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monb\OneDrive\Dokumente\Semester II\Der Sachverstädnige vor Gericht\Projekt\"/>
    </mc:Choice>
  </mc:AlternateContent>
  <xr:revisionPtr revIDLastSave="0" documentId="13_ncr:1_{92A503FD-CEC3-4040-AC60-EDBCFE8C1EA8}" xr6:coauthVersionLast="47" xr6:coauthVersionMax="47" xr10:uidLastSave="{00000000-0000-0000-0000-000000000000}"/>
  <bookViews>
    <workbookView xWindow="-120" yWindow="-120" windowWidth="29040" windowHeight="15720" activeTab="3" xr2:uid="{E2749B41-39D0-4354-A388-01731E26CBCC}"/>
  </bookViews>
  <sheets>
    <sheet name="Data Columns" sheetId="1" r:id="rId1"/>
    <sheet name="Data Combined" sheetId="2" r:id="rId2"/>
    <sheet name="Commands" sheetId="3" r:id="rId3"/>
    <sheet name="Statistic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4" l="1" a="1"/>
  <c r="K2" i="4" s="1"/>
  <c r="C36" i="4"/>
  <c r="A2"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400" i="2"/>
  <c r="A401" i="2"/>
  <c r="A402" i="2"/>
  <c r="A403" i="2"/>
  <c r="A404" i="2"/>
  <c r="A405" i="2"/>
  <c r="A406" i="2"/>
  <c r="A407" i="2"/>
  <c r="A408" i="2"/>
  <c r="A409" i="2"/>
  <c r="A410" i="2"/>
  <c r="A411" i="2"/>
  <c r="A412" i="2"/>
  <c r="A413" i="2"/>
  <c r="A414" i="2"/>
  <c r="A415" i="2"/>
  <c r="A416" i="2"/>
  <c r="A417" i="2"/>
  <c r="A418" i="2"/>
  <c r="A419" i="2"/>
  <c r="A420" i="2"/>
  <c r="A421" i="2"/>
  <c r="A422" i="2"/>
  <c r="A423" i="2"/>
  <c r="A424" i="2"/>
  <c r="A425" i="2"/>
  <c r="A426" i="2"/>
  <c r="A427" i="2"/>
  <c r="A428" i="2"/>
  <c r="A429" i="2"/>
  <c r="A430" i="2"/>
  <c r="A431" i="2"/>
  <c r="A432" i="2"/>
  <c r="A433" i="2"/>
  <c r="A434" i="2"/>
  <c r="A435" i="2"/>
  <c r="A436" i="2"/>
  <c r="A437" i="2"/>
  <c r="A438" i="2"/>
  <c r="A439" i="2"/>
  <c r="A440" i="2"/>
  <c r="A441" i="2"/>
  <c r="A442" i="2"/>
  <c r="A443" i="2"/>
  <c r="A444" i="2"/>
  <c r="A445" i="2"/>
  <c r="A446" i="2"/>
  <c r="A447" i="2"/>
  <c r="A448" i="2"/>
  <c r="A449" i="2"/>
  <c r="A450" i="2"/>
  <c r="A451" i="2"/>
  <c r="A452" i="2"/>
  <c r="A453" i="2"/>
  <c r="A454" i="2"/>
  <c r="A455" i="2"/>
  <c r="A456" i="2"/>
  <c r="A457" i="2"/>
  <c r="A458" i="2"/>
  <c r="A459" i="2"/>
  <c r="A460" i="2"/>
  <c r="A461" i="2"/>
  <c r="A462" i="2"/>
  <c r="A463" i="2"/>
  <c r="A464" i="2"/>
  <c r="A465" i="2"/>
  <c r="A466" i="2"/>
  <c r="A467" i="2"/>
  <c r="A468" i="2"/>
  <c r="A469" i="2"/>
  <c r="A470" i="2"/>
  <c r="A471" i="2"/>
  <c r="A472" i="2"/>
  <c r="A473" i="2"/>
  <c r="A474" i="2"/>
  <c r="A475" i="2"/>
  <c r="A476" i="2"/>
  <c r="A477" i="2"/>
  <c r="A478" i="2"/>
  <c r="A479" i="2"/>
  <c r="A480" i="2"/>
  <c r="A481" i="2"/>
  <c r="A482" i="2"/>
  <c r="A483" i="2"/>
  <c r="A484" i="2"/>
  <c r="A485" i="2"/>
  <c r="A486" i="2"/>
  <c r="A487" i="2"/>
  <c r="A488" i="2"/>
  <c r="A489" i="2"/>
  <c r="A490" i="2"/>
  <c r="A491" i="2"/>
  <c r="A492" i="2"/>
  <c r="A493" i="2"/>
  <c r="A494" i="2"/>
  <c r="A495" i="2"/>
  <c r="A496" i="2"/>
  <c r="A497" i="2"/>
  <c r="A498" i="2"/>
  <c r="A499" i="2"/>
  <c r="A500" i="2"/>
  <c r="A501" i="2"/>
  <c r="A502" i="2"/>
  <c r="A503" i="2"/>
  <c r="A504" i="2"/>
  <c r="A505" i="2"/>
  <c r="A506" i="2"/>
  <c r="A507" i="2"/>
  <c r="A508" i="2"/>
  <c r="A509" i="2"/>
  <c r="A510" i="2"/>
  <c r="A511" i="2"/>
  <c r="A512" i="2"/>
  <c r="A513" i="2"/>
  <c r="A514" i="2"/>
  <c r="A515" i="2"/>
  <c r="A516" i="2"/>
  <c r="A517" i="2"/>
  <c r="A518" i="2"/>
  <c r="A519" i="2"/>
  <c r="A520" i="2"/>
  <c r="A521" i="2"/>
  <c r="A522" i="2"/>
  <c r="A523" i="2"/>
  <c r="A524" i="2"/>
  <c r="A525" i="2"/>
  <c r="A526" i="2"/>
  <c r="A527" i="2"/>
  <c r="A528" i="2"/>
  <c r="A529" i="2"/>
  <c r="A530" i="2"/>
  <c r="A531" i="2"/>
  <c r="A532" i="2"/>
  <c r="A533" i="2"/>
  <c r="A534" i="2"/>
  <c r="A535" i="2"/>
  <c r="A536" i="2"/>
  <c r="A537" i="2"/>
  <c r="A538" i="2"/>
  <c r="A539" i="2"/>
  <c r="A540" i="2"/>
  <c r="A541" i="2"/>
  <c r="A542" i="2"/>
  <c r="A543" i="2"/>
  <c r="A544" i="2"/>
  <c r="A545" i="2"/>
  <c r="A546" i="2"/>
  <c r="A547" i="2"/>
  <c r="A548" i="2"/>
  <c r="A549" i="2"/>
  <c r="A550" i="2"/>
  <c r="A551" i="2"/>
  <c r="A552" i="2"/>
  <c r="A553" i="2"/>
  <c r="A554" i="2"/>
  <c r="A555" i="2"/>
  <c r="A556" i="2"/>
  <c r="A557" i="2"/>
  <c r="A558" i="2"/>
  <c r="A559" i="2"/>
  <c r="A560" i="2"/>
  <c r="A561" i="2"/>
  <c r="A562" i="2"/>
  <c r="A563" i="2"/>
  <c r="A564" i="2"/>
  <c r="A565" i="2"/>
  <c r="A566" i="2"/>
  <c r="A567" i="2"/>
  <c r="A568" i="2"/>
  <c r="A569" i="2"/>
  <c r="A570" i="2"/>
  <c r="A571" i="2"/>
  <c r="A572" i="2"/>
  <c r="A573" i="2"/>
  <c r="A574" i="2"/>
  <c r="A575" i="2"/>
  <c r="A576" i="2"/>
  <c r="A577" i="2"/>
  <c r="A578" i="2"/>
  <c r="A579" i="2"/>
  <c r="A580" i="2"/>
  <c r="A581" i="2"/>
  <c r="A582" i="2"/>
  <c r="A583" i="2"/>
  <c r="A584" i="2"/>
  <c r="A585" i="2"/>
  <c r="A586" i="2"/>
  <c r="A587" i="2"/>
  <c r="A588" i="2"/>
  <c r="A589" i="2"/>
  <c r="A590" i="2"/>
  <c r="A591" i="2"/>
  <c r="A592" i="2"/>
  <c r="A593" i="2"/>
  <c r="A594" i="2"/>
  <c r="A595" i="2"/>
  <c r="A596" i="2"/>
  <c r="A597" i="2"/>
  <c r="A598" i="2"/>
  <c r="A599" i="2"/>
  <c r="A600" i="2"/>
  <c r="A601" i="2"/>
  <c r="A602" i="2"/>
  <c r="A603" i="2"/>
  <c r="A604" i="2"/>
  <c r="A605" i="2"/>
  <c r="A606" i="2"/>
  <c r="A607" i="2"/>
  <c r="A608" i="2"/>
  <c r="A609" i="2"/>
  <c r="A610" i="2"/>
  <c r="A611" i="2"/>
  <c r="A612" i="2"/>
  <c r="A613" i="2"/>
  <c r="A614" i="2"/>
  <c r="A615" i="2"/>
  <c r="A616" i="2"/>
  <c r="A617" i="2"/>
  <c r="A618" i="2"/>
  <c r="A619" i="2"/>
  <c r="A620" i="2"/>
  <c r="A621" i="2"/>
  <c r="A622" i="2"/>
  <c r="A623" i="2"/>
  <c r="A624" i="2"/>
  <c r="A625" i="2"/>
  <c r="A626" i="2"/>
  <c r="A627" i="2"/>
  <c r="A628" i="2"/>
  <c r="A629" i="2"/>
  <c r="A630" i="2"/>
  <c r="A631" i="2"/>
  <c r="A632" i="2"/>
  <c r="A633" i="2"/>
  <c r="A634" i="2"/>
  <c r="A635" i="2"/>
  <c r="A636" i="2"/>
  <c r="A637" i="2"/>
  <c r="A638" i="2"/>
  <c r="A639" i="2"/>
  <c r="A640" i="2"/>
  <c r="A641" i="2"/>
  <c r="A642" i="2"/>
  <c r="A643" i="2"/>
  <c r="A644" i="2"/>
  <c r="A645" i="2"/>
  <c r="A646" i="2"/>
  <c r="A647" i="2"/>
  <c r="A648" i="2"/>
  <c r="A649" i="2"/>
  <c r="A650" i="2"/>
  <c r="A651" i="2"/>
  <c r="A652" i="2"/>
  <c r="A653" i="2"/>
  <c r="A654" i="2"/>
  <c r="A655" i="2"/>
  <c r="A656" i="2"/>
  <c r="A657" i="2"/>
  <c r="A658" i="2"/>
  <c r="A659" i="2"/>
  <c r="A660" i="2"/>
  <c r="A661" i="2"/>
  <c r="A662" i="2"/>
  <c r="A663" i="2"/>
  <c r="A664" i="2"/>
  <c r="A665" i="2"/>
  <c r="A666" i="2"/>
  <c r="A667" i="2"/>
  <c r="A668" i="2"/>
  <c r="A669" i="2"/>
  <c r="A670" i="2"/>
  <c r="A671" i="2"/>
  <c r="A672" i="2"/>
  <c r="A673" i="2"/>
  <c r="A674" i="2"/>
  <c r="A675" i="2"/>
  <c r="A676" i="2"/>
  <c r="A677" i="2"/>
  <c r="A678" i="2"/>
  <c r="A679" i="2"/>
  <c r="A680" i="2"/>
  <c r="A681" i="2"/>
  <c r="A682" i="2"/>
  <c r="A683" i="2"/>
  <c r="A684" i="2"/>
  <c r="A685" i="2"/>
  <c r="A686" i="2"/>
  <c r="A687" i="2"/>
  <c r="A688" i="2"/>
  <c r="A689" i="2"/>
  <c r="A690" i="2"/>
  <c r="A691" i="2"/>
  <c r="A692" i="2"/>
  <c r="A693" i="2"/>
  <c r="A694" i="2"/>
  <c r="A695" i="2"/>
  <c r="A696" i="2"/>
  <c r="A697" i="2"/>
  <c r="A698" i="2"/>
  <c r="A699" i="2"/>
  <c r="A700" i="2"/>
  <c r="A701" i="2"/>
  <c r="A702" i="2"/>
  <c r="A703" i="2"/>
  <c r="A704" i="2"/>
  <c r="A705" i="2"/>
  <c r="A706" i="2"/>
  <c r="A707" i="2"/>
  <c r="A708" i="2"/>
  <c r="A709" i="2"/>
  <c r="A710" i="2"/>
  <c r="A711" i="2"/>
  <c r="A712" i="2"/>
  <c r="A713" i="2"/>
  <c r="A714" i="2"/>
  <c r="A715" i="2"/>
  <c r="A716" i="2"/>
  <c r="A717" i="2"/>
  <c r="A718" i="2"/>
  <c r="A719" i="2"/>
  <c r="A720" i="2"/>
  <c r="A721" i="2"/>
  <c r="A722" i="2"/>
  <c r="A723" i="2"/>
  <c r="A724" i="2"/>
  <c r="A725" i="2"/>
  <c r="A726" i="2"/>
  <c r="A727" i="2"/>
  <c r="A728" i="2"/>
  <c r="A729" i="2"/>
  <c r="A730" i="2"/>
  <c r="A731" i="2"/>
  <c r="A732" i="2"/>
  <c r="A733" i="2"/>
  <c r="A734" i="2"/>
  <c r="A735" i="2"/>
  <c r="A736" i="2"/>
  <c r="A737" i="2"/>
  <c r="A738" i="2"/>
  <c r="A739" i="2"/>
  <c r="A740" i="2"/>
  <c r="A741" i="2"/>
  <c r="A742" i="2"/>
  <c r="A743" i="2"/>
  <c r="A744" i="2"/>
  <c r="A745" i="2"/>
  <c r="A746" i="2"/>
  <c r="A747" i="2"/>
  <c r="A748" i="2"/>
  <c r="A749" i="2"/>
  <c r="A750" i="2"/>
  <c r="A751" i="2"/>
  <c r="A752" i="2"/>
  <c r="A753" i="2"/>
  <c r="A754" i="2"/>
  <c r="A755" i="2"/>
  <c r="A756" i="2"/>
  <c r="A757" i="2"/>
  <c r="A758" i="2"/>
  <c r="A759" i="2"/>
  <c r="A760" i="2"/>
  <c r="A761" i="2"/>
  <c r="A762" i="2"/>
  <c r="A763" i="2"/>
  <c r="A764" i="2"/>
  <c r="A765" i="2"/>
  <c r="A766" i="2"/>
  <c r="A767" i="2"/>
  <c r="A768" i="2"/>
  <c r="A769" i="2"/>
  <c r="A770" i="2"/>
  <c r="A771" i="2"/>
  <c r="A772" i="2"/>
  <c r="A773" i="2"/>
  <c r="A774" i="2"/>
  <c r="A775" i="2"/>
  <c r="A776" i="2"/>
  <c r="A777" i="2"/>
  <c r="A778" i="2"/>
  <c r="A779" i="2"/>
  <c r="A780" i="2"/>
  <c r="A781" i="2"/>
  <c r="A782" i="2"/>
  <c r="A783" i="2"/>
  <c r="A784" i="2"/>
  <c r="A785" i="2"/>
  <c r="A786" i="2"/>
  <c r="A787" i="2"/>
  <c r="A788" i="2"/>
  <c r="A789" i="2"/>
  <c r="A790" i="2"/>
  <c r="A791" i="2"/>
  <c r="A792" i="2"/>
  <c r="A793" i="2"/>
  <c r="A794" i="2"/>
  <c r="A795" i="2"/>
  <c r="A796" i="2"/>
  <c r="A797" i="2"/>
  <c r="A798" i="2"/>
  <c r="A799" i="2"/>
  <c r="A800" i="2"/>
  <c r="A801" i="2"/>
  <c r="A802" i="2"/>
  <c r="A803" i="2"/>
  <c r="A804" i="2"/>
  <c r="A805" i="2"/>
  <c r="A806" i="2"/>
  <c r="A807" i="2"/>
  <c r="A808" i="2"/>
  <c r="A809" i="2"/>
  <c r="A810" i="2"/>
  <c r="A811" i="2"/>
  <c r="A812" i="2"/>
  <c r="A813" i="2"/>
  <c r="A814" i="2"/>
  <c r="A815" i="2"/>
  <c r="A816" i="2"/>
  <c r="A817" i="2"/>
  <c r="A818" i="2"/>
  <c r="A819" i="2"/>
  <c r="A820" i="2"/>
  <c r="A821" i="2"/>
  <c r="A822" i="2"/>
  <c r="A823" i="2"/>
  <c r="A824" i="2"/>
  <c r="A825" i="2"/>
  <c r="A826" i="2"/>
  <c r="A827" i="2"/>
  <c r="A828" i="2"/>
  <c r="A829" i="2"/>
  <c r="A830" i="2"/>
  <c r="A831" i="2"/>
  <c r="A832" i="2"/>
  <c r="A833" i="2"/>
  <c r="A834" i="2"/>
  <c r="A835" i="2"/>
  <c r="A836" i="2"/>
  <c r="A837" i="2"/>
  <c r="A838" i="2"/>
  <c r="A839" i="2"/>
  <c r="A840" i="2"/>
  <c r="A841" i="2"/>
  <c r="A842" i="2"/>
  <c r="A843" i="2"/>
  <c r="A844" i="2"/>
  <c r="A845" i="2"/>
  <c r="A846" i="2"/>
  <c r="A847" i="2"/>
  <c r="A848" i="2"/>
  <c r="A849" i="2"/>
  <c r="A850" i="2"/>
  <c r="A851" i="2"/>
  <c r="A852" i="2"/>
  <c r="A853" i="2"/>
  <c r="A854" i="2"/>
  <c r="A855" i="2"/>
  <c r="A856" i="2"/>
  <c r="A857" i="2"/>
  <c r="A858" i="2"/>
  <c r="A859" i="2"/>
  <c r="A860" i="2"/>
  <c r="A861" i="2"/>
  <c r="A862" i="2"/>
  <c r="A863" i="2"/>
  <c r="A864" i="2"/>
  <c r="A865" i="2"/>
  <c r="A866" i="2"/>
  <c r="A867" i="2"/>
  <c r="A868" i="2"/>
  <c r="A869" i="2"/>
  <c r="A870" i="2"/>
  <c r="A871" i="2"/>
  <c r="A872" i="2"/>
  <c r="A873" i="2"/>
  <c r="A874" i="2"/>
  <c r="A875" i="2"/>
  <c r="A876" i="2"/>
  <c r="A877" i="2"/>
  <c r="A878" i="2"/>
  <c r="A879" i="2"/>
  <c r="A880" i="2"/>
  <c r="A881" i="2"/>
  <c r="A882" i="2"/>
  <c r="A883" i="2"/>
  <c r="A884" i="2"/>
  <c r="A885" i="2"/>
  <c r="A886" i="2"/>
  <c r="A887" i="2"/>
  <c r="A888" i="2"/>
  <c r="A889" i="2"/>
  <c r="A890" i="2"/>
  <c r="A891" i="2"/>
  <c r="A892" i="2"/>
  <c r="A893" i="2"/>
  <c r="A894" i="2"/>
  <c r="A895" i="2"/>
  <c r="A896" i="2"/>
  <c r="A897" i="2"/>
  <c r="A898" i="2"/>
  <c r="A899" i="2"/>
  <c r="A900" i="2"/>
  <c r="A901" i="2"/>
  <c r="A902" i="2"/>
  <c r="A903" i="2"/>
  <c r="A904" i="2"/>
  <c r="A905" i="2"/>
  <c r="A906" i="2"/>
  <c r="A907" i="2"/>
  <c r="A908" i="2"/>
  <c r="A909" i="2"/>
  <c r="A910" i="2"/>
  <c r="A911" i="2"/>
  <c r="A912" i="2"/>
  <c r="A913" i="2"/>
  <c r="A914" i="2"/>
  <c r="A915" i="2"/>
  <c r="A916" i="2"/>
  <c r="A917" i="2"/>
  <c r="A918" i="2"/>
  <c r="A919" i="2"/>
  <c r="A920" i="2"/>
  <c r="A921" i="2"/>
  <c r="A922" i="2"/>
  <c r="A923" i="2"/>
  <c r="A924" i="2"/>
  <c r="A925" i="2"/>
  <c r="A926" i="2"/>
  <c r="A927" i="2"/>
  <c r="A928" i="2"/>
  <c r="A929" i="2"/>
  <c r="A930" i="2"/>
  <c r="A931" i="2"/>
  <c r="A932" i="2"/>
  <c r="A933" i="2"/>
  <c r="A934" i="2"/>
  <c r="A935" i="2"/>
  <c r="A936" i="2"/>
  <c r="A937" i="2"/>
  <c r="A938" i="2"/>
  <c r="A939" i="2"/>
  <c r="A940" i="2"/>
  <c r="A941" i="2"/>
  <c r="A942" i="2"/>
  <c r="A943" i="2"/>
  <c r="A944" i="2"/>
  <c r="A945" i="2"/>
  <c r="A946" i="2"/>
  <c r="A947" i="2"/>
  <c r="A948" i="2"/>
  <c r="A949" i="2"/>
  <c r="A950" i="2"/>
  <c r="A951" i="2"/>
  <c r="A952" i="2"/>
  <c r="A953" i="2"/>
  <c r="A954" i="2"/>
  <c r="A955" i="2"/>
  <c r="A956" i="2"/>
  <c r="A957" i="2"/>
  <c r="A958" i="2"/>
  <c r="A959" i="2"/>
  <c r="A960" i="2"/>
  <c r="A961" i="2"/>
  <c r="A962" i="2"/>
  <c r="A963" i="2"/>
  <c r="A964" i="2"/>
  <c r="A965" i="2"/>
  <c r="A966" i="2"/>
  <c r="A967" i="2"/>
  <c r="A968" i="2"/>
  <c r="A969" i="2"/>
  <c r="A970" i="2"/>
  <c r="A971" i="2"/>
  <c r="A972" i="2"/>
  <c r="A973" i="2"/>
  <c r="A974" i="2"/>
  <c r="A975" i="2"/>
  <c r="A976" i="2"/>
  <c r="A977" i="2"/>
  <c r="A978" i="2"/>
  <c r="A979" i="2"/>
  <c r="A980" i="2"/>
  <c r="A981" i="2"/>
  <c r="A982" i="2"/>
  <c r="A983" i="2"/>
  <c r="A984" i="2"/>
  <c r="A985" i="2"/>
  <c r="A986" i="2"/>
  <c r="A987" i="2"/>
  <c r="A988" i="2"/>
  <c r="A989" i="2"/>
  <c r="A990" i="2"/>
  <c r="A991" i="2"/>
  <c r="A992" i="2"/>
  <c r="A993" i="2"/>
  <c r="A994" i="2"/>
  <c r="A995" i="2"/>
  <c r="A996" i="2"/>
  <c r="A997" i="2"/>
  <c r="A998" i="2"/>
  <c r="A999" i="2"/>
  <c r="A1000" i="2"/>
  <c r="A1001" i="2"/>
  <c r="A1002" i="2"/>
  <c r="A1003" i="2"/>
  <c r="A1004" i="2"/>
  <c r="A1005" i="2"/>
  <c r="A1006" i="2"/>
  <c r="A1007" i="2"/>
  <c r="A1008" i="2"/>
  <c r="A1009" i="2"/>
  <c r="A1010" i="2"/>
  <c r="A1011" i="2"/>
  <c r="A1012" i="2"/>
  <c r="A1013" i="2"/>
  <c r="A1014" i="2"/>
  <c r="A1015" i="2"/>
  <c r="A1016" i="2"/>
  <c r="A1017" i="2"/>
  <c r="A1018" i="2"/>
  <c r="A1019" i="2"/>
  <c r="A1020" i="2"/>
  <c r="A1021" i="2"/>
  <c r="A1022" i="2"/>
  <c r="A1023" i="2"/>
  <c r="A1024" i="2"/>
  <c r="A1025" i="2"/>
  <c r="A1026" i="2"/>
  <c r="A1027" i="2"/>
  <c r="A1028" i="2"/>
  <c r="A1029" i="2"/>
  <c r="A1030" i="2"/>
  <c r="A1031" i="2"/>
  <c r="A1032" i="2"/>
  <c r="A1033" i="2"/>
  <c r="A1034" i="2"/>
  <c r="A1035" i="2"/>
  <c r="A1036" i="2"/>
  <c r="A1037" i="2"/>
  <c r="A1038" i="2"/>
  <c r="A1039" i="2"/>
  <c r="A1040" i="2"/>
  <c r="A1041" i="2"/>
  <c r="A1042" i="2"/>
  <c r="A1043" i="2"/>
  <c r="A1044" i="2"/>
  <c r="A1045" i="2"/>
  <c r="A1046" i="2"/>
  <c r="A1047" i="2"/>
  <c r="A1048" i="2"/>
  <c r="A1049" i="2"/>
  <c r="A1050" i="2"/>
  <c r="A1051" i="2"/>
  <c r="A1052" i="2"/>
  <c r="A1053" i="2"/>
  <c r="A1054" i="2"/>
  <c r="A1055" i="2"/>
  <c r="A1056" i="2"/>
  <c r="A1057" i="2"/>
  <c r="A1058" i="2"/>
  <c r="A1059" i="2"/>
  <c r="A1060" i="2"/>
  <c r="A1061" i="2"/>
  <c r="A1062" i="2"/>
  <c r="A1063" i="2"/>
  <c r="A1064" i="2"/>
  <c r="A1065" i="2"/>
  <c r="A1066" i="2"/>
  <c r="A1067" i="2"/>
  <c r="A1068" i="2"/>
  <c r="A1069" i="2"/>
  <c r="A1070" i="2"/>
  <c r="A1071" i="2"/>
  <c r="A1072" i="2"/>
  <c r="A1073" i="2"/>
  <c r="A1074" i="2"/>
  <c r="A1075" i="2"/>
  <c r="A1076" i="2"/>
  <c r="A1077" i="2"/>
  <c r="A1078" i="2"/>
  <c r="A1079" i="2"/>
  <c r="A1080" i="2"/>
  <c r="A1081" i="2"/>
  <c r="A1082" i="2"/>
  <c r="A1083" i="2"/>
  <c r="A1084" i="2"/>
  <c r="A1085" i="2"/>
  <c r="A1086" i="2"/>
  <c r="A1087" i="2"/>
  <c r="A1088" i="2"/>
  <c r="A1089" i="2"/>
  <c r="A1090" i="2"/>
  <c r="A1091" i="2"/>
  <c r="A1092" i="2"/>
  <c r="A1093" i="2"/>
  <c r="A1094" i="2"/>
  <c r="A1095" i="2"/>
  <c r="A1096" i="2"/>
  <c r="A1097" i="2"/>
  <c r="A1098" i="2"/>
  <c r="A1099" i="2"/>
  <c r="A1100" i="2"/>
  <c r="A1101" i="2"/>
  <c r="A1102" i="2"/>
  <c r="A1103" i="2"/>
  <c r="A1104" i="2"/>
  <c r="A1105" i="2"/>
  <c r="A1106" i="2"/>
  <c r="A1107" i="2"/>
  <c r="A1108" i="2"/>
  <c r="A1109" i="2"/>
  <c r="A1110" i="2"/>
  <c r="A1111" i="2"/>
  <c r="A1112" i="2"/>
  <c r="A1113" i="2"/>
  <c r="A1114" i="2"/>
  <c r="A1115" i="2"/>
  <c r="A1116" i="2"/>
  <c r="A1117" i="2"/>
  <c r="A1118" i="2"/>
  <c r="A1119" i="2"/>
  <c r="A1120" i="2"/>
  <c r="A1121" i="2"/>
  <c r="A1122" i="2"/>
  <c r="A1123" i="2"/>
  <c r="A1124" i="2"/>
  <c r="A1125" i="2"/>
  <c r="A1126" i="2"/>
  <c r="A1127" i="2"/>
  <c r="A1128" i="2"/>
  <c r="A1129" i="2"/>
  <c r="A1130" i="2"/>
  <c r="A1131" i="2"/>
  <c r="A1132" i="2"/>
  <c r="A1133" i="2"/>
  <c r="A1134" i="2"/>
  <c r="A1135" i="2"/>
  <c r="A1136" i="2"/>
  <c r="A1137" i="2"/>
  <c r="A1138" i="2"/>
  <c r="A1139" i="2"/>
  <c r="A1140" i="2"/>
  <c r="A1141" i="2"/>
  <c r="A1142" i="2"/>
  <c r="A1143" i="2"/>
  <c r="A1144" i="2"/>
  <c r="A1145" i="2"/>
  <c r="A1146" i="2"/>
  <c r="A1147" i="2"/>
  <c r="A1148" i="2"/>
  <c r="A1149" i="2"/>
  <c r="A1150" i="2"/>
  <c r="A1151" i="2"/>
  <c r="A1152" i="2"/>
  <c r="A1153" i="2"/>
  <c r="A1154" i="2"/>
  <c r="A1155" i="2"/>
  <c r="A1156" i="2"/>
  <c r="A1157" i="2"/>
  <c r="A1158" i="2"/>
  <c r="A1159" i="2"/>
  <c r="A1160" i="2"/>
  <c r="A1161" i="2"/>
  <c r="A1162" i="2"/>
  <c r="A1163" i="2"/>
  <c r="A1164" i="2"/>
  <c r="A1165" i="2"/>
  <c r="A1166" i="2"/>
  <c r="A1167" i="2"/>
  <c r="A1168" i="2"/>
  <c r="A1169" i="2"/>
  <c r="A1170" i="2"/>
  <c r="A1171" i="2"/>
  <c r="A1172" i="2"/>
  <c r="A1173" i="2"/>
  <c r="A1174" i="2"/>
  <c r="A1175" i="2"/>
  <c r="A1176" i="2"/>
  <c r="A1177" i="2"/>
  <c r="A1178" i="2"/>
  <c r="A1179" i="2"/>
  <c r="A1180" i="2"/>
  <c r="A1181" i="2"/>
  <c r="A1182" i="2"/>
  <c r="A1183" i="2"/>
  <c r="A1184" i="2"/>
  <c r="A1185" i="2"/>
  <c r="A1186" i="2"/>
  <c r="A1187" i="2"/>
  <c r="A1188" i="2"/>
  <c r="A1189" i="2"/>
  <c r="A1190" i="2"/>
  <c r="A1191" i="2"/>
  <c r="A1192" i="2"/>
  <c r="A1193" i="2"/>
  <c r="A1194" i="2"/>
  <c r="A1195" i="2"/>
  <c r="A1196" i="2"/>
  <c r="A1197" i="2"/>
  <c r="A1198" i="2"/>
  <c r="A1199" i="2"/>
  <c r="A1200" i="2"/>
  <c r="A1201" i="2"/>
  <c r="A1202" i="2"/>
  <c r="A1203" i="2"/>
  <c r="A1204" i="2"/>
  <c r="A1205" i="2"/>
  <c r="A1206" i="2"/>
  <c r="A1207" i="2"/>
  <c r="A1208" i="2"/>
  <c r="A1209" i="2"/>
  <c r="A1210" i="2"/>
  <c r="A1211" i="2"/>
  <c r="A1212" i="2"/>
  <c r="A1213" i="2"/>
  <c r="A1214" i="2"/>
  <c r="A1215" i="2"/>
  <c r="A1216" i="2"/>
  <c r="A1217" i="2"/>
  <c r="A1218" i="2"/>
  <c r="A1219" i="2"/>
  <c r="A1220" i="2"/>
  <c r="A1221" i="2"/>
  <c r="A1222" i="2"/>
  <c r="A1223" i="2"/>
  <c r="A1224" i="2"/>
  <c r="A1225" i="2"/>
  <c r="A1226" i="2"/>
  <c r="A1227" i="2"/>
  <c r="A1228" i="2"/>
  <c r="A1229" i="2"/>
  <c r="A1230" i="2"/>
  <c r="A1231" i="2"/>
  <c r="A1232" i="2"/>
  <c r="A1233" i="2"/>
  <c r="A1234" i="2"/>
  <c r="A1235" i="2"/>
  <c r="A1236" i="2"/>
  <c r="A1237" i="2"/>
  <c r="A1238" i="2"/>
  <c r="A1239" i="2"/>
  <c r="A1240" i="2"/>
  <c r="A1241" i="2"/>
  <c r="A1242" i="2"/>
  <c r="A1243" i="2"/>
  <c r="A1244" i="2"/>
  <c r="A1245" i="2"/>
  <c r="A1246" i="2"/>
  <c r="A1247" i="2"/>
  <c r="A1248" i="2"/>
  <c r="A1249" i="2"/>
  <c r="A1250" i="2"/>
  <c r="A1251" i="2"/>
  <c r="A1252" i="2"/>
  <c r="A1253" i="2"/>
  <c r="A1254" i="2"/>
  <c r="A1255" i="2"/>
  <c r="A1256" i="2"/>
  <c r="A1257" i="2"/>
  <c r="A1258" i="2"/>
  <c r="A1259" i="2"/>
  <c r="A1260" i="2"/>
  <c r="A1261" i="2"/>
  <c r="A1262" i="2"/>
  <c r="A1263" i="2"/>
  <c r="A1264" i="2"/>
  <c r="A1265" i="2"/>
  <c r="A1266" i="2"/>
  <c r="A1267" i="2"/>
  <c r="A1268" i="2"/>
  <c r="A1269" i="2"/>
  <c r="A1270" i="2"/>
  <c r="A1271" i="2"/>
  <c r="A1272" i="2"/>
  <c r="A1273" i="2"/>
  <c r="A1274" i="2"/>
  <c r="A1275" i="2"/>
  <c r="A1276" i="2"/>
  <c r="A1277" i="2"/>
  <c r="A1278" i="2"/>
  <c r="A1279" i="2"/>
  <c r="A1280" i="2"/>
  <c r="A1281" i="2"/>
  <c r="A1282" i="2"/>
  <c r="A1283" i="2"/>
  <c r="A1284" i="2"/>
  <c r="A1285" i="2"/>
  <c r="A1286" i="2"/>
  <c r="A1287" i="2"/>
  <c r="A1288" i="2"/>
  <c r="A1289" i="2"/>
  <c r="A1290" i="2"/>
  <c r="A1291" i="2"/>
  <c r="A1292" i="2"/>
  <c r="A1293" i="2"/>
  <c r="A1294" i="2"/>
  <c r="A1295" i="2"/>
  <c r="A1296" i="2"/>
  <c r="A1297" i="2"/>
  <c r="A1298" i="2"/>
  <c r="A1299" i="2"/>
  <c r="A1300" i="2"/>
  <c r="A1301" i="2"/>
  <c r="A1302" i="2"/>
  <c r="A1303" i="2"/>
  <c r="A1304" i="2"/>
  <c r="A1305" i="2"/>
  <c r="A1306" i="2"/>
  <c r="A1307" i="2"/>
  <c r="A1308" i="2"/>
  <c r="A1309" i="2"/>
  <c r="A1310" i="2"/>
  <c r="A1311" i="2"/>
  <c r="A1312" i="2"/>
  <c r="A1313" i="2"/>
  <c r="A1314" i="2"/>
  <c r="A1315" i="2"/>
  <c r="A1316" i="2"/>
  <c r="A1317" i="2"/>
  <c r="A1318" i="2"/>
  <c r="A1319" i="2"/>
  <c r="A1320" i="2"/>
  <c r="A1321" i="2"/>
  <c r="A1322" i="2"/>
  <c r="A1323" i="2"/>
  <c r="A1324" i="2"/>
  <c r="A1325" i="2"/>
  <c r="A1326" i="2"/>
  <c r="A1327" i="2"/>
  <c r="A1328" i="2"/>
  <c r="A1329" i="2"/>
  <c r="A1330" i="2"/>
  <c r="A1331" i="2"/>
  <c r="A1332" i="2"/>
  <c r="A1333" i="2"/>
  <c r="A1334" i="2"/>
  <c r="A1335" i="2"/>
  <c r="A1336" i="2"/>
  <c r="A1337" i="2"/>
  <c r="A1338" i="2"/>
  <c r="A1339" i="2"/>
  <c r="A1340" i="2"/>
  <c r="A1341" i="2"/>
  <c r="A1342" i="2"/>
  <c r="A1343" i="2"/>
  <c r="A1344" i="2"/>
  <c r="A1345" i="2"/>
  <c r="A1346" i="2"/>
  <c r="A1347" i="2"/>
  <c r="A1348" i="2"/>
  <c r="A1349" i="2"/>
  <c r="A1350" i="2"/>
  <c r="A1351" i="2"/>
  <c r="A1352" i="2"/>
  <c r="A1353" i="2"/>
  <c r="A1354" i="2"/>
  <c r="A1355" i="2"/>
  <c r="A1356" i="2"/>
  <c r="A1357" i="2"/>
  <c r="A1358" i="2"/>
  <c r="A1359" i="2"/>
  <c r="A1360" i="2"/>
  <c r="A1361" i="2"/>
  <c r="A1362" i="2"/>
  <c r="A1363" i="2"/>
  <c r="A1364" i="2"/>
  <c r="A1365" i="2"/>
  <c r="A1366" i="2"/>
  <c r="A1367" i="2"/>
  <c r="A1368" i="2"/>
  <c r="A1369" i="2"/>
  <c r="A1370" i="2"/>
  <c r="A1371" i="2"/>
  <c r="A1372" i="2"/>
  <c r="A1373" i="2"/>
  <c r="A1374" i="2"/>
  <c r="A1375" i="2"/>
  <c r="A1376" i="2"/>
  <c r="A1377" i="2"/>
  <c r="A1378" i="2"/>
  <c r="A1379" i="2"/>
  <c r="A1380" i="2"/>
  <c r="A1381" i="2"/>
  <c r="A1382" i="2"/>
  <c r="A1383" i="2"/>
  <c r="A1384" i="2"/>
  <c r="A1385" i="2"/>
  <c r="A1386" i="2"/>
  <c r="A1387" i="2"/>
  <c r="A1388" i="2"/>
  <c r="A1389" i="2"/>
  <c r="A1390" i="2"/>
  <c r="A1391" i="2"/>
  <c r="A1392" i="2"/>
  <c r="A1393" i="2"/>
  <c r="A1394" i="2"/>
  <c r="A1395" i="2"/>
  <c r="A1396" i="2"/>
  <c r="A1397" i="2"/>
  <c r="A1398" i="2"/>
  <c r="A1399" i="2"/>
  <c r="A1400" i="2"/>
  <c r="A1401" i="2"/>
  <c r="A1402" i="2"/>
  <c r="A1403" i="2"/>
  <c r="A1404" i="2"/>
  <c r="A1405" i="2"/>
  <c r="A1406" i="2"/>
  <c r="A1407" i="2"/>
  <c r="A1408" i="2"/>
  <c r="A1409" i="2"/>
  <c r="A1410" i="2"/>
  <c r="A1411" i="2"/>
  <c r="A1412" i="2"/>
  <c r="A1413" i="2"/>
  <c r="A1414" i="2"/>
  <c r="A1415" i="2"/>
  <c r="A1416" i="2"/>
  <c r="A1417" i="2"/>
  <c r="A1418" i="2"/>
  <c r="A1419" i="2"/>
  <c r="A1420" i="2"/>
  <c r="A1421" i="2"/>
  <c r="A1422" i="2"/>
  <c r="A1423" i="2"/>
  <c r="A1424" i="2"/>
  <c r="A1425" i="2"/>
  <c r="A1426" i="2"/>
  <c r="A1427" i="2"/>
  <c r="A1428" i="2"/>
  <c r="A1429" i="2"/>
  <c r="A1430" i="2"/>
  <c r="A1431" i="2"/>
  <c r="A1432" i="2"/>
  <c r="A1433" i="2"/>
  <c r="A1434" i="2"/>
  <c r="A1435" i="2"/>
  <c r="A1436" i="2"/>
  <c r="A1437" i="2"/>
  <c r="A1438" i="2"/>
  <c r="A1439" i="2"/>
  <c r="A1440" i="2"/>
  <c r="A1441" i="2"/>
  <c r="A1442" i="2"/>
  <c r="A1443" i="2"/>
  <c r="A1444" i="2"/>
  <c r="A1445" i="2"/>
  <c r="A1446" i="2"/>
  <c r="A1447" i="2"/>
  <c r="A1448" i="2"/>
  <c r="A1449" i="2"/>
  <c r="A1450" i="2"/>
  <c r="A1451" i="2"/>
  <c r="A1452" i="2"/>
  <c r="A1453" i="2"/>
  <c r="A1454" i="2"/>
  <c r="A1455" i="2"/>
  <c r="A1456" i="2"/>
  <c r="A1457" i="2"/>
  <c r="A1458" i="2"/>
  <c r="A1459" i="2"/>
  <c r="A1460" i="2"/>
  <c r="A1461" i="2"/>
  <c r="A1462" i="2"/>
  <c r="A1463" i="2"/>
  <c r="A1464" i="2"/>
  <c r="A1465" i="2"/>
  <c r="A1466" i="2"/>
  <c r="A1467" i="2"/>
  <c r="A1468" i="2"/>
  <c r="A1469" i="2"/>
  <c r="A1470" i="2"/>
  <c r="A1471" i="2"/>
  <c r="A1472" i="2"/>
  <c r="A1473" i="2"/>
  <c r="A1474" i="2"/>
  <c r="A1475" i="2"/>
  <c r="A1476" i="2"/>
  <c r="A1477" i="2"/>
  <c r="A1478" i="2"/>
  <c r="A1479" i="2"/>
  <c r="A1480" i="2"/>
  <c r="A1481" i="2"/>
  <c r="A1482" i="2"/>
  <c r="A1483" i="2"/>
  <c r="A1484" i="2"/>
  <c r="A1485" i="2"/>
  <c r="A1486" i="2"/>
  <c r="A1487" i="2"/>
  <c r="A1488" i="2"/>
  <c r="A1489" i="2"/>
  <c r="A1490" i="2"/>
  <c r="A1491" i="2"/>
  <c r="A1492" i="2"/>
  <c r="A1493" i="2"/>
  <c r="A1494" i="2"/>
  <c r="A1495" i="2"/>
  <c r="A1496" i="2"/>
  <c r="A1497" i="2"/>
  <c r="A1498" i="2"/>
  <c r="A1499" i="2"/>
  <c r="A1500" i="2"/>
  <c r="A1501" i="2"/>
  <c r="A1502" i="2"/>
  <c r="A1503" i="2"/>
  <c r="A1504" i="2"/>
  <c r="A1505" i="2"/>
  <c r="A1506" i="2"/>
  <c r="A1507" i="2"/>
  <c r="A1508" i="2"/>
  <c r="A1509" i="2"/>
  <c r="A1510" i="2"/>
  <c r="A1511" i="2"/>
  <c r="A1512" i="2"/>
  <c r="A1513" i="2"/>
  <c r="A1514" i="2"/>
  <c r="A1515" i="2"/>
  <c r="A1516" i="2"/>
  <c r="A1517" i="2"/>
  <c r="A1518" i="2"/>
  <c r="A1519" i="2"/>
  <c r="A1520" i="2"/>
  <c r="A1521" i="2"/>
  <c r="A1522" i="2"/>
  <c r="A1523" i="2"/>
  <c r="A1524" i="2"/>
  <c r="A1525" i="2"/>
  <c r="A1526" i="2"/>
  <c r="A1527" i="2"/>
  <c r="A1528" i="2"/>
  <c r="A1529" i="2"/>
  <c r="A1530" i="2"/>
  <c r="A1531" i="2"/>
  <c r="A1532" i="2"/>
  <c r="A1533" i="2"/>
  <c r="A1534" i="2"/>
  <c r="A1535" i="2"/>
  <c r="A1536" i="2"/>
  <c r="A1537" i="2"/>
  <c r="A1538" i="2"/>
  <c r="A1539" i="2"/>
  <c r="A1540" i="2"/>
  <c r="A1541" i="2"/>
  <c r="A1542" i="2"/>
  <c r="A1543" i="2"/>
  <c r="A1544" i="2"/>
  <c r="A1545" i="2"/>
  <c r="A1546" i="2"/>
  <c r="A1547" i="2"/>
  <c r="A1548" i="2"/>
  <c r="A1549" i="2"/>
  <c r="A1550" i="2"/>
  <c r="A1551" i="2"/>
  <c r="A1552" i="2"/>
  <c r="A1553" i="2"/>
  <c r="A1554" i="2"/>
  <c r="A1555" i="2"/>
  <c r="A1556" i="2"/>
  <c r="A1557" i="2"/>
  <c r="A1558" i="2"/>
  <c r="A1559" i="2"/>
  <c r="A1560" i="2"/>
  <c r="A1561" i="2"/>
  <c r="A1562" i="2"/>
  <c r="A1563" i="2"/>
  <c r="A1564" i="2"/>
  <c r="A1565" i="2"/>
  <c r="A1566" i="2"/>
  <c r="A1567" i="2"/>
  <c r="A1568" i="2"/>
  <c r="A1569" i="2"/>
  <c r="A1570" i="2"/>
  <c r="A1571" i="2"/>
  <c r="A1572" i="2"/>
  <c r="A1573" i="2"/>
  <c r="A1574" i="2"/>
  <c r="A1575" i="2"/>
  <c r="A1576" i="2"/>
  <c r="A1577" i="2"/>
  <c r="A1578" i="2"/>
  <c r="A1579" i="2"/>
  <c r="A1580" i="2"/>
  <c r="A1581" i="2"/>
  <c r="A1582" i="2"/>
  <c r="A1583" i="2"/>
  <c r="A1584" i="2"/>
  <c r="A1585" i="2"/>
  <c r="A1586" i="2"/>
  <c r="A1587" i="2"/>
  <c r="A1588" i="2"/>
  <c r="A1589" i="2"/>
  <c r="A1590" i="2"/>
  <c r="A1591" i="2"/>
  <c r="A1592" i="2"/>
  <c r="A1593" i="2"/>
  <c r="A1594" i="2"/>
  <c r="A1595" i="2"/>
  <c r="A1596" i="2"/>
  <c r="A1597" i="2"/>
  <c r="A1598" i="2"/>
  <c r="A1599" i="2"/>
  <c r="A1600" i="2"/>
  <c r="A1601" i="2"/>
  <c r="A1602" i="2"/>
  <c r="A1603" i="2"/>
  <c r="A1604" i="2"/>
  <c r="A1605" i="2"/>
  <c r="A1606" i="2"/>
  <c r="A1607" i="2"/>
  <c r="A1608" i="2"/>
  <c r="A1609" i="2"/>
  <c r="A1610" i="2"/>
  <c r="A1611" i="2"/>
  <c r="A1612" i="2"/>
  <c r="A1613" i="2"/>
  <c r="A1614" i="2"/>
  <c r="A1615" i="2"/>
  <c r="A1616" i="2"/>
  <c r="A1617" i="2"/>
  <c r="A1618" i="2"/>
  <c r="A1619" i="2"/>
  <c r="A1620" i="2"/>
  <c r="A1621" i="2"/>
  <c r="A1622" i="2"/>
  <c r="A1623" i="2"/>
  <c r="A1624" i="2"/>
  <c r="A1625" i="2"/>
  <c r="A1626" i="2"/>
  <c r="A1627" i="2"/>
  <c r="A1628" i="2"/>
  <c r="A1629" i="2"/>
  <c r="A1630" i="2"/>
  <c r="A1631" i="2"/>
  <c r="A1632" i="2"/>
  <c r="A1633" i="2"/>
  <c r="A1634" i="2"/>
  <c r="A1635" i="2"/>
  <c r="A1636" i="2"/>
  <c r="A1637" i="2"/>
  <c r="A1638" i="2"/>
  <c r="A1639" i="2"/>
  <c r="A1640" i="2"/>
  <c r="A1641" i="2"/>
  <c r="A1642" i="2"/>
  <c r="A1643" i="2"/>
  <c r="A1644" i="2"/>
  <c r="A1645" i="2"/>
  <c r="A1646" i="2"/>
  <c r="A1647" i="2"/>
  <c r="A1648" i="2"/>
  <c r="A1649" i="2"/>
  <c r="A1650" i="2"/>
  <c r="A1651" i="2"/>
  <c r="A1652" i="2"/>
  <c r="A1653" i="2"/>
  <c r="A1654" i="2"/>
  <c r="A1655" i="2"/>
  <c r="A1656" i="2"/>
  <c r="A1657" i="2"/>
  <c r="A1658" i="2"/>
  <c r="A1659" i="2"/>
  <c r="A1660" i="2"/>
  <c r="A1661" i="2"/>
  <c r="A1662" i="2"/>
  <c r="A1663" i="2"/>
  <c r="A1664" i="2"/>
  <c r="A1665" i="2"/>
  <c r="A1666" i="2"/>
  <c r="A1667" i="2"/>
  <c r="A1668" i="2"/>
  <c r="A1669" i="2"/>
  <c r="A1670" i="2"/>
  <c r="A1671" i="2"/>
  <c r="A1672" i="2"/>
  <c r="A1673" i="2"/>
  <c r="A1674" i="2"/>
  <c r="A1675" i="2"/>
  <c r="A1676" i="2"/>
  <c r="A1677" i="2"/>
  <c r="A1678" i="2"/>
  <c r="A1679" i="2"/>
  <c r="A1680" i="2"/>
  <c r="A1681" i="2"/>
  <c r="A1682" i="2"/>
  <c r="A1683" i="2"/>
  <c r="A1684" i="2"/>
  <c r="A1685" i="2"/>
  <c r="A1686" i="2"/>
  <c r="A1687" i="2"/>
  <c r="A1688" i="2"/>
  <c r="A1689" i="2"/>
  <c r="A1690" i="2"/>
  <c r="A1691" i="2"/>
  <c r="A1692" i="2"/>
  <c r="A1693" i="2"/>
  <c r="A1694" i="2"/>
  <c r="A1695" i="2"/>
  <c r="A1696" i="2"/>
  <c r="A1697" i="2"/>
  <c r="A1698" i="2"/>
  <c r="A1699" i="2"/>
  <c r="A1700" i="2"/>
  <c r="A1701" i="2"/>
  <c r="A1702" i="2"/>
  <c r="A1703" i="2"/>
  <c r="A1704" i="2"/>
  <c r="A1705" i="2"/>
  <c r="A1706" i="2"/>
  <c r="A1707" i="2"/>
  <c r="A1708" i="2"/>
  <c r="A1709" i="2"/>
  <c r="A1710" i="2"/>
  <c r="A1711" i="2"/>
  <c r="A1712" i="2"/>
  <c r="A1713" i="2"/>
  <c r="A1714" i="2"/>
  <c r="A1715" i="2"/>
  <c r="A1716" i="2"/>
  <c r="A1717" i="2"/>
  <c r="A1718" i="2"/>
  <c r="A1719" i="2"/>
  <c r="A1720" i="2"/>
  <c r="A1721" i="2"/>
  <c r="A1722" i="2"/>
  <c r="A1723" i="2"/>
  <c r="A1724" i="2"/>
  <c r="A1725" i="2"/>
  <c r="A1726" i="2"/>
  <c r="A1727" i="2"/>
  <c r="A1728" i="2"/>
  <c r="A1729" i="2"/>
  <c r="A1730" i="2"/>
  <c r="A1731" i="2"/>
  <c r="A1732" i="2"/>
  <c r="A1733" i="2"/>
  <c r="A1734" i="2"/>
  <c r="A1735" i="2"/>
  <c r="A1736" i="2"/>
  <c r="A1737" i="2"/>
  <c r="A1738" i="2"/>
  <c r="A1739" i="2"/>
  <c r="A1740" i="2"/>
  <c r="A1741" i="2"/>
  <c r="A1742" i="2"/>
  <c r="A1743" i="2"/>
  <c r="A1744" i="2"/>
  <c r="A1745" i="2"/>
  <c r="A1746" i="2"/>
  <c r="A1747" i="2"/>
  <c r="A1748" i="2"/>
  <c r="A1749" i="2"/>
  <c r="A1750" i="2"/>
  <c r="A1751" i="2"/>
  <c r="A1752" i="2"/>
  <c r="A1753" i="2"/>
  <c r="A1754" i="2"/>
  <c r="A1755" i="2"/>
  <c r="A1756" i="2"/>
  <c r="A1757" i="2"/>
  <c r="A1758" i="2"/>
  <c r="A1759" i="2"/>
  <c r="A1760" i="2"/>
  <c r="A1761" i="2"/>
  <c r="A1762" i="2"/>
  <c r="A1763" i="2"/>
  <c r="A1764" i="2"/>
  <c r="A1765" i="2"/>
  <c r="A1766" i="2"/>
  <c r="A1767" i="2"/>
  <c r="A1768" i="2"/>
  <c r="A1769" i="2"/>
  <c r="A1770" i="2"/>
  <c r="A1771" i="2"/>
  <c r="A1772" i="2"/>
  <c r="A1773" i="2"/>
  <c r="A1774" i="2"/>
  <c r="A1775" i="2"/>
  <c r="A1776" i="2"/>
  <c r="A1777" i="2"/>
  <c r="A1778" i="2"/>
  <c r="A1779" i="2"/>
  <c r="A1780" i="2"/>
  <c r="A1781" i="2"/>
  <c r="A1782" i="2"/>
  <c r="A1783" i="2"/>
  <c r="A1784" i="2"/>
  <c r="A1785" i="2"/>
  <c r="A1786" i="2"/>
  <c r="A1787" i="2"/>
  <c r="A1788" i="2"/>
  <c r="A1789" i="2"/>
  <c r="A1790" i="2"/>
  <c r="A1791" i="2"/>
  <c r="A1792" i="2"/>
  <c r="A1793" i="2"/>
  <c r="A1794" i="2"/>
  <c r="A1795" i="2"/>
  <c r="A1796" i="2"/>
  <c r="A1797" i="2"/>
  <c r="A1798" i="2"/>
  <c r="A1799" i="2"/>
  <c r="A1800" i="2"/>
  <c r="A1801" i="2"/>
  <c r="A1802" i="2"/>
  <c r="A1803" i="2"/>
  <c r="A1804" i="2"/>
  <c r="A1805" i="2"/>
  <c r="A1806" i="2"/>
  <c r="A1807" i="2"/>
  <c r="A1808" i="2"/>
  <c r="A1809" i="2"/>
  <c r="A1810" i="2"/>
  <c r="A1811" i="2"/>
  <c r="A1812" i="2"/>
  <c r="A1813" i="2"/>
  <c r="A1814" i="2"/>
  <c r="A1815" i="2"/>
  <c r="A1816" i="2"/>
  <c r="A1817" i="2"/>
  <c r="A1818" i="2"/>
  <c r="A1819" i="2"/>
  <c r="A1820" i="2"/>
  <c r="A1821" i="2"/>
  <c r="A1822" i="2"/>
  <c r="A1823" i="2"/>
  <c r="A1824" i="2"/>
  <c r="A1825" i="2"/>
  <c r="A1826" i="2"/>
  <c r="A1827" i="2"/>
  <c r="A1828" i="2"/>
  <c r="A1829" i="2"/>
  <c r="A1830" i="2"/>
  <c r="A1831" i="2"/>
  <c r="A1832" i="2"/>
  <c r="A1833" i="2"/>
  <c r="A1834" i="2"/>
  <c r="A1835" i="2"/>
  <c r="A1836" i="2"/>
  <c r="A1837" i="2"/>
  <c r="A1838" i="2"/>
  <c r="A1839" i="2"/>
  <c r="A1840" i="2"/>
  <c r="A1841" i="2"/>
  <c r="A1842" i="2"/>
  <c r="A1843" i="2"/>
  <c r="A1844" i="2"/>
  <c r="A1845" i="2"/>
  <c r="A1846" i="2"/>
  <c r="A1847" i="2"/>
  <c r="A1848" i="2"/>
  <c r="A1849" i="2"/>
  <c r="A1850" i="2"/>
  <c r="A1851" i="2"/>
  <c r="A1852" i="2"/>
  <c r="A1853" i="2"/>
  <c r="A1854" i="2"/>
  <c r="A1855" i="2"/>
  <c r="A1856" i="2"/>
  <c r="A1857" i="2"/>
  <c r="A1858" i="2"/>
  <c r="A1859" i="2"/>
  <c r="A1860" i="2"/>
  <c r="A1861" i="2"/>
  <c r="A1862" i="2"/>
  <c r="A1863" i="2"/>
  <c r="A1864" i="2"/>
  <c r="A1865" i="2"/>
  <c r="A1866" i="2"/>
  <c r="A1867" i="2"/>
  <c r="A1868" i="2"/>
  <c r="A1869" i="2"/>
  <c r="A1870" i="2"/>
  <c r="A1871" i="2"/>
  <c r="A1872" i="2"/>
  <c r="A1873" i="2"/>
  <c r="A1874" i="2"/>
  <c r="A1875" i="2"/>
  <c r="A1876" i="2"/>
  <c r="A1877" i="2"/>
  <c r="A1878" i="2"/>
  <c r="A1879" i="2"/>
  <c r="A1880" i="2"/>
  <c r="A1881" i="2"/>
  <c r="A1882" i="2"/>
  <c r="A1883" i="2"/>
  <c r="A1884" i="2"/>
  <c r="A1885" i="2"/>
  <c r="A1886" i="2"/>
  <c r="A1887" i="2"/>
  <c r="A1888" i="2"/>
  <c r="A1889" i="2"/>
  <c r="A1890" i="2"/>
  <c r="A1891" i="2"/>
  <c r="A1892" i="2"/>
  <c r="A1893" i="2"/>
  <c r="A1894" i="2"/>
  <c r="A1895" i="2"/>
  <c r="A1896" i="2"/>
  <c r="A1897" i="2"/>
  <c r="A1898" i="2"/>
  <c r="A1899" i="2"/>
  <c r="A1900" i="2"/>
  <c r="A1901" i="2"/>
  <c r="A1902" i="2"/>
  <c r="A1903" i="2"/>
  <c r="A1904" i="2"/>
  <c r="A1905" i="2"/>
  <c r="A1906" i="2"/>
  <c r="A1907" i="2"/>
  <c r="A1908" i="2"/>
  <c r="A1909" i="2"/>
  <c r="A1910" i="2"/>
  <c r="A1911" i="2"/>
  <c r="A1912" i="2"/>
  <c r="A1913" i="2"/>
  <c r="A1914" i="2"/>
  <c r="A1915" i="2"/>
  <c r="A1916" i="2"/>
  <c r="A1917" i="2"/>
  <c r="A1918" i="2"/>
  <c r="A1919" i="2"/>
  <c r="A1920" i="2"/>
  <c r="A1921" i="2"/>
  <c r="A1922" i="2"/>
  <c r="A1923" i="2"/>
  <c r="A1924" i="2"/>
  <c r="A1925" i="2"/>
  <c r="A1926" i="2"/>
  <c r="A1927" i="2"/>
  <c r="A1928" i="2"/>
  <c r="A1929" i="2"/>
  <c r="A1930" i="2"/>
  <c r="A1931" i="2"/>
  <c r="A1932" i="2"/>
  <c r="A1933" i="2"/>
  <c r="A1934" i="2"/>
  <c r="A1935" i="2"/>
  <c r="A1936" i="2"/>
  <c r="A1937" i="2"/>
  <c r="A1938" i="2"/>
  <c r="A1939" i="2"/>
  <c r="A1940" i="2"/>
  <c r="A1941" i="2"/>
  <c r="A1942" i="2"/>
  <c r="A1943" i="2"/>
  <c r="A1944" i="2"/>
  <c r="A1945" i="2"/>
  <c r="A1946" i="2"/>
  <c r="A1947" i="2"/>
  <c r="A1948" i="2"/>
  <c r="A1949" i="2"/>
  <c r="A1950" i="2"/>
  <c r="A1951" i="2"/>
  <c r="A1952" i="2"/>
  <c r="A1953" i="2"/>
  <c r="A1954" i="2"/>
  <c r="A1955" i="2"/>
  <c r="A1956" i="2"/>
  <c r="A1957" i="2"/>
  <c r="A1958" i="2"/>
  <c r="A1959" i="2"/>
  <c r="A1960" i="2"/>
  <c r="A1961" i="2"/>
  <c r="A1962" i="2"/>
  <c r="A1963" i="2"/>
  <c r="A1964" i="2"/>
  <c r="A1965" i="2"/>
  <c r="A1966" i="2"/>
  <c r="A1967" i="2"/>
  <c r="A1968" i="2"/>
  <c r="A1969" i="2"/>
  <c r="A1970" i="2"/>
  <c r="A1971" i="2"/>
  <c r="A1972" i="2"/>
  <c r="A1973" i="2"/>
  <c r="A1974" i="2"/>
  <c r="A1975" i="2"/>
  <c r="A1976" i="2"/>
  <c r="A1977" i="2"/>
  <c r="A1978" i="2"/>
  <c r="A1979" i="2"/>
  <c r="A1980" i="2"/>
  <c r="A1981" i="2"/>
  <c r="A1982" i="2"/>
  <c r="A1983" i="2"/>
  <c r="A1984" i="2"/>
  <c r="A1985" i="2"/>
  <c r="A1986" i="2"/>
  <c r="A1987" i="2"/>
  <c r="A1988" i="2"/>
  <c r="A1989" i="2"/>
  <c r="A1990" i="2"/>
  <c r="A1991" i="2"/>
  <c r="A1992" i="2"/>
  <c r="A1993" i="2"/>
  <c r="A1994" i="2"/>
  <c r="A1995" i="2"/>
  <c r="A1996" i="2"/>
  <c r="A1997" i="2"/>
  <c r="A1998" i="2"/>
  <c r="A1999" i="2"/>
  <c r="A2000" i="2"/>
  <c r="A2001" i="2"/>
  <c r="A2002" i="2"/>
  <c r="A2003" i="2"/>
  <c r="A2004" i="2"/>
  <c r="A2005" i="2"/>
  <c r="A2006" i="2"/>
  <c r="A2007" i="2"/>
  <c r="A2008" i="2"/>
  <c r="A2009" i="2"/>
  <c r="A2010" i="2"/>
  <c r="A2011" i="2"/>
  <c r="A2012" i="2"/>
  <c r="A2013" i="2"/>
  <c r="A2014" i="2"/>
  <c r="A2015" i="2"/>
  <c r="A2016" i="2"/>
  <c r="A2017" i="2"/>
  <c r="A2018" i="2"/>
  <c r="A2019" i="2"/>
  <c r="A2020" i="2"/>
  <c r="A2021" i="2"/>
  <c r="A2022" i="2"/>
  <c r="A2023" i="2"/>
  <c r="A2024" i="2"/>
  <c r="A2025" i="2"/>
  <c r="A2026" i="2"/>
  <c r="A2027" i="2"/>
  <c r="A2028" i="2"/>
  <c r="A2029" i="2"/>
  <c r="A2030" i="2"/>
  <c r="A2031" i="2"/>
  <c r="A2032" i="2"/>
  <c r="A2033" i="2"/>
  <c r="A2034" i="2"/>
  <c r="A2035" i="2"/>
  <c r="A2036" i="2"/>
  <c r="A2037" i="2"/>
  <c r="A2038" i="2"/>
  <c r="A2039" i="2"/>
  <c r="A2040" i="2"/>
  <c r="A2041" i="2"/>
  <c r="A2042" i="2"/>
  <c r="A2043" i="2"/>
  <c r="A2044" i="2"/>
  <c r="A2045" i="2"/>
  <c r="A2046" i="2"/>
  <c r="A2047" i="2"/>
  <c r="A2048" i="2"/>
  <c r="A2049" i="2"/>
  <c r="A2050" i="2"/>
  <c r="A2051" i="2"/>
  <c r="A2052" i="2"/>
  <c r="A2053" i="2"/>
  <c r="A2054" i="2"/>
  <c r="A2055" i="2"/>
  <c r="A2056" i="2"/>
  <c r="A2057" i="2"/>
  <c r="A2058" i="2"/>
  <c r="A2059" i="2"/>
  <c r="A2060" i="2"/>
  <c r="A2061" i="2"/>
  <c r="A2062" i="2"/>
  <c r="A2063" i="2"/>
  <c r="A2064" i="2"/>
  <c r="A2065" i="2"/>
  <c r="A2066" i="2"/>
  <c r="A2067" i="2"/>
  <c r="A2068" i="2"/>
  <c r="A2069" i="2"/>
  <c r="A2070" i="2"/>
  <c r="A2071" i="2"/>
  <c r="A2072" i="2"/>
  <c r="A2073" i="2"/>
  <c r="A2074" i="2"/>
  <c r="A2075" i="2"/>
  <c r="A2076" i="2"/>
  <c r="A2077" i="2"/>
  <c r="A2078" i="2"/>
  <c r="A2079" i="2"/>
  <c r="A2080" i="2"/>
  <c r="A2081" i="2"/>
  <c r="A2082" i="2"/>
  <c r="A2083" i="2"/>
  <c r="A2084" i="2"/>
  <c r="A2085" i="2"/>
  <c r="A2086" i="2"/>
  <c r="A2087" i="2"/>
  <c r="A2088" i="2"/>
  <c r="A2089" i="2"/>
  <c r="A2090" i="2"/>
  <c r="A2091" i="2"/>
  <c r="A2092" i="2"/>
  <c r="A2093" i="2"/>
  <c r="A2094" i="2"/>
  <c r="A2095" i="2"/>
  <c r="A2096" i="2"/>
  <c r="A2097" i="2"/>
  <c r="A2098" i="2"/>
  <c r="A2099" i="2"/>
  <c r="A2100" i="2"/>
  <c r="A2101" i="2"/>
  <c r="A2102" i="2"/>
  <c r="A2103" i="2"/>
  <c r="A2104" i="2"/>
  <c r="A2105" i="2"/>
  <c r="A2106" i="2"/>
  <c r="A2107" i="2"/>
  <c r="A2108" i="2"/>
  <c r="A2109" i="2"/>
  <c r="A2110" i="2"/>
  <c r="A2111" i="2"/>
  <c r="A2112" i="2"/>
  <c r="A2113" i="2"/>
  <c r="A2114" i="2"/>
  <c r="A2115" i="2"/>
  <c r="A2116" i="2"/>
  <c r="A2117" i="2"/>
  <c r="A2118" i="2"/>
  <c r="A2119" i="2"/>
  <c r="A2120" i="2"/>
  <c r="A2121" i="2"/>
  <c r="A2122" i="2"/>
  <c r="A2123" i="2"/>
  <c r="A2124" i="2"/>
  <c r="A2125" i="2"/>
  <c r="A2126" i="2"/>
  <c r="A2127" i="2"/>
  <c r="A2128" i="2"/>
  <c r="A2129" i="2"/>
  <c r="A2130" i="2"/>
  <c r="A2131" i="2"/>
  <c r="A2132" i="2"/>
  <c r="A2133" i="2"/>
  <c r="A2134" i="2"/>
  <c r="A2135" i="2"/>
  <c r="A2136" i="2"/>
  <c r="A2137" i="2"/>
  <c r="A2138" i="2"/>
  <c r="A2139" i="2"/>
  <c r="A2140" i="2"/>
  <c r="A2141" i="2"/>
  <c r="A2142" i="2"/>
  <c r="A2143" i="2"/>
  <c r="A2144" i="2"/>
  <c r="A2145" i="2"/>
  <c r="A2146" i="2"/>
  <c r="A2147" i="2"/>
  <c r="A2148" i="2"/>
  <c r="A2149" i="2"/>
  <c r="A2150" i="2"/>
  <c r="A2151" i="2"/>
  <c r="A2152" i="2"/>
  <c r="A2153" i="2"/>
  <c r="A2154" i="2"/>
  <c r="A2155" i="2"/>
  <c r="A2156" i="2"/>
  <c r="A2157" i="2"/>
  <c r="A2158" i="2"/>
  <c r="A2159" i="2"/>
  <c r="A2160" i="2"/>
  <c r="A2161" i="2"/>
  <c r="A2162" i="2"/>
  <c r="A2163" i="2"/>
  <c r="A2164" i="2"/>
  <c r="A2165" i="2"/>
  <c r="A2166" i="2"/>
  <c r="A2167" i="2"/>
  <c r="A2168" i="2"/>
  <c r="A2169" i="2"/>
  <c r="A2170" i="2"/>
  <c r="A2171" i="2"/>
  <c r="A2172" i="2"/>
  <c r="A2173" i="2"/>
  <c r="A2174" i="2"/>
  <c r="A2175" i="2"/>
  <c r="A2176" i="2"/>
  <c r="A2177" i="2"/>
  <c r="A2178" i="2"/>
  <c r="A2179" i="2"/>
  <c r="A2180" i="2"/>
  <c r="A2181" i="2"/>
  <c r="A2182" i="2"/>
  <c r="A2183" i="2"/>
  <c r="A2184" i="2"/>
  <c r="A2185" i="2"/>
  <c r="A2186" i="2"/>
  <c r="A2187" i="2"/>
  <c r="A2188" i="2"/>
  <c r="A2189" i="2"/>
  <c r="A2190" i="2"/>
  <c r="A2191" i="2"/>
  <c r="A2192" i="2"/>
  <c r="A2193" i="2"/>
  <c r="A2194" i="2"/>
  <c r="A2195" i="2"/>
  <c r="A2196" i="2"/>
  <c r="A2197" i="2"/>
  <c r="A2198" i="2"/>
  <c r="A2199" i="2"/>
  <c r="A2200" i="2"/>
  <c r="A2201" i="2"/>
  <c r="A2202" i="2"/>
  <c r="A2203" i="2"/>
  <c r="A2204" i="2"/>
  <c r="A2205" i="2"/>
  <c r="A2206" i="2"/>
  <c r="A2207" i="2"/>
  <c r="A2208" i="2"/>
  <c r="A2209" i="2"/>
  <c r="A2210" i="2"/>
  <c r="A2211" i="2"/>
  <c r="A2212" i="2"/>
  <c r="A2213" i="2"/>
  <c r="A2214" i="2"/>
  <c r="A2215" i="2"/>
  <c r="A2216" i="2"/>
  <c r="A2217" i="2"/>
  <c r="A2218" i="2"/>
  <c r="A2219" i="2"/>
  <c r="A2220" i="2"/>
  <c r="A2221" i="2"/>
  <c r="A2222" i="2"/>
  <c r="A2223" i="2"/>
  <c r="A2224" i="2"/>
  <c r="A2225" i="2"/>
  <c r="A2226" i="2"/>
  <c r="A2227" i="2"/>
  <c r="A2228" i="2"/>
  <c r="A2229" i="2"/>
  <c r="A2230" i="2"/>
  <c r="A2231" i="2"/>
  <c r="A2232" i="2"/>
  <c r="A2233" i="2"/>
  <c r="A2234" i="2"/>
  <c r="A2235" i="2"/>
  <c r="A2236" i="2"/>
  <c r="A2237" i="2"/>
  <c r="A2238" i="2"/>
  <c r="A2239" i="2"/>
  <c r="A2240" i="2"/>
  <c r="A2241" i="2"/>
  <c r="A2242" i="2"/>
  <c r="A2243" i="2"/>
  <c r="A2244" i="2"/>
  <c r="A2245" i="2"/>
  <c r="A2246" i="2"/>
  <c r="A2247" i="2"/>
  <c r="A2248" i="2"/>
  <c r="A2249" i="2"/>
  <c r="A2250" i="2"/>
  <c r="A2251" i="2"/>
  <c r="A2252" i="2"/>
  <c r="A2253" i="2"/>
  <c r="A2254" i="2"/>
  <c r="A2255" i="2"/>
  <c r="A2256" i="2"/>
  <c r="A2257" i="2"/>
  <c r="A2258" i="2"/>
  <c r="A2259" i="2"/>
  <c r="A2260" i="2"/>
  <c r="A2261" i="2"/>
  <c r="A2262" i="2"/>
  <c r="A2263" i="2"/>
  <c r="A2264" i="2"/>
  <c r="A2265" i="2"/>
  <c r="A2266" i="2"/>
  <c r="A2267" i="2"/>
  <c r="A2268" i="2"/>
  <c r="A2269" i="2"/>
  <c r="A2270" i="2"/>
  <c r="A2271" i="2"/>
  <c r="A2272" i="2"/>
  <c r="A2273" i="2"/>
  <c r="A2274" i="2"/>
  <c r="A2275" i="2"/>
  <c r="A2276" i="2"/>
  <c r="A2277" i="2"/>
  <c r="A2278" i="2"/>
  <c r="A2279" i="2"/>
  <c r="A2280" i="2"/>
  <c r="A2281" i="2"/>
  <c r="A2282" i="2"/>
  <c r="A2283" i="2"/>
  <c r="A2284" i="2"/>
  <c r="A2285" i="2"/>
  <c r="A2286" i="2"/>
  <c r="A2287" i="2"/>
  <c r="A2288" i="2"/>
  <c r="A2289" i="2"/>
  <c r="A2290" i="2"/>
  <c r="A2291" i="2"/>
  <c r="A2292" i="2"/>
  <c r="A2293" i="2"/>
  <c r="A2294" i="2"/>
  <c r="A2295" i="2"/>
  <c r="A2296" i="2"/>
  <c r="A2297" i="2"/>
  <c r="A2298" i="2"/>
  <c r="A2299" i="2"/>
  <c r="A2300" i="2"/>
  <c r="A2301" i="2"/>
  <c r="A2302" i="2"/>
  <c r="A2303" i="2"/>
  <c r="A2304" i="2"/>
  <c r="A2305" i="2"/>
  <c r="A2306" i="2"/>
  <c r="A2307" i="2"/>
  <c r="A2308" i="2"/>
  <c r="A2309" i="2"/>
  <c r="A2310" i="2"/>
  <c r="A2311" i="2"/>
  <c r="A2312" i="2"/>
  <c r="A2313" i="2"/>
  <c r="A2314" i="2"/>
  <c r="A2315" i="2"/>
  <c r="A2316" i="2"/>
  <c r="A2317" i="2"/>
  <c r="A2318" i="2"/>
  <c r="A2319" i="2"/>
  <c r="A2320" i="2"/>
  <c r="A2321" i="2"/>
  <c r="A2322" i="2"/>
  <c r="A2323" i="2"/>
  <c r="A2324" i="2"/>
  <c r="A2325" i="2"/>
  <c r="A2326" i="2"/>
  <c r="A2327" i="2"/>
  <c r="A2328" i="2"/>
  <c r="A2329" i="2"/>
  <c r="A2330" i="2"/>
  <c r="A2331" i="2"/>
  <c r="A2332" i="2"/>
  <c r="A2333" i="2"/>
  <c r="A2334" i="2"/>
  <c r="A2335" i="2"/>
  <c r="A2336" i="2"/>
  <c r="A2337" i="2"/>
  <c r="A2338" i="2"/>
  <c r="A2339" i="2"/>
  <c r="A2340" i="2"/>
  <c r="A2341" i="2"/>
  <c r="A2342" i="2"/>
  <c r="A2343" i="2"/>
  <c r="A2344" i="2"/>
  <c r="A2345" i="2"/>
  <c r="A2346" i="2"/>
  <c r="A2347" i="2"/>
  <c r="A2348" i="2"/>
  <c r="A2349" i="2"/>
  <c r="A2350" i="2"/>
  <c r="A2351" i="2"/>
  <c r="A2352" i="2"/>
  <c r="A2353" i="2"/>
  <c r="A2354" i="2"/>
  <c r="A2355" i="2"/>
  <c r="A2356" i="2"/>
  <c r="A2357" i="2"/>
  <c r="A2358" i="2"/>
  <c r="A2359" i="2"/>
  <c r="A2360" i="2"/>
  <c r="A2361" i="2"/>
  <c r="A2362" i="2"/>
  <c r="A2363" i="2"/>
  <c r="A2364" i="2"/>
  <c r="A2365" i="2"/>
  <c r="A2366" i="2"/>
  <c r="A2367" i="2"/>
  <c r="A2368" i="2"/>
  <c r="A2369" i="2"/>
  <c r="A2370" i="2"/>
  <c r="A2371" i="2"/>
  <c r="A2372" i="2"/>
  <c r="A2373" i="2"/>
  <c r="A2374" i="2"/>
  <c r="A2375" i="2"/>
  <c r="A2376" i="2"/>
  <c r="A2377" i="2"/>
  <c r="A2378" i="2"/>
  <c r="A2379" i="2"/>
  <c r="A2380" i="2"/>
  <c r="A2381" i="2"/>
  <c r="A2382" i="2"/>
  <c r="A2383" i="2"/>
  <c r="A2384" i="2"/>
  <c r="A2385" i="2"/>
  <c r="A2386" i="2"/>
  <c r="A2387" i="2"/>
  <c r="A2388" i="2"/>
  <c r="A2389" i="2"/>
  <c r="A2390" i="2"/>
  <c r="A2391" i="2"/>
  <c r="A2392" i="2"/>
  <c r="A2393" i="2"/>
  <c r="A2394" i="2"/>
  <c r="A2395" i="2"/>
  <c r="A2396" i="2"/>
  <c r="A2397" i="2"/>
  <c r="A2398" i="2"/>
  <c r="A2399" i="2"/>
  <c r="A2400" i="2"/>
  <c r="A2401" i="2"/>
  <c r="A2402" i="2"/>
  <c r="A2403" i="2"/>
  <c r="A2404" i="2"/>
  <c r="A2405" i="2"/>
  <c r="A2406" i="2"/>
  <c r="A2407" i="2"/>
  <c r="A2408" i="2"/>
  <c r="A2409" i="2"/>
  <c r="A2410" i="2"/>
  <c r="A2411" i="2"/>
  <c r="A2412" i="2"/>
  <c r="A2413" i="2"/>
  <c r="A2414" i="2"/>
  <c r="A2415" i="2"/>
  <c r="A2416" i="2"/>
  <c r="A2417" i="2"/>
  <c r="A2418" i="2"/>
  <c r="A2419" i="2"/>
  <c r="A2420" i="2"/>
  <c r="A2421" i="2"/>
  <c r="A2422" i="2"/>
  <c r="A2423" i="2"/>
  <c r="A2424" i="2"/>
  <c r="A2425" i="2"/>
  <c r="A2426" i="2"/>
  <c r="A2427" i="2"/>
  <c r="A2428" i="2"/>
  <c r="A2429" i="2"/>
  <c r="A2430" i="2"/>
  <c r="A2431" i="2"/>
  <c r="A2432" i="2"/>
  <c r="A2433" i="2"/>
  <c r="A2434" i="2"/>
  <c r="A2435" i="2"/>
  <c r="A2436" i="2"/>
  <c r="A2437" i="2"/>
  <c r="A2438" i="2"/>
  <c r="A2439" i="2"/>
  <c r="A2440" i="2"/>
  <c r="A2441" i="2"/>
  <c r="A2442" i="2"/>
  <c r="A2443" i="2"/>
  <c r="A2444" i="2"/>
  <c r="A2445" i="2"/>
  <c r="A2446" i="2"/>
  <c r="A2447" i="2"/>
  <c r="A2448" i="2"/>
  <c r="A2449" i="2"/>
  <c r="A2450" i="2"/>
  <c r="A2451" i="2"/>
  <c r="A2452" i="2"/>
  <c r="A2453" i="2"/>
  <c r="A2454" i="2"/>
  <c r="A2455" i="2"/>
  <c r="A2456" i="2"/>
  <c r="A2457" i="2"/>
  <c r="A2458" i="2"/>
  <c r="A2459" i="2"/>
  <c r="A2460" i="2"/>
  <c r="A2461" i="2"/>
  <c r="A2462" i="2"/>
  <c r="A2463" i="2"/>
  <c r="A2464" i="2"/>
  <c r="A2465" i="2"/>
  <c r="A2466" i="2"/>
  <c r="A2467" i="2"/>
  <c r="A2468" i="2"/>
  <c r="A2469" i="2"/>
  <c r="A2470" i="2"/>
  <c r="A2471" i="2"/>
  <c r="A2472" i="2"/>
  <c r="A2473" i="2"/>
  <c r="A2474" i="2"/>
  <c r="A2475" i="2"/>
  <c r="A2476" i="2"/>
  <c r="A2477" i="2"/>
  <c r="A2478" i="2"/>
  <c r="A2479" i="2"/>
  <c r="A2480" i="2"/>
  <c r="A2481" i="2"/>
  <c r="A2482" i="2"/>
  <c r="A2483" i="2"/>
  <c r="A2484" i="2"/>
  <c r="A2485" i="2"/>
  <c r="A2486" i="2"/>
  <c r="A2487" i="2"/>
  <c r="A2488" i="2"/>
  <c r="A2489" i="2"/>
  <c r="A2490" i="2"/>
  <c r="A2491" i="2"/>
  <c r="A2492" i="2"/>
  <c r="A2493" i="2"/>
  <c r="A2494" i="2"/>
  <c r="A2495" i="2"/>
  <c r="A2496" i="2"/>
  <c r="A2497" i="2"/>
  <c r="A2498" i="2"/>
  <c r="A2499" i="2"/>
  <c r="A2500" i="2"/>
  <c r="A2501" i="2"/>
  <c r="A2502" i="2"/>
  <c r="A2503" i="2"/>
  <c r="A2504" i="2"/>
  <c r="A2505" i="2"/>
  <c r="A2506" i="2"/>
  <c r="A2507" i="2"/>
  <c r="A2508" i="2"/>
  <c r="A2509" i="2"/>
  <c r="A2510" i="2"/>
  <c r="A2511" i="2"/>
  <c r="A2512" i="2"/>
  <c r="A2513" i="2"/>
  <c r="A2514" i="2"/>
  <c r="A2515" i="2"/>
  <c r="A2516" i="2"/>
  <c r="A2517" i="2"/>
  <c r="A2518" i="2"/>
  <c r="A2519" i="2"/>
  <c r="A2520" i="2"/>
  <c r="A2521" i="2"/>
  <c r="A2522" i="2"/>
  <c r="A2523" i="2"/>
  <c r="A2524" i="2"/>
  <c r="A2525" i="2"/>
  <c r="A2526" i="2"/>
  <c r="A2527" i="2"/>
  <c r="A2528" i="2"/>
  <c r="A2529" i="2"/>
  <c r="A2530" i="2"/>
  <c r="A2531" i="2"/>
  <c r="A2532" i="2"/>
  <c r="A2533" i="2"/>
  <c r="A2534" i="2"/>
  <c r="A2535" i="2"/>
  <c r="A2536" i="2"/>
  <c r="A2537" i="2"/>
  <c r="A2538" i="2"/>
  <c r="A2539" i="2"/>
  <c r="A2540" i="2"/>
  <c r="A2541" i="2"/>
  <c r="A2542" i="2"/>
  <c r="A2543" i="2"/>
  <c r="A2544" i="2"/>
  <c r="A2545" i="2"/>
  <c r="A2546" i="2"/>
  <c r="A2547" i="2"/>
  <c r="A2548" i="2"/>
  <c r="A2549" i="2"/>
  <c r="A2550" i="2"/>
  <c r="A2551" i="2"/>
  <c r="A2552" i="2"/>
  <c r="A2553" i="2"/>
  <c r="A2554" i="2"/>
  <c r="A2555" i="2"/>
  <c r="A2556" i="2"/>
  <c r="A2557" i="2"/>
  <c r="A2558" i="2"/>
  <c r="A2559" i="2"/>
  <c r="A2560" i="2"/>
  <c r="A2561" i="2"/>
  <c r="A2562" i="2"/>
  <c r="A2563" i="2"/>
  <c r="A2564" i="2"/>
  <c r="A2565" i="2"/>
  <c r="A2566" i="2"/>
  <c r="A2567" i="2"/>
  <c r="A2568" i="2"/>
  <c r="A2569" i="2"/>
  <c r="A2570" i="2"/>
  <c r="A2571" i="2"/>
  <c r="A2572" i="2"/>
  <c r="A2573" i="2"/>
  <c r="A2574" i="2"/>
  <c r="A2575" i="2"/>
  <c r="A2576" i="2"/>
  <c r="A2577" i="2"/>
  <c r="A2578" i="2"/>
  <c r="A2579" i="2"/>
  <c r="A2580" i="2"/>
  <c r="A2581" i="2"/>
  <c r="A2582" i="2"/>
  <c r="A2583" i="2"/>
  <c r="A2584" i="2"/>
  <c r="A2585" i="2"/>
  <c r="A2586" i="2"/>
  <c r="A2587" i="2"/>
  <c r="A2588" i="2"/>
  <c r="A2589" i="2"/>
  <c r="A2590" i="2"/>
  <c r="A2591" i="2"/>
  <c r="A2592" i="2"/>
  <c r="A2593" i="2"/>
  <c r="A2594" i="2"/>
  <c r="A2595" i="2"/>
  <c r="A2596" i="2"/>
  <c r="A2597" i="2"/>
  <c r="A2598" i="2"/>
  <c r="A2599" i="2"/>
  <c r="A2600" i="2"/>
  <c r="A2601" i="2"/>
  <c r="A2602" i="2"/>
  <c r="A2603" i="2"/>
  <c r="A2604" i="2"/>
  <c r="A2605" i="2"/>
  <c r="A2606" i="2"/>
  <c r="A2607" i="2"/>
  <c r="A2608" i="2"/>
  <c r="A2609" i="2"/>
  <c r="A2610" i="2"/>
  <c r="A2611" i="2"/>
  <c r="A2612" i="2"/>
  <c r="A2613" i="2"/>
  <c r="A2614" i="2"/>
  <c r="A2615" i="2"/>
  <c r="A2616" i="2"/>
  <c r="A2617" i="2"/>
  <c r="A2618" i="2"/>
  <c r="A2619" i="2"/>
  <c r="A2620" i="2"/>
  <c r="A2621" i="2"/>
  <c r="A2622" i="2"/>
  <c r="A2623" i="2"/>
  <c r="A2624" i="2"/>
  <c r="A2625" i="2"/>
  <c r="A2626" i="2"/>
  <c r="A2627" i="2"/>
  <c r="A2628" i="2"/>
  <c r="A2629" i="2"/>
  <c r="A2630" i="2"/>
  <c r="A2631" i="2"/>
  <c r="A2632" i="2"/>
  <c r="A2633" i="2"/>
  <c r="A2634" i="2"/>
  <c r="A2635" i="2"/>
  <c r="A2636" i="2"/>
  <c r="A2637" i="2"/>
  <c r="A2638" i="2"/>
  <c r="A2639" i="2"/>
  <c r="A2640" i="2"/>
  <c r="A2641" i="2"/>
  <c r="A2642" i="2"/>
  <c r="A2643" i="2"/>
  <c r="A2644" i="2"/>
  <c r="A2645" i="2"/>
  <c r="A2646" i="2"/>
  <c r="A2647" i="2"/>
  <c r="A2648" i="2"/>
  <c r="A2649" i="2"/>
  <c r="A2650" i="2"/>
  <c r="A2651" i="2"/>
  <c r="A2652" i="2"/>
  <c r="A2653" i="2"/>
  <c r="A2654" i="2"/>
  <c r="A2655" i="2"/>
  <c r="A2656" i="2"/>
  <c r="A2657" i="2"/>
  <c r="A2658" i="2"/>
  <c r="A2659" i="2"/>
  <c r="A2660" i="2"/>
  <c r="A2661" i="2"/>
  <c r="A2662" i="2"/>
  <c r="A2663" i="2"/>
  <c r="A2664" i="2"/>
  <c r="A2665" i="2"/>
  <c r="A2666" i="2"/>
  <c r="A2667" i="2"/>
  <c r="A2668" i="2"/>
  <c r="A2669" i="2"/>
  <c r="A2670" i="2"/>
  <c r="A2671" i="2"/>
  <c r="A2672" i="2"/>
  <c r="A2673" i="2"/>
  <c r="A2674" i="2"/>
  <c r="A2675" i="2"/>
  <c r="A2676" i="2"/>
  <c r="A2677" i="2"/>
  <c r="A2678" i="2"/>
  <c r="A2679" i="2"/>
  <c r="A2680" i="2"/>
  <c r="A2681" i="2"/>
  <c r="A2682" i="2"/>
  <c r="A2683" i="2"/>
  <c r="A2684" i="2"/>
  <c r="A2685" i="2"/>
  <c r="A2686" i="2"/>
  <c r="A2687" i="2"/>
  <c r="A2688" i="2"/>
  <c r="A2689" i="2"/>
  <c r="A2690" i="2"/>
  <c r="A2691" i="2"/>
  <c r="A2692" i="2"/>
  <c r="A2693" i="2"/>
  <c r="A2694" i="2"/>
  <c r="A2695" i="2"/>
  <c r="A2696" i="2"/>
  <c r="A2697" i="2"/>
  <c r="A2698" i="2"/>
  <c r="A2699" i="2"/>
  <c r="A2700" i="2"/>
  <c r="A2701" i="2"/>
  <c r="A2702" i="2"/>
  <c r="A2703" i="2"/>
  <c r="A2704" i="2"/>
  <c r="A2705" i="2"/>
  <c r="A2706" i="2"/>
  <c r="A2707" i="2"/>
  <c r="A2708" i="2"/>
  <c r="A2709" i="2"/>
  <c r="A2710" i="2"/>
  <c r="A2711" i="2"/>
  <c r="A2712" i="2"/>
  <c r="A2713" i="2"/>
  <c r="A2714" i="2"/>
  <c r="A2715" i="2"/>
  <c r="A2716" i="2"/>
  <c r="A2717" i="2"/>
  <c r="A2718" i="2"/>
  <c r="A2719" i="2"/>
  <c r="A2720" i="2"/>
  <c r="A2721" i="2"/>
  <c r="A2722" i="2"/>
  <c r="A2723" i="2"/>
  <c r="A2724" i="2"/>
  <c r="A2725" i="2"/>
  <c r="A2726" i="2"/>
  <c r="A2727" i="2"/>
  <c r="A2728" i="2"/>
  <c r="A2729" i="2"/>
  <c r="A2730" i="2"/>
  <c r="A2731" i="2"/>
  <c r="A2732" i="2"/>
  <c r="A2733" i="2"/>
  <c r="A2734" i="2"/>
  <c r="A2735" i="2"/>
  <c r="A2736" i="2"/>
  <c r="A2737" i="2"/>
  <c r="A2738" i="2"/>
  <c r="A2739" i="2"/>
  <c r="A2740" i="2"/>
  <c r="A2741" i="2"/>
  <c r="A2742" i="2"/>
  <c r="A2743" i="2"/>
  <c r="A2744" i="2"/>
  <c r="A2745" i="2"/>
  <c r="A2746" i="2"/>
  <c r="A2747" i="2"/>
  <c r="A2748" i="2"/>
  <c r="A2749" i="2"/>
  <c r="A2750" i="2"/>
  <c r="A2751" i="2"/>
  <c r="A2752" i="2"/>
  <c r="A2753" i="2"/>
  <c r="A2754" i="2"/>
  <c r="A2755" i="2"/>
  <c r="A2756" i="2"/>
  <c r="A2757" i="2"/>
  <c r="A2758" i="2"/>
  <c r="A2759" i="2"/>
  <c r="A2760" i="2"/>
  <c r="A2761" i="2"/>
  <c r="A2762" i="2"/>
  <c r="A2763" i="2"/>
  <c r="A2764" i="2"/>
  <c r="A2765" i="2"/>
  <c r="A2766" i="2"/>
  <c r="A2767" i="2"/>
  <c r="A2768" i="2"/>
  <c r="A2769" i="2"/>
  <c r="A2770" i="2"/>
  <c r="A2771" i="2"/>
  <c r="A2772" i="2"/>
  <c r="A2773" i="2"/>
  <c r="A2774" i="2"/>
  <c r="A2775" i="2"/>
  <c r="A2776" i="2"/>
  <c r="A2777" i="2"/>
  <c r="A2778" i="2"/>
  <c r="A2779" i="2"/>
  <c r="A2780" i="2"/>
  <c r="A2781" i="2"/>
  <c r="A2782" i="2"/>
  <c r="A2783" i="2"/>
  <c r="A2784" i="2"/>
  <c r="A2785" i="2"/>
  <c r="A2786" i="2"/>
  <c r="A2787" i="2"/>
  <c r="A2788" i="2"/>
  <c r="A2789" i="2"/>
  <c r="A2790" i="2"/>
  <c r="A2791" i="2"/>
  <c r="A2792" i="2"/>
  <c r="A2793" i="2"/>
  <c r="A2794" i="2"/>
  <c r="A2795" i="2"/>
  <c r="A2796" i="2"/>
  <c r="A2797" i="2"/>
  <c r="A2798" i="2"/>
  <c r="A2799" i="2"/>
  <c r="A2800" i="2"/>
  <c r="A2801" i="2"/>
  <c r="A2802" i="2"/>
  <c r="A2803" i="2"/>
  <c r="A2804" i="2"/>
  <c r="A2805" i="2"/>
  <c r="A2806" i="2"/>
  <c r="A2807" i="2"/>
  <c r="A2808" i="2"/>
  <c r="A2809" i="2"/>
  <c r="A2810" i="2"/>
  <c r="A2811" i="2"/>
  <c r="A2812" i="2"/>
  <c r="A2813" i="2"/>
  <c r="A2814" i="2"/>
  <c r="A2815" i="2"/>
  <c r="A2816" i="2"/>
  <c r="A2817" i="2"/>
  <c r="A2818" i="2"/>
  <c r="A2819" i="2"/>
  <c r="A2820" i="2"/>
  <c r="A2821" i="2"/>
  <c r="A2822" i="2"/>
  <c r="A2823" i="2"/>
  <c r="A2824" i="2"/>
  <c r="A2825" i="2"/>
  <c r="A2826" i="2"/>
  <c r="A2827" i="2"/>
  <c r="A2828" i="2"/>
  <c r="A2829" i="2"/>
  <c r="A2830" i="2"/>
  <c r="A2831" i="2"/>
  <c r="A2832" i="2"/>
  <c r="A2833" i="2"/>
  <c r="A2834" i="2"/>
  <c r="A2835" i="2"/>
  <c r="A2836" i="2"/>
  <c r="A2837" i="2"/>
  <c r="A2838" i="2"/>
  <c r="A2839" i="2"/>
  <c r="A2840" i="2"/>
  <c r="A2841" i="2"/>
  <c r="A2842" i="2"/>
  <c r="A2843" i="2"/>
  <c r="A2844" i="2"/>
  <c r="A2845" i="2"/>
  <c r="A2846" i="2"/>
  <c r="A2847" i="2"/>
  <c r="A2848" i="2"/>
  <c r="A2849" i="2"/>
  <c r="A2850" i="2"/>
  <c r="A2851" i="2"/>
  <c r="A2852" i="2"/>
  <c r="A2853" i="2"/>
  <c r="A2854" i="2"/>
  <c r="A2855" i="2"/>
  <c r="A2856" i="2"/>
  <c r="A2857" i="2"/>
  <c r="A2858" i="2"/>
  <c r="A2859" i="2"/>
  <c r="A2860" i="2"/>
  <c r="A2861" i="2"/>
  <c r="A2862" i="2"/>
  <c r="A2863" i="2"/>
  <c r="A2864" i="2"/>
  <c r="A2865" i="2"/>
  <c r="A2866" i="2"/>
  <c r="A2867" i="2"/>
  <c r="A2868" i="2"/>
  <c r="A2869" i="2"/>
  <c r="A2870" i="2"/>
  <c r="A2871" i="2"/>
  <c r="A2872" i="2"/>
  <c r="A2873" i="2"/>
  <c r="A2874" i="2"/>
  <c r="A2875" i="2"/>
  <c r="A2876" i="2"/>
  <c r="A2877" i="2"/>
  <c r="A2878" i="2"/>
  <c r="A2879" i="2"/>
  <c r="A2880" i="2"/>
  <c r="A2881" i="2"/>
  <c r="A2882" i="2"/>
  <c r="A2883" i="2"/>
  <c r="A2884" i="2"/>
  <c r="A2885" i="2"/>
  <c r="A2886" i="2"/>
  <c r="A2887" i="2"/>
  <c r="A2888" i="2"/>
  <c r="A2889" i="2"/>
  <c r="A2890" i="2"/>
  <c r="A2891" i="2"/>
  <c r="A2892" i="2"/>
  <c r="A2893" i="2"/>
  <c r="A2894" i="2"/>
  <c r="A2895" i="2"/>
  <c r="A2896" i="2"/>
  <c r="A2897" i="2"/>
  <c r="A2898" i="2"/>
  <c r="A2899" i="2"/>
  <c r="A2900" i="2"/>
  <c r="A2901" i="2"/>
  <c r="A2902" i="2"/>
  <c r="A2903" i="2"/>
  <c r="A2904" i="2"/>
  <c r="A2905" i="2"/>
  <c r="A2906" i="2"/>
  <c r="A2907" i="2"/>
  <c r="A2908" i="2"/>
  <c r="A2909" i="2"/>
  <c r="A2910" i="2"/>
  <c r="A2911" i="2"/>
  <c r="A2912" i="2"/>
  <c r="A2913" i="2"/>
  <c r="A2914" i="2"/>
  <c r="A2915" i="2"/>
  <c r="A2916" i="2"/>
  <c r="A2917" i="2"/>
  <c r="A2918" i="2"/>
  <c r="A2919" i="2"/>
  <c r="A2920" i="2"/>
  <c r="A2921" i="2"/>
  <c r="A2922" i="2"/>
  <c r="A2923" i="2"/>
  <c r="A2924" i="2"/>
  <c r="A2925" i="2"/>
  <c r="A2926" i="2"/>
  <c r="A2927" i="2"/>
  <c r="A2928" i="2"/>
  <c r="A2929" i="2"/>
  <c r="A2930" i="2"/>
  <c r="A2931" i="2"/>
  <c r="A2932" i="2"/>
  <c r="A2933" i="2"/>
  <c r="A2934" i="2"/>
  <c r="A2935" i="2"/>
  <c r="A2936" i="2"/>
  <c r="A2937" i="2"/>
  <c r="A2938" i="2"/>
  <c r="A2939" i="2"/>
  <c r="A2940" i="2"/>
  <c r="A2941" i="2"/>
  <c r="A2942" i="2"/>
  <c r="A2943" i="2"/>
  <c r="A2944" i="2"/>
  <c r="A2945" i="2"/>
  <c r="A2946" i="2"/>
  <c r="A2947" i="2"/>
  <c r="A2948" i="2"/>
  <c r="A2949" i="2"/>
  <c r="A2950" i="2"/>
  <c r="A2951" i="2"/>
  <c r="A2952" i="2"/>
  <c r="A2953" i="2"/>
  <c r="A2954" i="2"/>
  <c r="A2955" i="2"/>
  <c r="A2956" i="2"/>
  <c r="A2957" i="2"/>
  <c r="A2958" i="2"/>
  <c r="A2959" i="2"/>
  <c r="A2960" i="2"/>
  <c r="A2961" i="2"/>
  <c r="A2962" i="2"/>
  <c r="A2963" i="2"/>
  <c r="A2964" i="2"/>
  <c r="A2965" i="2"/>
  <c r="A2966" i="2"/>
  <c r="A2967" i="2"/>
  <c r="A2968" i="2"/>
  <c r="A2969" i="2"/>
  <c r="A2970" i="2"/>
  <c r="A2971" i="2"/>
  <c r="A2972" i="2"/>
  <c r="A2973" i="2"/>
  <c r="A2974" i="2"/>
  <c r="A2975" i="2"/>
  <c r="A2976" i="2"/>
  <c r="A2977" i="2"/>
  <c r="A2978" i="2"/>
  <c r="A2979" i="2"/>
  <c r="A2980" i="2"/>
  <c r="A2981" i="2"/>
  <c r="A2982" i="2"/>
  <c r="A2983" i="2"/>
  <c r="A2984" i="2"/>
  <c r="A2985" i="2"/>
  <c r="A2986" i="2"/>
  <c r="A2987" i="2"/>
  <c r="A2988" i="2"/>
  <c r="A2989" i="2"/>
  <c r="A2990" i="2"/>
  <c r="A2991" i="2"/>
  <c r="A2992" i="2"/>
  <c r="A2993" i="2"/>
  <c r="A2994" i="2"/>
  <c r="A2995" i="2"/>
  <c r="A2996" i="2"/>
  <c r="A2997" i="2"/>
  <c r="A2998" i="2"/>
  <c r="A2999" i="2"/>
  <c r="A3000" i="2"/>
  <c r="A3001" i="2"/>
  <c r="A3002" i="2"/>
  <c r="A3003" i="2"/>
  <c r="A3004" i="2"/>
  <c r="A3005" i="2"/>
  <c r="A3006" i="2"/>
  <c r="A3007" i="2"/>
  <c r="A3008" i="2"/>
  <c r="A3009" i="2"/>
  <c r="A3010" i="2"/>
  <c r="A3011" i="2"/>
  <c r="A3012" i="2"/>
  <c r="A3013" i="2"/>
  <c r="A3014" i="2"/>
  <c r="A3015" i="2"/>
  <c r="A3016" i="2"/>
  <c r="A3017" i="2"/>
  <c r="A3018" i="2"/>
  <c r="A3019" i="2"/>
  <c r="A3020" i="2"/>
  <c r="A3021" i="2"/>
  <c r="A3022" i="2"/>
  <c r="A3023" i="2"/>
  <c r="A3024" i="2"/>
  <c r="A3025" i="2"/>
  <c r="A3026" i="2"/>
  <c r="A3027" i="2"/>
  <c r="A3028" i="2"/>
  <c r="A3029" i="2"/>
  <c r="A3030" i="2"/>
  <c r="A3031" i="2"/>
  <c r="A3032" i="2"/>
  <c r="A3033" i="2"/>
  <c r="A3034" i="2"/>
  <c r="A3035" i="2"/>
  <c r="A3036" i="2"/>
  <c r="A3037" i="2"/>
  <c r="A3038" i="2"/>
  <c r="A3039" i="2"/>
  <c r="A3040" i="2"/>
  <c r="A3041" i="2"/>
  <c r="A3042" i="2"/>
  <c r="A3043" i="2"/>
  <c r="A3044" i="2"/>
  <c r="A3045" i="2"/>
  <c r="A3046" i="2"/>
  <c r="A3047" i="2"/>
  <c r="A3048" i="2"/>
  <c r="A3049" i="2"/>
  <c r="A3050" i="2"/>
  <c r="A3051" i="2"/>
  <c r="A3052" i="2"/>
  <c r="A3053" i="2"/>
  <c r="A3054" i="2"/>
  <c r="A3055" i="2"/>
  <c r="A3056" i="2"/>
  <c r="A3057" i="2"/>
  <c r="A3058" i="2"/>
  <c r="A3059" i="2"/>
  <c r="A3060" i="2"/>
  <c r="A3061" i="2"/>
  <c r="A3062" i="2"/>
  <c r="A3063" i="2"/>
  <c r="A3064" i="2"/>
  <c r="A3065" i="2"/>
  <c r="A3066" i="2"/>
  <c r="A3067" i="2"/>
  <c r="A3068" i="2"/>
  <c r="A3069" i="2"/>
  <c r="A3070" i="2"/>
  <c r="A3071" i="2"/>
  <c r="A3072" i="2"/>
  <c r="A3073" i="2"/>
  <c r="A3074" i="2"/>
  <c r="A3075" i="2"/>
  <c r="A3076" i="2"/>
  <c r="A3077" i="2"/>
  <c r="A3078" i="2"/>
  <c r="A3079" i="2"/>
  <c r="A3080" i="2"/>
  <c r="A3081" i="2"/>
  <c r="A3082" i="2"/>
  <c r="A3083" i="2"/>
  <c r="A3084" i="2"/>
  <c r="A3085" i="2"/>
  <c r="A3086" i="2"/>
  <c r="A3087" i="2"/>
  <c r="A3088" i="2"/>
  <c r="A3089" i="2"/>
  <c r="A3090" i="2"/>
  <c r="A3091" i="2"/>
  <c r="A3092" i="2"/>
  <c r="A3093" i="2"/>
  <c r="A3094" i="2"/>
  <c r="A3095" i="2"/>
  <c r="A3096" i="2"/>
  <c r="A3097" i="2"/>
  <c r="A3098" i="2"/>
  <c r="A3099" i="2"/>
  <c r="A3100" i="2"/>
  <c r="A3101" i="2"/>
  <c r="A3102" i="2"/>
  <c r="A3103" i="2"/>
  <c r="A3104" i="2"/>
  <c r="A3105" i="2"/>
  <c r="A3106" i="2"/>
  <c r="A3107" i="2"/>
  <c r="A3108" i="2"/>
  <c r="A3109" i="2"/>
  <c r="A3110" i="2"/>
  <c r="A3111" i="2"/>
  <c r="A3112" i="2"/>
  <c r="A3113" i="2"/>
  <c r="A3114" i="2"/>
  <c r="A3115" i="2"/>
  <c r="A3116" i="2"/>
  <c r="A3117" i="2"/>
  <c r="A3118" i="2"/>
  <c r="A3119" i="2"/>
  <c r="A3120" i="2"/>
  <c r="A3121" i="2"/>
  <c r="A3122" i="2"/>
  <c r="A3123" i="2"/>
  <c r="A3124" i="2"/>
  <c r="A3125" i="2"/>
  <c r="A3126" i="2"/>
  <c r="A3127" i="2"/>
  <c r="A3128" i="2"/>
  <c r="A3129" i="2"/>
  <c r="A3130" i="2"/>
  <c r="A3131" i="2"/>
  <c r="A3132" i="2"/>
  <c r="A3133" i="2"/>
  <c r="A3134" i="2"/>
  <c r="A3135" i="2"/>
  <c r="A3136" i="2"/>
  <c r="A3137" i="2"/>
  <c r="A3138" i="2"/>
  <c r="A3139" i="2"/>
  <c r="A3140" i="2"/>
  <c r="A3141" i="2"/>
  <c r="A3142" i="2"/>
  <c r="A3143" i="2"/>
  <c r="A3144" i="2"/>
  <c r="A3145" i="2"/>
  <c r="A3146" i="2"/>
  <c r="A3147" i="2"/>
  <c r="A3148" i="2"/>
  <c r="A3149" i="2"/>
  <c r="A3150" i="2"/>
  <c r="A3151" i="2"/>
  <c r="A3152" i="2"/>
  <c r="A3153" i="2"/>
  <c r="A3154" i="2"/>
  <c r="A3155" i="2"/>
  <c r="A3156" i="2"/>
  <c r="A3157" i="2"/>
  <c r="A3158" i="2"/>
  <c r="A3159" i="2"/>
  <c r="A3160" i="2"/>
  <c r="A3161" i="2"/>
  <c r="A3162" i="2"/>
  <c r="A3163" i="2"/>
  <c r="A3164" i="2"/>
  <c r="A3165" i="2"/>
  <c r="A3166" i="2"/>
  <c r="A3167" i="2"/>
  <c r="A3168" i="2"/>
  <c r="A3169" i="2"/>
  <c r="A3170" i="2"/>
  <c r="A3171" i="2"/>
  <c r="A3172" i="2"/>
  <c r="A3173" i="2"/>
  <c r="A3174" i="2"/>
  <c r="A3175" i="2"/>
  <c r="A3176" i="2"/>
  <c r="A3177" i="2"/>
  <c r="A3178" i="2"/>
  <c r="A3179" i="2"/>
  <c r="A3180" i="2"/>
  <c r="A3181" i="2"/>
  <c r="A3182" i="2"/>
  <c r="A3183" i="2"/>
  <c r="A3184" i="2"/>
  <c r="A3185" i="2"/>
  <c r="A3186" i="2"/>
  <c r="A3187" i="2"/>
  <c r="A3188" i="2"/>
  <c r="A3189" i="2"/>
  <c r="A3190" i="2"/>
  <c r="A3191" i="2"/>
  <c r="A3192" i="2"/>
  <c r="A3193" i="2"/>
  <c r="A3194" i="2"/>
  <c r="A3195" i="2"/>
  <c r="A3196" i="2"/>
  <c r="A3197" i="2"/>
  <c r="A3198" i="2"/>
  <c r="A3199" i="2"/>
  <c r="A3200" i="2"/>
  <c r="A3201" i="2"/>
  <c r="A3202" i="2"/>
  <c r="A3203" i="2"/>
  <c r="A3204" i="2"/>
  <c r="A3205" i="2"/>
  <c r="A3206" i="2"/>
  <c r="A3207" i="2"/>
  <c r="A3208" i="2"/>
  <c r="A3209" i="2"/>
  <c r="A3210" i="2"/>
  <c r="A3211" i="2"/>
  <c r="A3212" i="2"/>
  <c r="A3213" i="2"/>
  <c r="A3214" i="2"/>
  <c r="A3215" i="2"/>
  <c r="A3216" i="2"/>
  <c r="A3217" i="2"/>
  <c r="A3218" i="2"/>
  <c r="A3219" i="2"/>
  <c r="A3220" i="2"/>
  <c r="A3221" i="2"/>
  <c r="A3222" i="2"/>
  <c r="A3223" i="2"/>
  <c r="A3224" i="2"/>
  <c r="A3225" i="2"/>
  <c r="A3226" i="2"/>
  <c r="A3227" i="2"/>
  <c r="A3228" i="2"/>
  <c r="A3229" i="2"/>
  <c r="A3230" i="2"/>
  <c r="A3231" i="2"/>
  <c r="A3232" i="2"/>
  <c r="A3233" i="2"/>
  <c r="A3234" i="2"/>
  <c r="A3235" i="2"/>
  <c r="A3236" i="2"/>
  <c r="A3237" i="2"/>
  <c r="A3238" i="2"/>
  <c r="A3239" i="2"/>
  <c r="A3240" i="2"/>
  <c r="A3241" i="2"/>
  <c r="A3242" i="2"/>
  <c r="A3243" i="2"/>
  <c r="A3244" i="2"/>
  <c r="A3245" i="2"/>
  <c r="A3246" i="2"/>
  <c r="A3247" i="2"/>
  <c r="A3248" i="2"/>
  <c r="A3249" i="2"/>
  <c r="A3250" i="2"/>
  <c r="A3251" i="2"/>
  <c r="A3252" i="2"/>
  <c r="A3253" i="2"/>
  <c r="A3254" i="2"/>
  <c r="A3255" i="2"/>
  <c r="A3256" i="2"/>
  <c r="A3257" i="2"/>
  <c r="A3258" i="2"/>
  <c r="A3259" i="2"/>
  <c r="A3260" i="2"/>
  <c r="A3261" i="2"/>
  <c r="A3262" i="2"/>
  <c r="A3263" i="2"/>
  <c r="A3264" i="2"/>
  <c r="A3265" i="2"/>
  <c r="A3266" i="2"/>
  <c r="A3267" i="2"/>
  <c r="A3268" i="2"/>
  <c r="A3269" i="2"/>
  <c r="A3270" i="2"/>
  <c r="A3271" i="2"/>
  <c r="A3272" i="2"/>
  <c r="A3273" i="2"/>
  <c r="A3274" i="2"/>
  <c r="A3275" i="2"/>
  <c r="A3276" i="2"/>
  <c r="A3277" i="2"/>
  <c r="A3278" i="2"/>
  <c r="A3279" i="2"/>
  <c r="A3280" i="2"/>
  <c r="A3281" i="2"/>
  <c r="A3282" i="2"/>
  <c r="A3283" i="2"/>
  <c r="A3284" i="2"/>
  <c r="A3285" i="2"/>
  <c r="A3286" i="2"/>
  <c r="A3287" i="2"/>
  <c r="A3288" i="2"/>
  <c r="A3289" i="2"/>
  <c r="A3290" i="2"/>
  <c r="A3291" i="2"/>
  <c r="A3292" i="2"/>
  <c r="A3293" i="2"/>
  <c r="A3294" i="2"/>
  <c r="A3295" i="2"/>
  <c r="A3296" i="2"/>
  <c r="A3297" i="2"/>
  <c r="A3298" i="2"/>
  <c r="A3299" i="2"/>
  <c r="A3300" i="2"/>
  <c r="A3301" i="2"/>
  <c r="A3302" i="2"/>
  <c r="A3303" i="2"/>
  <c r="A3304" i="2"/>
  <c r="A3305" i="2"/>
  <c r="A3306" i="2"/>
  <c r="A3307" i="2"/>
  <c r="A3308" i="2"/>
  <c r="A3309" i="2"/>
  <c r="A3310" i="2"/>
  <c r="A3311" i="2"/>
  <c r="A3312" i="2"/>
  <c r="A3313" i="2"/>
  <c r="A3314" i="2"/>
  <c r="A3315" i="2"/>
  <c r="A3316" i="2"/>
  <c r="A3317" i="2"/>
  <c r="A3318" i="2"/>
  <c r="A3319" i="2"/>
  <c r="A3320" i="2"/>
  <c r="A3321" i="2"/>
  <c r="A3322" i="2"/>
  <c r="A3323" i="2"/>
  <c r="A3324" i="2"/>
  <c r="A3325" i="2"/>
  <c r="A3326" i="2"/>
  <c r="A3327" i="2"/>
  <c r="A3328" i="2"/>
  <c r="A3329" i="2"/>
  <c r="A3330" i="2"/>
  <c r="A3331" i="2"/>
  <c r="A3332" i="2"/>
  <c r="A3333" i="2"/>
  <c r="A3334" i="2"/>
  <c r="A3335" i="2"/>
  <c r="A3336" i="2"/>
  <c r="A3337" i="2"/>
  <c r="A3338" i="2"/>
  <c r="A3339" i="2"/>
  <c r="A3340" i="2"/>
  <c r="A3341" i="2"/>
  <c r="A3342" i="2"/>
  <c r="A3343" i="2"/>
  <c r="A3344" i="2"/>
  <c r="A3345" i="2"/>
  <c r="A3346" i="2"/>
  <c r="A3347" i="2"/>
  <c r="A3348" i="2"/>
  <c r="A3349" i="2"/>
  <c r="A3350" i="2"/>
  <c r="A3351" i="2"/>
  <c r="A3352" i="2"/>
  <c r="A3353" i="2"/>
  <c r="A3354" i="2"/>
  <c r="A3355" i="2"/>
  <c r="A3356" i="2"/>
  <c r="A3357" i="2"/>
  <c r="A3358" i="2"/>
  <c r="A3359" i="2"/>
  <c r="A3360" i="2"/>
  <c r="A3361" i="2"/>
  <c r="A3362" i="2"/>
  <c r="A3363" i="2"/>
  <c r="A3364" i="2"/>
  <c r="A3365" i="2"/>
  <c r="A3366" i="2"/>
  <c r="A3367" i="2"/>
  <c r="A3368" i="2"/>
  <c r="A3369" i="2"/>
  <c r="A3370" i="2"/>
  <c r="A3371" i="2"/>
  <c r="A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<sst xmlns="http://schemas.openxmlformats.org/spreadsheetml/2006/main" count="21942" uniqueCount="4381">
  <si>
    <t>Maverick.4444</t>
  </si>
  <si>
    <t>Mike.Jonson</t>
  </si>
  <si>
    <t>blondtrip24</t>
  </si>
  <si>
    <t>Maverick SOB</t>
  </si>
  <si>
    <t>Bad Boy</t>
  </si>
  <si>
    <t>Jose Topgun</t>
  </si>
  <si>
    <t>Goldy Finger</t>
  </si>
  <si>
    <t>Rupert Beae</t>
  </si>
  <si>
    <t>Goose System</t>
  </si>
  <si>
    <t>Goldfinger</t>
  </si>
  <si>
    <t>Stockholm Stealers</t>
  </si>
  <si>
    <t>Twilight Grey</t>
  </si>
  <si>
    <t>46708275344@s.whatsapp.net</t>
  </si>
  <si>
    <t>Michael Jonson</t>
  </si>
  <si>
    <t>Twi Grey</t>
  </si>
  <si>
    <t>maverick</t>
  </si>
  <si>
    <t>Gooooosssse</t>
  </si>
  <si>
    <t>Goose.4444</t>
  </si>
  <si>
    <t>TwilightGrey</t>
  </si>
  <si>
    <t>ladyancy96</t>
  </si>
  <si>
    <t>u44afa6f6317115c622a22eaac029f7f9</t>
  </si>
  <si>
    <t>Maverick</t>
  </si>
  <si>
    <t>Goose</t>
  </si>
  <si>
    <t>Big Boss</t>
  </si>
  <si>
    <t>Twilight G</t>
  </si>
  <si>
    <t>Dadusko</t>
  </si>
  <si>
    <t>Mike Jonson</t>
  </si>
  <si>
    <t>Text</t>
  </si>
  <si>
    <t>Sender Name</t>
  </si>
  <si>
    <t>Sender AppID</t>
  </si>
  <si>
    <t>Recipient Name</t>
  </si>
  <si>
    <t>Recipient App ID</t>
  </si>
  <si>
    <t>Timestamp</t>
  </si>
  <si>
    <t>Direction</t>
  </si>
  <si>
    <t>13.03.2021 12:53:15 UTC+01:00</t>
  </si>
  <si>
    <t>16.03.2021 11:10:34 UTC+01:00</t>
  </si>
  <si>
    <t>16.03.2021 11:39:31 UTC+01:00</t>
  </si>
  <si>
    <t>28.03.2021 12:18:13 UTC+02:00</t>
  </si>
  <si>
    <t>28.03.2021 12:17:43 UTC+02:00</t>
  </si>
  <si>
    <t>28.03.2021 12:19:00 UTC+02:00</t>
  </si>
  <si>
    <t>28.03.2021 12:19:25 UTC+02:00</t>
  </si>
  <si>
    <t>28.03.2021 12:20:12 UTC+02:00</t>
  </si>
  <si>
    <t>28.03.2021 12:20:37 UTC+02:00</t>
  </si>
  <si>
    <t>28.03.2021 12:20:42 UTC+02:00</t>
  </si>
  <si>
    <t>28.03.2021 12:21:06 UTC+02:00</t>
  </si>
  <si>
    <t>28.03.2021 12:22:24 UTC+02:00</t>
  </si>
  <si>
    <t>28.03.2021 12:22:58 UTC+02:00</t>
  </si>
  <si>
    <t>28.03.2021 12:23:33 UTC+02:00</t>
  </si>
  <si>
    <t>28.03.2021 12:24:14 UTC+02:00</t>
  </si>
  <si>
    <t>28.03.2021 12:25:54 UTC+02:00</t>
  </si>
  <si>
    <t>28.03.2021 12:26:13 UTC+02:00</t>
  </si>
  <si>
    <t>28.03.2021 12:29:31 UTC+02:00</t>
  </si>
  <si>
    <t>28.03.2021 12:32:34 UTC+02:00</t>
  </si>
  <si>
    <t>28.03.2021 12:56:31 UTC+02:00</t>
  </si>
  <si>
    <t>28.03.2021 12:58:39 UTC+02:00</t>
  </si>
  <si>
    <t>28.03.2021 13:01:22 UTC+02:00</t>
  </si>
  <si>
    <t>28.03.2021 13:02:38 UTC+02:00</t>
  </si>
  <si>
    <t>28.03.2021 13:03:52 UTC+02:00</t>
  </si>
  <si>
    <t>28.03.2021 13:05:27 UTC+02:00</t>
  </si>
  <si>
    <t>28.03.2021 13:07:03 UTC+02:00</t>
  </si>
  <si>
    <t>28.03.2021 13:09:00 UTC+02:00</t>
  </si>
  <si>
    <t>28.03.2021 13:18:12 UTC+02:00</t>
  </si>
  <si>
    <t>28.03.2021 13:20:13 UTC+02:00</t>
  </si>
  <si>
    <t>28.03.2021 13:22:17 UTC+02:00</t>
  </si>
  <si>
    <t>28.03.2021 13:24:36 UTC+02:00</t>
  </si>
  <si>
    <t>28.03.2021 13:25:04 UTC+02:00</t>
  </si>
  <si>
    <t>28.03.2021 13:27:03 UTC+02:00</t>
  </si>
  <si>
    <t>28.03.2021 13:38:18 UTC+02:00</t>
  </si>
  <si>
    <t>28.03.2021 13:51:15 UTC+02:00</t>
  </si>
  <si>
    <t>28.03.2021 13:55:53 UTC+02:00</t>
  </si>
  <si>
    <t>28.03.2021 14:24:19 UTC+02:00</t>
  </si>
  <si>
    <t>28.03.2021 14:44:51 UTC+02:00</t>
  </si>
  <si>
    <t>28.03.2021 14:47:05 UTC+02:00</t>
  </si>
  <si>
    <t>28.03.2021 14:47:44 UTC+02:00</t>
  </si>
  <si>
    <t>28.03.2021 14:49:32 UTC+02:00</t>
  </si>
  <si>
    <t>28.03.2021 14:50:15 UTC+02:00</t>
  </si>
  <si>
    <t>28.03.2021 14:52:14 UTC+02:00</t>
  </si>
  <si>
    <t>28.03.2021 15:24:34 UTC+02:00</t>
  </si>
  <si>
    <t>28.03.2021 15:27:37 UTC+02:00</t>
  </si>
  <si>
    <t>28.03.2021 15:39:43 UTC+02:00</t>
  </si>
  <si>
    <t>28.03.2021 15:42:21 UTC+02:00</t>
  </si>
  <si>
    <t>28.03.2021 15:43:19 UTC+02:00</t>
  </si>
  <si>
    <t>28.03.2021 15:45:09 UTC+02:00</t>
  </si>
  <si>
    <t>28.03.2021 15:45:23 UTC+02:00</t>
  </si>
  <si>
    <t>28.03.2021 15:45:38 UTC+02:00</t>
  </si>
  <si>
    <t xml:space="preserve">16.03.2021 11:26:38 UTC+01:00  </t>
  </si>
  <si>
    <t xml:space="preserve">16.03.2021 11:27:12 UTC+01:00  </t>
  </si>
  <si>
    <t xml:space="preserve">16.03.2021 11:27:24 UTC+01:00  </t>
  </si>
  <si>
    <t xml:space="preserve">16.03.2021 11:28:19 UTC+01:00  </t>
  </si>
  <si>
    <t xml:space="preserve">16.03.2021 11:28:48 UTC+01:00  </t>
  </si>
  <si>
    <t xml:space="preserve">16.03.2021 11:29:36 UTC+01:00  </t>
  </si>
  <si>
    <t xml:space="preserve">16.03.2021 11:29:59 UTC+01:00  </t>
  </si>
  <si>
    <t xml:space="preserve">16.03.2021 11:30:48 UTC+01:00  </t>
  </si>
  <si>
    <t xml:space="preserve">16.03.2021 11:32:22 UTC+01:00  </t>
  </si>
  <si>
    <t xml:space="preserve">16.03.2021 11:34:32 UTC+01:00  </t>
  </si>
  <si>
    <t xml:space="preserve">16.03.2021 16:31:41 UTC+01:00  </t>
  </si>
  <si>
    <t xml:space="preserve">17.03.2021 12:15:58 UTC+01:00  </t>
  </si>
  <si>
    <t xml:space="preserve">17.03.2021 12:16:27 UTC+01:00  </t>
  </si>
  <si>
    <t xml:space="preserve">17.03.2021 12:16:44 UTC+01:00  </t>
  </si>
  <si>
    <t xml:space="preserve">17.03.2021 12:17:07 UTC+01:00  </t>
  </si>
  <si>
    <t xml:space="preserve">17.03.2021 12:17:24 UTC+01:00  </t>
  </si>
  <si>
    <t xml:space="preserve">17.03.2021 12:17:36 UTC+01:00  </t>
  </si>
  <si>
    <t xml:space="preserve">17.03.2021 12:22:02 UTC+01:00  </t>
  </si>
  <si>
    <t xml:space="preserve">17.03.2021 12:26:27 UTC+01:00  </t>
  </si>
  <si>
    <t xml:space="preserve">17.03.2021 12:26:41 UTC+01:00  </t>
  </si>
  <si>
    <t xml:space="preserve">17.03.2021 17:45:34 UTC+01:00  </t>
  </si>
  <si>
    <t xml:space="preserve">17.03.2021 17:45:56 UTC+01:00  </t>
  </si>
  <si>
    <t xml:space="preserve">17.03.2021 17:46:14 UTC+01:00  </t>
  </si>
  <si>
    <t xml:space="preserve">17.03.2021 18:16:18 UTC+01:00  </t>
  </si>
  <si>
    <t xml:space="preserve">18.03.2021 22:03:14 UTC+01:00  </t>
  </si>
  <si>
    <t xml:space="preserve">18.03.2021 22:03:34 UTC+01:00  </t>
  </si>
  <si>
    <t xml:space="preserve">19.03.2021 11:30:32 UTC+01:00  </t>
  </si>
  <si>
    <t xml:space="preserve">19.03.2021 11:43:04 UTC+01:00  </t>
  </si>
  <si>
    <t xml:space="preserve">19.03.2021 11:44:41 UTC+01:00  </t>
  </si>
  <si>
    <t xml:space="preserve">19.03.2021 14:47:11 UTC+01:00  </t>
  </si>
  <si>
    <t xml:space="preserve">19.03.2021 16:45:16 UTC+01:00  </t>
  </si>
  <si>
    <t xml:space="preserve">19.03.2021 16:46:31 UTC+01:00  </t>
  </si>
  <si>
    <t xml:space="preserve">19.03.2021 16:47:09 UTC+01:00  </t>
  </si>
  <si>
    <t xml:space="preserve">19.03.2021 17:30:03 UTC+01:00  </t>
  </si>
  <si>
    <t xml:space="preserve">19.03.2021 17:30:17 UTC+01:00  </t>
  </si>
  <si>
    <t xml:space="preserve">19.03.2021 17:30:38 UTC+01:00  </t>
  </si>
  <si>
    <t xml:space="preserve">19.03.2021 17:59:40 UTC+01:00  </t>
  </si>
  <si>
    <t xml:space="preserve">20.03.2021 13:28:09 UTC+01:00  </t>
  </si>
  <si>
    <t xml:space="preserve">20.03.2021 16:41:51 UTC+01:00  </t>
  </si>
  <si>
    <t xml:space="preserve">20.03.2021 17:14:47 UTC+01:00  </t>
  </si>
  <si>
    <t xml:space="preserve">20.03.2021 17:15:08 UTC+01:00  </t>
  </si>
  <si>
    <t xml:space="preserve">20.03.2021 17:15:42 UTC+01:00  </t>
  </si>
  <si>
    <t xml:space="preserve">20.03.2021 17:16:44 UTC+01:00  </t>
  </si>
  <si>
    <t xml:space="preserve">20.03.2021 17:17:26 UTC+01:00  </t>
  </si>
  <si>
    <t xml:space="preserve">20.03.2021 17:18:59 UTC+01:00  </t>
  </si>
  <si>
    <t xml:space="preserve">20.03.2021 17:24:12 UTC+01:00  </t>
  </si>
  <si>
    <t xml:space="preserve">20.03.2021 17:24:38 UTC+01:00  </t>
  </si>
  <si>
    <t xml:space="preserve">20.03.2021 17:24:51 UTC+01:00  </t>
  </si>
  <si>
    <t xml:space="preserve">21.03.2021 12:16:12 UTC+01:00  </t>
  </si>
  <si>
    <t xml:space="preserve">21.03.2021 12:17:46 UTC+01:00  </t>
  </si>
  <si>
    <t xml:space="preserve">24.03.2021 08:59:13 UTC+01:00  </t>
  </si>
  <si>
    <t xml:space="preserve">24.03.2021 18:05:58 UTC+01:00  </t>
  </si>
  <si>
    <t xml:space="preserve">24.03.2021 18:06:41 UTC+01:00  </t>
  </si>
  <si>
    <t xml:space="preserve">24.03.2021 18:06:54 UTC+01:00  </t>
  </si>
  <si>
    <t xml:space="preserve">24.03.2021 18:07:23 UTC+01:00  </t>
  </si>
  <si>
    <t xml:space="preserve">24.03.2021 18:07:51 UTC+01:00  </t>
  </si>
  <si>
    <t xml:space="preserve">24.03.2021 18:30:12 UTC+01:00  </t>
  </si>
  <si>
    <t xml:space="preserve">24.03.2021 18:31:14 UTC+01:00  </t>
  </si>
  <si>
    <t xml:space="preserve">24.03.2021 18:39:35 UTC+01:00  </t>
  </si>
  <si>
    <t xml:space="preserve">24.03.2021 18:40:18 UTC+01:00  </t>
  </si>
  <si>
    <t xml:space="preserve">24.03.2021 18:40:46 UTC+01:00  </t>
  </si>
  <si>
    <t xml:space="preserve">24.03.2021 18:41:27 UTC+01:00  </t>
  </si>
  <si>
    <t xml:space="preserve">24.03.2021 18:41:29 UTC+01:00  </t>
  </si>
  <si>
    <t xml:space="preserve">24.03.2021 18:41:49 UTC+01:00  </t>
  </si>
  <si>
    <t xml:space="preserve">24.03.2021 18:42:16 UTC+01:00  </t>
  </si>
  <si>
    <t xml:space="preserve">24.03.2021 18:59:06 UTC+01:00  </t>
  </si>
  <si>
    <t xml:space="preserve">24.03.2021 19:00:03 UTC+01:00  </t>
  </si>
  <si>
    <t xml:space="preserve">24.03.2021 19:02:08 UTC+01:00  </t>
  </si>
  <si>
    <t xml:space="preserve">25.03.2021 18:45:06 UTC+01:00  </t>
  </si>
  <si>
    <t xml:space="preserve">25.03.2021 18:46:58 UTC+01:00  </t>
  </si>
  <si>
    <t xml:space="preserve">26.03.2021 18:58:26 UTC+01:00  </t>
  </si>
  <si>
    <t xml:space="preserve">26.03.2021 19:00:33 UTC+01:00  </t>
  </si>
  <si>
    <t xml:space="preserve">26.03.2021 19:05:23 UTC+01:00  </t>
  </si>
  <si>
    <t xml:space="preserve">26.03.2021 19:05:31 UTC+01:00  </t>
  </si>
  <si>
    <t xml:space="preserve">26.03.2021 19:06:35 UTC+01:00  </t>
  </si>
  <si>
    <t xml:space="preserve">27.03.2021 14:35:10 UTC+01:00  </t>
  </si>
  <si>
    <t xml:space="preserve">27.03.2021 14:35:27 UTC+01:00  </t>
  </si>
  <si>
    <t xml:space="preserve">27.03.2021 14:43:00 UTC+01:00  </t>
  </si>
  <si>
    <t xml:space="preserve">27.03.2021 14:43:23 UTC+01:00  </t>
  </si>
  <si>
    <t xml:space="preserve">27.03.2021 14:43:50 UTC+01:00  </t>
  </si>
  <si>
    <t xml:space="preserve">27.03.2021 15:05:37 UTC+01:00  </t>
  </si>
  <si>
    <t xml:space="preserve">27.03.2021 15:05:49 UTC+01:00  </t>
  </si>
  <si>
    <t xml:space="preserve">27.03.2021 15:06:36 UTC+01:00  </t>
  </si>
  <si>
    <t xml:space="preserve">27.03.2021 15:06:54 UTC+01:00  </t>
  </si>
  <si>
    <t xml:space="preserve">29.03.2021 18:01:47 UTC+02:00  </t>
  </si>
  <si>
    <t xml:space="preserve">29.03.2021 18:01:58 UTC+02:00  </t>
  </si>
  <si>
    <t xml:space="preserve">29.03.2021 18:02:10 UTC+02:00  </t>
  </si>
  <si>
    <t xml:space="preserve">29.03.2021 18:02:58 UTC+02:00  </t>
  </si>
  <si>
    <t xml:space="preserve">29.03.2021 18:03:01 UTC+02:00  </t>
  </si>
  <si>
    <t xml:space="preserve">29.03.2021 18:03:57 UTC+02:00  </t>
  </si>
  <si>
    <t xml:space="preserve">29.03.2021 18:04:39 UTC+02:00  </t>
  </si>
  <si>
    <t xml:space="preserve">29.03.2021 18:05:03 UTC+02:00  </t>
  </si>
  <si>
    <t xml:space="preserve">29.03.2021 18:18:36 UTC+02:00  </t>
  </si>
  <si>
    <t xml:space="preserve">29.03.2021 19:25:48 UTC+02:00  </t>
  </si>
  <si>
    <t xml:space="preserve">29.03.2021 19:27:16 UTC+02:00  </t>
  </si>
  <si>
    <t xml:space="preserve">29.03.2021 19:28:05 UTC+02:00  </t>
  </si>
  <si>
    <t xml:space="preserve">30.03.2021 15:44:22 UTC+02:00  </t>
  </si>
  <si>
    <t xml:space="preserve">30.03.2021 15:45:55 UTC+02:00  </t>
  </si>
  <si>
    <t xml:space="preserve">30.03.2021 15:46:48 UTC+02:00  </t>
  </si>
  <si>
    <t xml:space="preserve">30.03.2021 16:03:53 UTC+02:00  </t>
  </si>
  <si>
    <t xml:space="preserve">30.03.2021 16:04:44 UTC+02:00  </t>
  </si>
  <si>
    <t xml:space="preserve">30.03.2021 16:35:20 UTC+02:00  </t>
  </si>
  <si>
    <t xml:space="preserve">30.03.2021 17:39:34 UTC+02:00  </t>
  </si>
  <si>
    <t xml:space="preserve">30.03.2021 17:39:59 UTC+02:00  </t>
  </si>
  <si>
    <t xml:space="preserve">30.03.2021 17:40:23 UTC+02:00  </t>
  </si>
  <si>
    <t xml:space="preserve">30.03.2021 18:17:50 UTC+02:00  </t>
  </si>
  <si>
    <t xml:space="preserve">30.03.2021 18:18:27 UTC+02:00  </t>
  </si>
  <si>
    <t xml:space="preserve">30.03.2021 18:18:44 UTC+02:00  </t>
  </si>
  <si>
    <t xml:space="preserve">30.03.2021 18:24:35 UTC+02:00  </t>
  </si>
  <si>
    <t xml:space="preserve">30.03.2021 18:24:39 UTC+02:00  </t>
  </si>
  <si>
    <t xml:space="preserve">30.03.2021 18:24:47 UTC+02:00  </t>
  </si>
  <si>
    <t xml:space="preserve">30.03.2021 18:29:00 UTC+02:00  </t>
  </si>
  <si>
    <t xml:space="preserve">30.03.2021 18:34:13 UTC+02:00  </t>
  </si>
  <si>
    <t xml:space="preserve">30.03.2021 18:36:21 UTC+02:00  </t>
  </si>
  <si>
    <t xml:space="preserve">01.04.2021 18:31:52 UTC+02:00  </t>
  </si>
  <si>
    <t xml:space="preserve">01.04.2021 18:34:23 UTC+02:00  </t>
  </si>
  <si>
    <t xml:space="preserve">01.04.2021 18:35:34 UTC+02:00  </t>
  </si>
  <si>
    <t xml:space="preserve">01.04.2021 18:36:23 UTC+02:00  </t>
  </si>
  <si>
    <t xml:space="preserve">01.04.2021 18:37:03 UTC+02:00  </t>
  </si>
  <si>
    <t xml:space="preserve">01.04.2021 18:38:57 UTC+02:00  </t>
  </si>
  <si>
    <t xml:space="preserve">01.04.2021 18:39:30 UTC+02:00  </t>
  </si>
  <si>
    <t xml:space="preserve">01.04.2021 18:48:45 UTC+02:00  </t>
  </si>
  <si>
    <t xml:space="preserve">01.04.2021 18:51:51 UTC+02:00  </t>
  </si>
  <si>
    <t xml:space="preserve">01.04.2021 18:53:33 UTC+02:00  </t>
  </si>
  <si>
    <t xml:space="preserve">02.04.2021 11:00:32 UTC+02:00  </t>
  </si>
  <si>
    <t xml:space="preserve">02.04.2021 11:00:57 UTC+02:00  </t>
  </si>
  <si>
    <t xml:space="preserve">16.03.2021 16:31:29 UTC+01:00  </t>
  </si>
  <si>
    <t>24.03.2021 18:05:44 UTC+01:00</t>
  </si>
  <si>
    <t xml:space="preserve">24.02.2021 18:08:22 UTC+01:00  </t>
  </si>
  <si>
    <t xml:space="preserve">24.02.2021 18:08:37 UTC+01:00  </t>
  </si>
  <si>
    <t xml:space="preserve">25.02.2021 13:23:05 UTC+01:00  </t>
  </si>
  <si>
    <t xml:space="preserve">25.02.2021 13:35:52 UTC+01:00  </t>
  </si>
  <si>
    <t xml:space="preserve">25.02.2021 20:23:20 UTC+01:00  </t>
  </si>
  <si>
    <t xml:space="preserve">25.02.2021 20:52:39 UTC+01:00  </t>
  </si>
  <si>
    <t xml:space="preserve">27.02.2021 17:37:06 UTC+01:00  </t>
  </si>
  <si>
    <t xml:space="preserve">27.02.2021 17:37:19 UTC+01:00  </t>
  </si>
  <si>
    <t xml:space="preserve">05.03.2021 08:34:47 UTC+01:00  </t>
  </si>
  <si>
    <t xml:space="preserve">05.03.2021 08:35:21 UTC+01:00  </t>
  </si>
  <si>
    <t xml:space="preserve">05.03.2021 08:35:36 UTC+01:00  </t>
  </si>
  <si>
    <t xml:space="preserve">05.03.2021 08:35:56 UTC+01:00  </t>
  </si>
  <si>
    <t xml:space="preserve">05.03.2021 08:36:07 UTC+01:00  </t>
  </si>
  <si>
    <t xml:space="preserve">05.03.2021 08:36:11 UTC+01:00  </t>
  </si>
  <si>
    <t xml:space="preserve">05.03.2021 11:09:45 UTC+01:00  </t>
  </si>
  <si>
    <t xml:space="preserve">09.03.2021 19:47:41 UTC+01:00  </t>
  </si>
  <si>
    <t xml:space="preserve">10.03.2021 08:29:34 UTC+01:00  </t>
  </si>
  <si>
    <t xml:space="preserve">10.03.2021 08:30:17 UTC+01:00  </t>
  </si>
  <si>
    <t xml:space="preserve">10.03.2021 08:30:49 UTC+01:00  </t>
  </si>
  <si>
    <t xml:space="preserve">10.03.2021 08:30:50 UTC+01:00  </t>
  </si>
  <si>
    <t xml:space="preserve">10.03.2021 08:31:01 UTC+01:00  </t>
  </si>
  <si>
    <t xml:space="preserve">10.03.2021 08:31:30 UTC+01:00  </t>
  </si>
  <si>
    <t xml:space="preserve">10.03.2021 08:32:37 UTC+01:00  </t>
  </si>
  <si>
    <t xml:space="preserve">10.03.2021 08:32:48 UTC+01:00  </t>
  </si>
  <si>
    <t xml:space="preserve">10.03.2021 08:32:53 UTC+01:00  </t>
  </si>
  <si>
    <t xml:space="preserve">10.03.2021 17:17:22 UTC+01:00  </t>
  </si>
  <si>
    <t xml:space="preserve">10.03.2021 20:47:11 UTC+01:00  </t>
  </si>
  <si>
    <t xml:space="preserve">10.03.2021 20:47:15 UTC+01:00  </t>
  </si>
  <si>
    <t xml:space="preserve">11.03.2021 19:50:36 UTC+01:00  </t>
  </si>
  <si>
    <t xml:space="preserve">11.03.2021 19:50:46 UTC+01:00  </t>
  </si>
  <si>
    <t xml:space="preserve">12.03.2021 08:33:28 UTC+01:00  </t>
  </si>
  <si>
    <t xml:space="preserve">12.03.2021 09:37:58 UTC+01:00  </t>
  </si>
  <si>
    <t xml:space="preserve">12.03.2021 09:38:07 UTC+01:00  </t>
  </si>
  <si>
    <t xml:space="preserve">13.03.2021 12:00:24 UTC+01:00  </t>
  </si>
  <si>
    <t xml:space="preserve">13.03.2021 12:00:30 UTC+01:00  </t>
  </si>
  <si>
    <t xml:space="preserve">13.03.2021 12:53:44 UTC+01:00  </t>
  </si>
  <si>
    <t xml:space="preserve">13.03.2021 12:54:24 UTC+01:00  </t>
  </si>
  <si>
    <t xml:space="preserve">13.03.2021 18:30:31 UTC+01:00  </t>
  </si>
  <si>
    <t xml:space="preserve">13.03.2021 18:30:49 UTC+01:00  </t>
  </si>
  <si>
    <t xml:space="preserve">14.03.2021 19:59:52 UTC+01:00  </t>
  </si>
  <si>
    <t xml:space="preserve">14.03.2021 20:02:15 UTC+01:00  </t>
  </si>
  <si>
    <t xml:space="preserve">15.03.2021 17:01:24 UTC+01:00  </t>
  </si>
  <si>
    <t xml:space="preserve">16.03.2021 11:09:30 UTC+01:00  </t>
  </si>
  <si>
    <t xml:space="preserve">16.03.2021 11:09:35 UTC+01:00  </t>
  </si>
  <si>
    <t xml:space="preserve">16.03.2021 11:38:37 UTC+01:00  </t>
  </si>
  <si>
    <t xml:space="preserve">16.03.2021 11:40:02 UTC+01:00  </t>
  </si>
  <si>
    <t xml:space="preserve">16.03.2021 11:40:50 UTC+01:00  </t>
  </si>
  <si>
    <t xml:space="preserve">17.03.2021 12:23:46 UTC+01:00  </t>
  </si>
  <si>
    <t xml:space="preserve">17.03.2021 12:23:52 UTC+01:00  </t>
  </si>
  <si>
    <t xml:space="preserve">17.03.2021 12:27:25 UTC+01:00  </t>
  </si>
  <si>
    <t xml:space="preserve">17.03.2021 13:53:23 UTC+01:00  </t>
  </si>
  <si>
    <t xml:space="preserve">17.03.2021 13:56:17 UTC+01:00  </t>
  </si>
  <si>
    <t xml:space="preserve">21.03.2021 12:21:38 UTC+01:00  </t>
  </si>
  <si>
    <t xml:space="preserve">21.03.2021 12:21:42 UTC+01:00  </t>
  </si>
  <si>
    <t xml:space="preserve">21.03.2021 14:30:47 UTC+01:00  </t>
  </si>
  <si>
    <t xml:space="preserve">21.03.2021 14:31:06 UTC+01:00  </t>
  </si>
  <si>
    <t xml:space="preserve">21.03.2021 14:59:33 UTC+01:00  </t>
  </si>
  <si>
    <t xml:space="preserve">21.03.2021 15:00:05 UTC+01:00  </t>
  </si>
  <si>
    <t xml:space="preserve">22.03.2021 13:51:12 UTC+01:00  </t>
  </si>
  <si>
    <t xml:space="preserve">22.03.2021 13:51:13 UTC+01:00  </t>
  </si>
  <si>
    <t xml:space="preserve">28.03.2021 12:57:05 UTC+02:00  </t>
  </si>
  <si>
    <t xml:space="preserve">28.03.2021 13:00:56 UTC+02:00  </t>
  </si>
  <si>
    <t xml:space="preserve">28.03.2021 13:05:17 UTC+02:00  </t>
  </si>
  <si>
    <t xml:space="preserve">28.03.2021 13:07:21 UTC+02:00  </t>
  </si>
  <si>
    <t xml:space="preserve">28.03.2021 13:07:31 UTC+02:00  </t>
  </si>
  <si>
    <t xml:space="preserve">28.03.2021 13:07:39 UTC+02:00  </t>
  </si>
  <si>
    <t xml:space="preserve">28.03.2021 13:07:50 UTC+02:00  </t>
  </si>
  <si>
    <t xml:space="preserve">28.03.2021 13:51:42 UTC+02:00  </t>
  </si>
  <si>
    <t xml:space="preserve">28.03.2021 13:52:21 UTC+02:00  </t>
  </si>
  <si>
    <t xml:space="preserve">28.03.2021 13:52:31 UTC+02:00  </t>
  </si>
  <si>
    <t xml:space="preserve">28.03.2021 13:52:40 UTC+02:00  </t>
  </si>
  <si>
    <t>28.03.2021 13:52:44 UTC+02:00</t>
  </si>
  <si>
    <t xml:space="preserve">28.03.2021 13:52:44 UTC+02:00  </t>
  </si>
  <si>
    <t>24.02.2021 19:52:30 UTC+01:00</t>
  </si>
  <si>
    <t xml:space="preserve">20.02.2021 18:38:41 UTC+01:00  </t>
  </si>
  <si>
    <t xml:space="preserve">21.02.2021 08:20:44 UTC+01:00  </t>
  </si>
  <si>
    <t xml:space="preserve">21.02.2021 08:21:49 UTC+01:00  </t>
  </si>
  <si>
    <t xml:space="preserve">21.02.2021 08:38:13 UTC+01:00  </t>
  </si>
  <si>
    <t xml:space="preserve">25.02.2021 10:04:28 UTC+01:00  </t>
  </si>
  <si>
    <t xml:space="preserve">25.02.2021 10:04:45 UTC+01:00  </t>
  </si>
  <si>
    <t xml:space="preserve">25.02.2021 13:18:07 UTC+01:00  </t>
  </si>
  <si>
    <t xml:space="preserve">25.02.2021 13:41:48 UTC+01:00  </t>
  </si>
  <si>
    <t xml:space="preserve">25.02.2021 13:42:04 UTC+01:00  </t>
  </si>
  <si>
    <t xml:space="preserve">25.02.2021 13:42:16 UTC+01:00  </t>
  </si>
  <si>
    <t xml:space="preserve">25.02.2021 18:38:44 UTC+01:00  </t>
  </si>
  <si>
    <t xml:space="preserve">25.02.2021 20:10:41 UTC+01:00  </t>
  </si>
  <si>
    <t xml:space="preserve">25.02.2021 20:24:04 UTC+01:00  </t>
  </si>
  <si>
    <t xml:space="preserve">27.02.2021 12:44:39 UTC+01:00  </t>
  </si>
  <si>
    <t xml:space="preserve">27.02.2021 12:44:48 UTC+01:00  </t>
  </si>
  <si>
    <t xml:space="preserve">27.02.2021 19:50:20 UTC+01:00  </t>
  </si>
  <si>
    <t xml:space="preserve">27.02.2021 19:50:34 UTC+01:00  </t>
  </si>
  <si>
    <t xml:space="preserve">04.03.2021 12:49:53 UTC+01:00  </t>
  </si>
  <si>
    <t xml:space="preserve">04.03.2021 17:15:11 UTC+01:00  </t>
  </si>
  <si>
    <t xml:space="preserve">04.03.2021 17:15:29 UTC+01:00  </t>
  </si>
  <si>
    <t xml:space="preserve">05.03.2021 18:23:43 UTC+01:00  </t>
  </si>
  <si>
    <t xml:space="preserve">05.03.2021 20:02:10 UTC+01:00  </t>
  </si>
  <si>
    <t xml:space="preserve">05.03.2021 20:02:18 UTC+01:00  </t>
  </si>
  <si>
    <t xml:space="preserve">05.03.2021 20:22:05 UTC+01:00  </t>
  </si>
  <si>
    <t xml:space="preserve">06.03.2021 09:48:26 UTC+01:00  </t>
  </si>
  <si>
    <t xml:space="preserve">06.03.2021 17:13:28 UTC+01:00  </t>
  </si>
  <si>
    <t xml:space="preserve">06.03.2021 17:13:35 UTC+01:00  </t>
  </si>
  <si>
    <t xml:space="preserve">06.03.2021 17:25:29 UTC+01:00  </t>
  </si>
  <si>
    <t xml:space="preserve">06.03.2021 17:25:46 UTC+01:00  </t>
  </si>
  <si>
    <t xml:space="preserve">06.03.2021 17:43:37 UTC+01:00  </t>
  </si>
  <si>
    <t xml:space="preserve">06.03.2021 17:46:45 UTC+01:00  </t>
  </si>
  <si>
    <t xml:space="preserve">06.03.2021 17:47:37 UTC+01:00  </t>
  </si>
  <si>
    <t xml:space="preserve">06.03.2021 17:47:46 UTC+01:00  </t>
  </si>
  <si>
    <t xml:space="preserve">06.03.2021 17:52:59 UTC+01:00  </t>
  </si>
  <si>
    <t xml:space="preserve">08.03.2021 18:57:52 UTC+01:00  </t>
  </si>
  <si>
    <t xml:space="preserve">08.03.2021 18:58:00 UTC+01:00  </t>
  </si>
  <si>
    <t xml:space="preserve">12.03.2021 19:17:49 UTC+01:00  </t>
  </si>
  <si>
    <t xml:space="preserve">12.03.2021 20:25:27 UTC+01:00  </t>
  </si>
  <si>
    <t xml:space="preserve">13.03.2021 18:32:29 UTC+01:00  </t>
  </si>
  <si>
    <t xml:space="preserve">15.03.2021 17:28:05 UTC+01:00  </t>
  </si>
  <si>
    <t xml:space="preserve">15.03.2021 17:28:12 UTC+01:00  </t>
  </si>
  <si>
    <t xml:space="preserve">15.03.2021 21:20:18 UTC+01:00  </t>
  </si>
  <si>
    <t xml:space="preserve">20.03.2021 16:03:16 UTC+01:00  </t>
  </si>
  <si>
    <t xml:space="preserve">20.03.2021 17:19:08 UTC+01:00  </t>
  </si>
  <si>
    <t xml:space="preserve">21.03.2021 14:23:05 UTC+01:00  </t>
  </si>
  <si>
    <t xml:space="preserve">22.03.2021 10:45:13 UTC+01:00  </t>
  </si>
  <si>
    <t>22.03.2021 10:45:13 UTC+01:00</t>
  </si>
  <si>
    <t xml:space="preserve">20.02.2021 18:40:15 UTC+01:00  </t>
  </si>
  <si>
    <t xml:space="preserve">20.02.2021 18:46:25 UTC+01:00  </t>
  </si>
  <si>
    <t xml:space="preserve">21.02.2021 08:22:36 UTC+01:00  </t>
  </si>
  <si>
    <t xml:space="preserve">21.02.2021 08:25:01 UTC+01:00  </t>
  </si>
  <si>
    <t xml:space="preserve">21.02.2021 08:27:24 UTC+01:00  </t>
  </si>
  <si>
    <t xml:space="preserve">21.02.2021 08:27:33 UTC+01:00  </t>
  </si>
  <si>
    <t xml:space="preserve">21.02.2021 08:27:41 UTC+01:00  </t>
  </si>
  <si>
    <t xml:space="preserve">22.02.2021 20:02:58 UTC+01:00  </t>
  </si>
  <si>
    <t xml:space="preserve">22.02.2021 20:46:21 UTC+01:00  </t>
  </si>
  <si>
    <t xml:space="preserve">22.02.2021 20:46:26 UTC+01:00  </t>
  </si>
  <si>
    <t xml:space="preserve">22.02.2021 20:59:22 UTC+01:00  </t>
  </si>
  <si>
    <t xml:space="preserve">22.02.2021 22:08:26 UTC+01:00  </t>
  </si>
  <si>
    <t xml:space="preserve">22.02.2021 22:08:33 UTC+01:00  </t>
  </si>
  <si>
    <t xml:space="preserve">22.02.2021 22:08:35 UTC+01:00  </t>
  </si>
  <si>
    <t xml:space="preserve">22.02.2021 22:08:45 UTC+01:00  </t>
  </si>
  <si>
    <t xml:space="preserve">23.02.2021 13:20:27 UTC+01:00  </t>
  </si>
  <si>
    <t xml:space="preserve">23.02.2021 13:20:45 UTC+01:00  </t>
  </si>
  <si>
    <t xml:space="preserve">23.02.2021 13:21:06 UTC+01:00  </t>
  </si>
  <si>
    <t xml:space="preserve">25.02.2021 19:49:30 UTC+01:00  </t>
  </si>
  <si>
    <t xml:space="preserve">25.02.2021 19:49:31 UTC+01:00  </t>
  </si>
  <si>
    <t xml:space="preserve">25.02.2021 19:49:38 UTC+01:00  </t>
  </si>
  <si>
    <t xml:space="preserve">25.02.2021 19:51:01 UTC+01:00  </t>
  </si>
  <si>
    <t xml:space="preserve">26.02.2021 13:18:02 UTC+01:00  </t>
  </si>
  <si>
    <t xml:space="preserve">26.02.2021 13:33:27 UTC+01:00  </t>
  </si>
  <si>
    <t xml:space="preserve">26.02.2021 13:35:55 UTC+01:00  </t>
  </si>
  <si>
    <t xml:space="preserve">26.02.2021 13:36:01 UTC+01:00  </t>
  </si>
  <si>
    <t xml:space="preserve">26.02.2021 13:47:20 UTC+01:00  </t>
  </si>
  <si>
    <t xml:space="preserve">26.02.2021 14:05:36 UTC+01:00  </t>
  </si>
  <si>
    <t xml:space="preserve">26.02.2021 20:18:27 UTC+01:00  </t>
  </si>
  <si>
    <t xml:space="preserve">01.03.2021 18:17:16 UTC+01:00  </t>
  </si>
  <si>
    <t xml:space="preserve">01.03.2021 18:17:21 UTC+01:00  </t>
  </si>
  <si>
    <t xml:space="preserve">02.03.2021 08:34:46 UTC+01:00  </t>
  </si>
  <si>
    <t xml:space="preserve">02.03.2021 09:57:37 UTC+01:00  </t>
  </si>
  <si>
    <t xml:space="preserve">02.03.2021 19:03:21 UTC+01:00  </t>
  </si>
  <si>
    <t xml:space="preserve">02.03.2021 19:03:37 UTC+01:00  </t>
  </si>
  <si>
    <t xml:space="preserve">03.03.2021 08:45:02 UTC+01:00  </t>
  </si>
  <si>
    <t xml:space="preserve">03.03.2021 08:45:20 UTC+01:00  </t>
  </si>
  <si>
    <t xml:space="preserve">03.03.2021 13:06:44 UTC+01:00  </t>
  </si>
  <si>
    <t xml:space="preserve">03.03.2021 13:06:51 UTC+01:00  </t>
  </si>
  <si>
    <t xml:space="preserve">03.03.2021 13:38:19 UTC+01:00  </t>
  </si>
  <si>
    <t xml:space="preserve">03.03.2021 20:19:56 UTC+01:00  </t>
  </si>
  <si>
    <t xml:space="preserve">03.03.2021 20:20:07 UTC+01:00  </t>
  </si>
  <si>
    <t xml:space="preserve">03.03.2021 21:35:03 UTC+01:00  </t>
  </si>
  <si>
    <t xml:space="preserve">04.03.2021 08:34:05 UTC+01:00  </t>
  </si>
  <si>
    <t xml:space="preserve">06.03.2021 17:59:29 UTC+01:00  </t>
  </si>
  <si>
    <t xml:space="preserve">07.03.2021 08:00:08 UTC+01:00  </t>
  </si>
  <si>
    <t xml:space="preserve">07.03.2021 10:33:59 UTC+01:00  </t>
  </si>
  <si>
    <t xml:space="preserve">07.03.2021 15:55:58 UTC+01:00  </t>
  </si>
  <si>
    <t xml:space="preserve">07.03.2021 18:18:14 UTC+01:00  </t>
  </si>
  <si>
    <t xml:space="preserve">09.03.2021 19:41:59 UTC+01:00  </t>
  </si>
  <si>
    <t xml:space="preserve">09.03.2021 20:08:38 UTC+01:00  </t>
  </si>
  <si>
    <t xml:space="preserve">09.03.2021 20:12:38 UTC+01:00  </t>
  </si>
  <si>
    <t xml:space="preserve">11.03.2021 19:47:35 UTC+01:00  </t>
  </si>
  <si>
    <t xml:space="preserve">11.03.2021 19:47:45 UTC+01:00  </t>
  </si>
  <si>
    <t xml:space="preserve">12.03.2021 08:03:50 UTC+01:00  </t>
  </si>
  <si>
    <t xml:space="preserve">13.03.2021 11:45:33 UTC+01:00  </t>
  </si>
  <si>
    <t xml:space="preserve">13.03.2021 16:09:58 UTC+01:00  </t>
  </si>
  <si>
    <t xml:space="preserve">13.03.2021 18:32:40 UTC+01:00  </t>
  </si>
  <si>
    <t xml:space="preserve">13.03.2021 18:33:23 UTC+01:00  </t>
  </si>
  <si>
    <t xml:space="preserve">13.03.2021 18:33:28 UTC+01:00  </t>
  </si>
  <si>
    <t xml:space="preserve">13.03.2021 18:35:24 UTC+01:00  </t>
  </si>
  <si>
    <t xml:space="preserve">15.03.2021 08:27:27 UTC+01:00  </t>
  </si>
  <si>
    <t xml:space="preserve">15.03.2021 10:38:39 UTC+01:00  </t>
  </si>
  <si>
    <t xml:space="preserve">15.03.2021 21:19:49 UTC+01:00  </t>
  </si>
  <si>
    <t xml:space="preserve">15.03.2021 21:20:08 UTC+01:00  </t>
  </si>
  <si>
    <t xml:space="preserve">15.03.2021 21:23:04 UTC+01:00  </t>
  </si>
  <si>
    <t xml:space="preserve">15.03.2021 21:23:53 UTC+01:00  </t>
  </si>
  <si>
    <t xml:space="preserve">15.03.2021 21:26:00 UTC+01:00  </t>
  </si>
  <si>
    <t xml:space="preserve">15.03.2021 21:26:05 UTC+01:00  </t>
  </si>
  <si>
    <t xml:space="preserve">15.03.2021 22:46:04 UTC+01:00  </t>
  </si>
  <si>
    <t xml:space="preserve">15.03.2021 22:46:18 UTC+01:00  </t>
  </si>
  <si>
    <t xml:space="preserve">15.03.2021 22:46:31 UTC+01:00  </t>
  </si>
  <si>
    <t xml:space="preserve">16.03.2021 09:41:46 UTC+01:00  </t>
  </si>
  <si>
    <t xml:space="preserve">16.03.2021 16:24:46 UTC+01:00  </t>
  </si>
  <si>
    <t xml:space="preserve">16.03.2021 16:24:52 UTC+01:00  </t>
  </si>
  <si>
    <t xml:space="preserve">16.03.2021 19:23:25 UTC+01:00  </t>
  </si>
  <si>
    <t xml:space="preserve">18.03.2021 14:33:27 UTC+01:00  </t>
  </si>
  <si>
    <t xml:space="preserve">18.03.2021 14:33:33 UTC+01:00  </t>
  </si>
  <si>
    <t xml:space="preserve">18.03.2021 14:35:55 UTC+01:00  </t>
  </si>
  <si>
    <t xml:space="preserve">19.03.2021 10:18:56 UTC+01:00  </t>
  </si>
  <si>
    <t xml:space="preserve">19.03.2021 10:28:36 UTC+01:00  </t>
  </si>
  <si>
    <t xml:space="preserve">19.03.2021 10:40:26 UTC+01:00  </t>
  </si>
  <si>
    <t xml:space="preserve">19.03.2021 11:42:14 UTC+01:00  </t>
  </si>
  <si>
    <t xml:space="preserve">19.03.2021 11:42:26 UTC+01:00  </t>
  </si>
  <si>
    <t xml:space="preserve">19.03.2021 13:38:06 UTC+01:00  </t>
  </si>
  <si>
    <t xml:space="preserve">19.03.2021 20:13:44 UTC+01:00  </t>
  </si>
  <si>
    <t xml:space="preserve">20.03.2021 16:42:23 UTC+01:00  </t>
  </si>
  <si>
    <t xml:space="preserve">20.03.2021 16:42:24 UTC+01:00  </t>
  </si>
  <si>
    <t xml:space="preserve">20.03.2021 16:45:47 UTC+01:00  </t>
  </si>
  <si>
    <t xml:space="preserve">21.03.2021 12:20:02 UTC+01:00  </t>
  </si>
  <si>
    <t xml:space="preserve">22.03.2021 10:44:46 UTC+01:00  </t>
  </si>
  <si>
    <t xml:space="preserve">24.03.2021 18:28:00 UTC+01:00  </t>
  </si>
  <si>
    <t xml:space="preserve">26.03.2021 13:22:58 UTC+01:00  </t>
  </si>
  <si>
    <t xml:space="preserve">26.03.2021 18:36:56 UTC+01:00  </t>
  </si>
  <si>
    <t xml:space="preserve">26.03.2021 18:42:44 UTC+01:00  </t>
  </si>
  <si>
    <t>27.03.2021 09:29:25 UTC+01:00</t>
  </si>
  <si>
    <t xml:space="preserve">27.03.2021 09:29:25 UTC+01:00  </t>
  </si>
  <si>
    <t xml:space="preserve">20.02.2021 17:12:38 UTC+01:00  </t>
  </si>
  <si>
    <t xml:space="preserve">20.02.2021 18:53:27 UTC+01:00  </t>
  </si>
  <si>
    <t xml:space="preserve">20.02.2021 18:54:30 UTC+01:00  </t>
  </si>
  <si>
    <t xml:space="preserve">20.02.2021 18:55:27 UTC+01:00  </t>
  </si>
  <si>
    <t xml:space="preserve">21.02.2021 08:21:09 UTC+01:00  </t>
  </si>
  <si>
    <t xml:space="preserve">21.02.2021 08:42:20 UTC+01:00  </t>
  </si>
  <si>
    <t xml:space="preserve">21.02.2021 08:42:40 UTC+01:00  </t>
  </si>
  <si>
    <t xml:space="preserve">21.02.2021 08:42:59 UTC+01:00  </t>
  </si>
  <si>
    <t xml:space="preserve">21.02.2021 12:39:11 UTC+01:00  </t>
  </si>
  <si>
    <t xml:space="preserve">21.02.2021 12:39:25 UTC+01:00  </t>
  </si>
  <si>
    <t xml:space="preserve">21.02.2021 12:39:54 UTC+01:00  </t>
  </si>
  <si>
    <t xml:space="preserve">21.02.2021 12:40:12 UTC+01:00  </t>
  </si>
  <si>
    <t xml:space="preserve">21.02.2021 12:42:03 UTC+01:00  </t>
  </si>
  <si>
    <t xml:space="preserve">21.02.2021 19:07:12 UTC+01:00  </t>
  </si>
  <si>
    <t xml:space="preserve">21.02.2021 19:08:46 UTC+01:00  </t>
  </si>
  <si>
    <t xml:space="preserve">22.02.2021 10:04:39 UTC+01:00  </t>
  </si>
  <si>
    <t xml:space="preserve">22.02.2021 10:04:56 UTC+01:00  </t>
  </si>
  <si>
    <t xml:space="preserve">22.02.2021 18:10:12 UTC+01:00  </t>
  </si>
  <si>
    <t xml:space="preserve">22.02.2021 20:58:14 UTC+01:00  </t>
  </si>
  <si>
    <t xml:space="preserve">22.02.2021 20:58:36 UTC+01:00  </t>
  </si>
  <si>
    <t xml:space="preserve">22.02.2021 22:06:59 UTC+01:00  </t>
  </si>
  <si>
    <t xml:space="preserve">23.02.2021 13:18:47 UTC+01:00  </t>
  </si>
  <si>
    <t xml:space="preserve">23.02.2021 18:12:47 UTC+01:00  </t>
  </si>
  <si>
    <t xml:space="preserve">23.02.2021 20:06:18 UTC+01:00  </t>
  </si>
  <si>
    <t xml:space="preserve">24.02.2021 14:02:12 UTC+01:00  </t>
  </si>
  <si>
    <t xml:space="preserve">24.02.2021 18:48:57 UTC+01:00  </t>
  </si>
  <si>
    <t xml:space="preserve">24.02.2021 18:49:52 UTC+01:00  </t>
  </si>
  <si>
    <t xml:space="preserve">24.02.2021 18:50:04 UTC+01:00  </t>
  </si>
  <si>
    <t xml:space="preserve">26.02.2021 13:33:53 UTC+01:00  </t>
  </si>
  <si>
    <t xml:space="preserve">26.02.2021 18:59:37 UTC+01:00  </t>
  </si>
  <si>
    <t xml:space="preserve">26.02.2021 18:59:48 UTC+01:00  </t>
  </si>
  <si>
    <t xml:space="preserve">28.02.2021 12:36:58 UTC+01:00  </t>
  </si>
  <si>
    <t xml:space="preserve">28.02.2021 12:37:15 UTC+01:00  </t>
  </si>
  <si>
    <t xml:space="preserve">28.02.2021 19:40:59 UTC+01:00  </t>
  </si>
  <si>
    <t xml:space="preserve">28.02.2021 19:41:09 UTC+01:00  </t>
  </si>
  <si>
    <t xml:space="preserve">01.03.2021 09:24:33 UTC+01:00  </t>
  </si>
  <si>
    <t xml:space="preserve">01.03.2021 18:13:06 UTC+01:00  </t>
  </si>
  <si>
    <t xml:space="preserve">02.03.2021 12:08:09 UTC+01:00  </t>
  </si>
  <si>
    <t xml:space="preserve">02.03.2021 20:23:36 UTC+01:00  </t>
  </si>
  <si>
    <t xml:space="preserve">03.03.2021 08:44:31 UTC+01:00  </t>
  </si>
  <si>
    <t xml:space="preserve">03.03.2021 17:43:22 UTC+01:00  </t>
  </si>
  <si>
    <t xml:space="preserve">03.03.2021 18:25:32 UTC+01:00  </t>
  </si>
  <si>
    <t xml:space="preserve">03.03.2021 18:35:09 UTC+01:00  </t>
  </si>
  <si>
    <t xml:space="preserve">03.03.2021 18:35:10 UTC+01:00  </t>
  </si>
  <si>
    <t xml:space="preserve">03.03.2021 19:54:08 UTC+01:00  </t>
  </si>
  <si>
    <t xml:space="preserve">03.03.2021 20:22:05 UTC+01:00  </t>
  </si>
  <si>
    <t xml:space="preserve">03.03.2021 20:23:43 UTC+01:00  </t>
  </si>
  <si>
    <t xml:space="preserve">03.03.2021 20:23:57 UTC+01:00  </t>
  </si>
  <si>
    <t xml:space="preserve">03.03.2021 20:24:28 UTC+01:00  </t>
  </si>
  <si>
    <t xml:space="preserve">03.03.2021 20:24:40 UTC+01:00  </t>
  </si>
  <si>
    <t xml:space="preserve">03.03.2021 20:24:57 UTC+01:00  </t>
  </si>
  <si>
    <t xml:space="preserve">03.03.2021 20:25:20 UTC+01:00  </t>
  </si>
  <si>
    <t xml:space="preserve">05.03.2021 19:11:45 UTC+01:00  </t>
  </si>
  <si>
    <t xml:space="preserve">05.03.2021 19:11:47 UTC+01:00  </t>
  </si>
  <si>
    <t xml:space="preserve">05.03.2021 19:12:11 UTC+01:00  </t>
  </si>
  <si>
    <t xml:space="preserve">12.03.2021 08:07:17 UTC+01:00  </t>
  </si>
  <si>
    <t xml:space="preserve">12.03.2021 18:27:28 UTC+01:00  </t>
  </si>
  <si>
    <t xml:space="preserve">12.03.2021 18:27:38 UTC+01:00  </t>
  </si>
  <si>
    <t xml:space="preserve">12.03.2021 20:28:31 UTC+01:00  </t>
  </si>
  <si>
    <t xml:space="preserve">15.03.2021 16:07:28 UTC+01:00  </t>
  </si>
  <si>
    <t xml:space="preserve">15.03.2021 21:22:48 UTC+01:00  </t>
  </si>
  <si>
    <t xml:space="preserve">15.03.2021 22:33:19 UTC+01:00  </t>
  </si>
  <si>
    <t xml:space="preserve">15.03.2021 22:45:27 UTC+01:00  </t>
  </si>
  <si>
    <t xml:space="preserve">16.03.2021 09:38:15 UTC+01:00  </t>
  </si>
  <si>
    <t xml:space="preserve">16.03.2021 19:23:16 UTC+01:00  </t>
  </si>
  <si>
    <t xml:space="preserve">17.03.2021 12:05:08 UTC+01:00  </t>
  </si>
  <si>
    <t xml:space="preserve">17.03.2021 12:14:54 UTC+01:00  </t>
  </si>
  <si>
    <t xml:space="preserve">20.03.2021 15:29:13 UTC+01:00  </t>
  </si>
  <si>
    <t xml:space="preserve">20.03.2021 15:29:17 UTC+01:00  </t>
  </si>
  <si>
    <t xml:space="preserve">20.03.2021 17:20:47 UTC+01:00  </t>
  </si>
  <si>
    <t xml:space="preserve">21.03.2021 14:22:35 UTC+01:00  </t>
  </si>
  <si>
    <t xml:space="preserve">22.03.2021 10:44:26 UTC+01:00  </t>
  </si>
  <si>
    <t xml:space="preserve">30.03.2021 17:59:33 UTC+02:00  </t>
  </si>
  <si>
    <t xml:space="preserve">30.03.2021 17:59:37 UTC+02:00  </t>
  </si>
  <si>
    <t xml:space="preserve">31.03.2021 17:09:11 UTC+02:00  </t>
  </si>
  <si>
    <t xml:space="preserve">31.03.2021 18:23:20 UTC+02:00  </t>
  </si>
  <si>
    <t xml:space="preserve">31.03.2021 22:28:47 UTC+02:00  </t>
  </si>
  <si>
    <t xml:space="preserve">02.04.2021 15:55:28 UTC+02:00  </t>
  </si>
  <si>
    <t>02.04.2021 15:55:28 UTC+02:00</t>
  </si>
  <si>
    <t xml:space="preserve">24.02.2021 14:04:45 UTC+01:00  </t>
  </si>
  <si>
    <t xml:space="preserve">24.02.2021 14:05:00 UTC+01:00  </t>
  </si>
  <si>
    <t xml:space="preserve">24.02.2021 14:11:21 UTC+01:00  </t>
  </si>
  <si>
    <t xml:space="preserve">24.02.2021 18:47:47 UTC+01:00  </t>
  </si>
  <si>
    <t xml:space="preserve">24.02.2021 18:48:13 UTC+01:00  </t>
  </si>
  <si>
    <t xml:space="preserve">24.02.2021 18:48:19 UTC+01:00  </t>
  </si>
  <si>
    <t xml:space="preserve">24.02.2021 18:49:21 UTC+01:00  </t>
  </si>
  <si>
    <t xml:space="preserve">24.02.2021 19:47:35 UTC+01:00  </t>
  </si>
  <si>
    <t xml:space="preserve">24.02.2021 21:46:22 UTC+01:00  </t>
  </si>
  <si>
    <t xml:space="preserve">24.02.2021 22:00:06 UTC+01:00  </t>
  </si>
  <si>
    <t xml:space="preserve">24.02.2021 22:04:16 UTC+01:00  </t>
  </si>
  <si>
    <t xml:space="preserve">25.02.2021 08:30:54 UTC+01:00  </t>
  </si>
  <si>
    <t xml:space="preserve">25.02.2021 09:49:23 UTC+01:00  </t>
  </si>
  <si>
    <t xml:space="preserve">25.02.2021 09:51:16 UTC+01:00  </t>
  </si>
  <si>
    <t xml:space="preserve">25.02.2021 10:33:30 UTC+01:00  </t>
  </si>
  <si>
    <t xml:space="preserve">25.02.2021 10:33:47 UTC+01:00  </t>
  </si>
  <si>
    <t xml:space="preserve">25.02.2021 13:30:33 UTC+01:00  </t>
  </si>
  <si>
    <t xml:space="preserve">25.02.2021 13:34:53 UTC+01:00  </t>
  </si>
  <si>
    <t xml:space="preserve">25.02.2021 13:37:23 UTC+01:00  </t>
  </si>
  <si>
    <t xml:space="preserve">25.02.2021 13:37:40 UTC+01:00  </t>
  </si>
  <si>
    <t xml:space="preserve">25.02.2021 13:37:56 UTC+01:00  </t>
  </si>
  <si>
    <t xml:space="preserve">25.02.2021 13:38:02 UTC+01:00  </t>
  </si>
  <si>
    <t xml:space="preserve">25.02.2021 13:40:05 UTC+01:00  </t>
  </si>
  <si>
    <t xml:space="preserve">25.02.2021 13:41:05 UTC+01:00  </t>
  </si>
  <si>
    <t xml:space="preserve">25.02.2021 13:42:18 UTC+01:00  </t>
  </si>
  <si>
    <t xml:space="preserve">25.02.2021 13:42:37 UTC+01:00  </t>
  </si>
  <si>
    <t xml:space="preserve">25.02.2021 13:43:45 UTC+01:00  </t>
  </si>
  <si>
    <t xml:space="preserve">25.02.2021 14:10:06 UTC+01:00  </t>
  </si>
  <si>
    <t xml:space="preserve">25.02.2021 14:10:36 UTC+01:00  </t>
  </si>
  <si>
    <t xml:space="preserve">25.02.2021 20:05:23 UTC+01:00  </t>
  </si>
  <si>
    <t xml:space="preserve">25.02.2021 20:08:30 UTC+01:00  </t>
  </si>
  <si>
    <t xml:space="preserve">25.02.2021 20:17:57 UTC+01:00  </t>
  </si>
  <si>
    <t xml:space="preserve">25.02.2021 20:26:37 UTC+01:00  </t>
  </si>
  <si>
    <t xml:space="preserve">25.02.2021 20:29:36 UTC+01:00  </t>
  </si>
  <si>
    <t xml:space="preserve">25.02.2021 20:30:49 UTC+01:00  </t>
  </si>
  <si>
    <t xml:space="preserve">25.02.2021 20:30:53 UTC+01:00  </t>
  </si>
  <si>
    <t xml:space="preserve">25.02.2021 20:31:43 UTC+01:00  </t>
  </si>
  <si>
    <t xml:space="preserve">25.02.2021 20:32:13 UTC+01:00  </t>
  </si>
  <si>
    <t xml:space="preserve">25.02.2021 20:32:35 UTC+01:00  </t>
  </si>
  <si>
    <t xml:space="preserve">25.02.2021 20:33:58 UTC+01:00  </t>
  </si>
  <si>
    <t xml:space="preserve">25.02.2021 20:35:23 UTC+01:00  </t>
  </si>
  <si>
    <t xml:space="preserve">25.02.2021 20:36:17 UTC+01:00  </t>
  </si>
  <si>
    <t xml:space="preserve">25.02.2021 20:36:35 UTC+01:00  </t>
  </si>
  <si>
    <t xml:space="preserve">25.02.2021 21:00:22 UTC+01:00  </t>
  </si>
  <si>
    <t xml:space="preserve">25.02.2021 21:00:30 UTC+01:00  </t>
  </si>
  <si>
    <t xml:space="preserve">26.02.2021 08:45:21 UTC+01:00  </t>
  </si>
  <si>
    <t xml:space="preserve">26.02.2021 08:45:54 UTC+01:00  </t>
  </si>
  <si>
    <t xml:space="preserve">26.02.2021 12:28:39 UTC+01:00  </t>
  </si>
  <si>
    <t xml:space="preserve">26.02.2021 13:17:16 UTC+01:00  </t>
  </si>
  <si>
    <t xml:space="preserve">26.02.2021 13:32:46 UTC+01:00  </t>
  </si>
  <si>
    <t xml:space="preserve">26.02.2021 13:34:13 UTC+01:00  </t>
  </si>
  <si>
    <t xml:space="preserve">26.02.2021 13:47:55 UTC+01:00  </t>
  </si>
  <si>
    <t xml:space="preserve">26.02.2021 14:04:00 UTC+01:00  </t>
  </si>
  <si>
    <t xml:space="preserve">26.02.2021 14:04:06 UTC+01:00  </t>
  </si>
  <si>
    <t xml:space="preserve">26.02.2021 19:20:18 UTC+01:00  </t>
  </si>
  <si>
    <t xml:space="preserve">27.02.2021 09:38:16 UTC+01:00  </t>
  </si>
  <si>
    <t xml:space="preserve">27.02.2021 09:49:11 UTC+01:00  </t>
  </si>
  <si>
    <t xml:space="preserve">27.02.2021 09:49:27 UTC+01:00  </t>
  </si>
  <si>
    <t xml:space="preserve">27.02.2021 10:17:42 UTC+01:00  </t>
  </si>
  <si>
    <t xml:space="preserve">27.02.2021 10:55:32 UTC+01:00  </t>
  </si>
  <si>
    <t xml:space="preserve">27.02.2021 11:07:39 UTC+01:00  </t>
  </si>
  <si>
    <t xml:space="preserve">27.02.2021 11:07:53 UTC+01:00  </t>
  </si>
  <si>
    <t xml:space="preserve">27.02.2021 12:27:36 UTC+01:00  </t>
  </si>
  <si>
    <t xml:space="preserve">27.02.2021 13:23:52 UTC+01:00  </t>
  </si>
  <si>
    <t xml:space="preserve">27.02.2021 13:45:08 UTC+01:00  </t>
  </si>
  <si>
    <t xml:space="preserve">27.02.2021 13:51:18 UTC+01:00  </t>
  </si>
  <si>
    <t xml:space="preserve">27.02.2021 17:16:05 UTC+01:00  </t>
  </si>
  <si>
    <t xml:space="preserve">27.02.2021 17:16:29 UTC+01:00  </t>
  </si>
  <si>
    <t xml:space="preserve">27.02.2021 17:25:59 UTC+01:00  </t>
  </si>
  <si>
    <t xml:space="preserve">27.02.2021 17:26:07 UTC+01:00  </t>
  </si>
  <si>
    <t xml:space="preserve">27.02.2021 17:31:23 UTC+01:00  </t>
  </si>
  <si>
    <t xml:space="preserve">27.02.2021 19:52:46 UTC+01:00  </t>
  </si>
  <si>
    <t xml:space="preserve">27.02.2021 19:53:16 UTC+01:00  </t>
  </si>
  <si>
    <t xml:space="preserve">27.02.2021 19:53:27 UTC+01:00  </t>
  </si>
  <si>
    <t xml:space="preserve">27.02.2021 19:53:39 UTC+01:00  </t>
  </si>
  <si>
    <t xml:space="preserve">27.02.2021 19:54:38 UTC+01:00  </t>
  </si>
  <si>
    <t xml:space="preserve">27.02.2021 19:55:35 UTC+01:00  </t>
  </si>
  <si>
    <t xml:space="preserve">27.02.2021 19:59:43 UTC+01:00  </t>
  </si>
  <si>
    <t xml:space="preserve">27.02.2021 19:59:46 UTC+01:00  </t>
  </si>
  <si>
    <t xml:space="preserve">27.02.2021 20:00:12 UTC+01:00  </t>
  </si>
  <si>
    <t xml:space="preserve">27.02.2021 20:00:41 UTC+01:00  </t>
  </si>
  <si>
    <t xml:space="preserve">28.02.2021 11:25:36 UTC+01:00  </t>
  </si>
  <si>
    <t xml:space="preserve">28.02.2021 11:33:43 UTC+01:00  </t>
  </si>
  <si>
    <t xml:space="preserve">28.02.2021 15:18:26 UTC+01:00  </t>
  </si>
  <si>
    <t xml:space="preserve">28.02.2021 15:19:10 UTC+01:00  </t>
  </si>
  <si>
    <t xml:space="preserve">28.02.2021 17:00:11 UTC+01:00  </t>
  </si>
  <si>
    <t xml:space="preserve">28.02.2021 18:05:25 UTC+01:00  </t>
  </si>
  <si>
    <t xml:space="preserve">28.02.2021 18:07:22 UTC+01:00  </t>
  </si>
  <si>
    <t xml:space="preserve">28.02.2021 18:08:43 UTC+01:00  </t>
  </si>
  <si>
    <t xml:space="preserve">28.02.2021 18:49:27 UTC+01:00  </t>
  </si>
  <si>
    <t xml:space="preserve">28.02.2021 19:40:22 UTC+01:00  </t>
  </si>
  <si>
    <t xml:space="preserve">01.03.2021 09:25:06 UTC+01:00  </t>
  </si>
  <si>
    <t xml:space="preserve">01.03.2021 18:40:57 UTC+01:00  </t>
  </si>
  <si>
    <t xml:space="preserve">01.03.2021 21:36:25 UTC+01:00  </t>
  </si>
  <si>
    <t xml:space="preserve">02.03.2021 08:33:17 UTC+01:00  </t>
  </si>
  <si>
    <t xml:space="preserve">02.03.2021 12:58:31 UTC+01:00  </t>
  </si>
  <si>
    <t xml:space="preserve">02.03.2021 12:58:45 UTC+01:00  </t>
  </si>
  <si>
    <t xml:space="preserve">02.03.2021 13:16:18 UTC+01:00  </t>
  </si>
  <si>
    <t xml:space="preserve">02.03.2021 19:02:38 UTC+01:00  </t>
  </si>
  <si>
    <t xml:space="preserve">03.03.2021 06:25:26 UTC+01:00  </t>
  </si>
  <si>
    <t xml:space="preserve">03.03.2021 08:40:50 UTC+01:00  </t>
  </si>
  <si>
    <t xml:space="preserve">03.03.2021 08:41:01 UTC+01:00  </t>
  </si>
  <si>
    <t xml:space="preserve">03.03.2021 08:42:03 UTC+01:00  </t>
  </si>
  <si>
    <t xml:space="preserve">03.03.2021 08:42:33 UTC+01:00  </t>
  </si>
  <si>
    <t xml:space="preserve">03.03.2021 08:42:46 UTC+01:00  </t>
  </si>
  <si>
    <t xml:space="preserve">03.03.2021 08:42:59 UTC+01:00  </t>
  </si>
  <si>
    <t xml:space="preserve">03.03.2021 08:43:11 UTC+01:00  </t>
  </si>
  <si>
    <t xml:space="preserve">03.03.2021 08:43:52 UTC+01:00  </t>
  </si>
  <si>
    <t xml:space="preserve">03.03.2021 08:43:58 UTC+01:00  </t>
  </si>
  <si>
    <t xml:space="preserve">03.03.2021 08:44:10 UTC+01:00  </t>
  </si>
  <si>
    <t xml:space="preserve">03.03.2021 08:45:46 UTC+01:00  </t>
  </si>
  <si>
    <t xml:space="preserve">03.03.2021 08:51:10 UTC+01:00  </t>
  </si>
  <si>
    <t xml:space="preserve">03.03.2021 08:51:32 UTC+01:00  </t>
  </si>
  <si>
    <t xml:space="preserve">03.03.2021 09:49:59 UTC+01:00  </t>
  </si>
  <si>
    <t xml:space="preserve">03.03.2021 13:05:25 UTC+01:00  </t>
  </si>
  <si>
    <t xml:space="preserve">03.03.2021 13:05:48 UTC+01:00  </t>
  </si>
  <si>
    <t xml:space="preserve">03.03.2021 13:39:02 UTC+01:00  </t>
  </si>
  <si>
    <t xml:space="preserve">03.03.2021 17:45:53 UTC+01:00  </t>
  </si>
  <si>
    <t xml:space="preserve">03.03.2021 17:46:59 UTC+01:00  </t>
  </si>
  <si>
    <t xml:space="preserve">03.03.2021 17:47:18 UTC+01:00  </t>
  </si>
  <si>
    <t xml:space="preserve">03.03.2021 18:16:01 UTC+01:00  </t>
  </si>
  <si>
    <t xml:space="preserve">03.03.2021 18:16:09 UTC+01:00  </t>
  </si>
  <si>
    <t xml:space="preserve">03.03.2021 18:23:28 UTC+01:00  </t>
  </si>
  <si>
    <t xml:space="preserve">03.03.2021 18:44:27 UTC+01:00  </t>
  </si>
  <si>
    <t xml:space="preserve">03.03.2021 19:49:15 UTC+01:00  </t>
  </si>
  <si>
    <t xml:space="preserve">03.03.2021 19:53:49 UTC+01:00  </t>
  </si>
  <si>
    <t xml:space="preserve">03.03.2021 20:21:09 UTC+01:00  </t>
  </si>
  <si>
    <t xml:space="preserve">03.03.2021 20:22:39 UTC+01:00  </t>
  </si>
  <si>
    <t xml:space="preserve">03.03.2021 20:37:02 UTC+01:00  </t>
  </si>
  <si>
    <t xml:space="preserve">04.03.2021 08:25:25 UTC+01:00  </t>
  </si>
  <si>
    <t xml:space="preserve">04.03.2021 08:30:02 UTC+01:00  </t>
  </si>
  <si>
    <t xml:space="preserve">04.03.2021 08:30:54 UTC+01:00  </t>
  </si>
  <si>
    <t xml:space="preserve">04.03.2021 08:31:50 UTC+01:00  </t>
  </si>
  <si>
    <t xml:space="preserve">04.03.2021 08:32:18 UTC+01:00  </t>
  </si>
  <si>
    <t xml:space="preserve">04.03.2021 08:34:54 UTC+01:00  </t>
  </si>
  <si>
    <t xml:space="preserve">04.03.2021 12:50:30 UTC+01:00  </t>
  </si>
  <si>
    <t xml:space="preserve">04.03.2021 12:50:40 UTC+01:00  </t>
  </si>
  <si>
    <t xml:space="preserve">04.03.2021 12:50:59 UTC+01:00  </t>
  </si>
  <si>
    <t xml:space="preserve">04.03.2021 14:03:19 UTC+01:00  </t>
  </si>
  <si>
    <t xml:space="preserve">04.03.2021 14:04:37 UTC+01:00  </t>
  </si>
  <si>
    <t xml:space="preserve">04.03.2021 17:14:10 UTC+01:00  </t>
  </si>
  <si>
    <t xml:space="preserve">04.03.2021 17:15:02 UTC+01:00  </t>
  </si>
  <si>
    <t xml:space="preserve">04.03.2021 17:47:53 UTC+01:00  </t>
  </si>
  <si>
    <t xml:space="preserve">04.03.2021 18:27:51 UTC+01:00  </t>
  </si>
  <si>
    <t xml:space="preserve">04.03.2021 18:32:42 UTC+01:00  </t>
  </si>
  <si>
    <t xml:space="preserve">05.03.2021 09:52:10 UTC+01:00  </t>
  </si>
  <si>
    <t xml:space="preserve">05.03.2021 11:09:58 UTC+01:00  </t>
  </si>
  <si>
    <t xml:space="preserve">05.03.2021 11:18:42 UTC+01:00  </t>
  </si>
  <si>
    <t xml:space="preserve">05.03.2021 18:14:18 UTC+01:00  </t>
  </si>
  <si>
    <t xml:space="preserve">05.03.2021 18:25:10 UTC+01:00  </t>
  </si>
  <si>
    <t xml:space="preserve">05.03.2021 18:36:46 UTC+01:00  </t>
  </si>
  <si>
    <t xml:space="preserve">05.03.2021 18:58:13 UTC+01:00  </t>
  </si>
  <si>
    <t xml:space="preserve">05.03.2021 19:29:19 UTC+01:00  </t>
  </si>
  <si>
    <t xml:space="preserve">05.03.2021 19:29:20 UTC+01:00  </t>
  </si>
  <si>
    <t xml:space="preserve">05.03.2021 20:18:57 UTC+01:00  </t>
  </si>
  <si>
    <t xml:space="preserve">05.03.2021 20:22:48 UTC+01:00  </t>
  </si>
  <si>
    <t xml:space="preserve">06.03.2021 16:14:15 UTC+01:00  </t>
  </si>
  <si>
    <t xml:space="preserve">06.03.2021 16:15:00 UTC+01:00  </t>
  </si>
  <si>
    <t xml:space="preserve">06.03.2021 16:34:47 UTC+01:00  </t>
  </si>
  <si>
    <t xml:space="preserve">06.03.2021 17:41:48 UTC+01:00  </t>
  </si>
  <si>
    <t xml:space="preserve">06.03.2021 17:45:52 UTC+01:00  </t>
  </si>
  <si>
    <t xml:space="preserve">06.03.2021 17:46:19 UTC+01:00  </t>
  </si>
  <si>
    <t xml:space="preserve">06.03.2021 17:53:34 UTC+01:00  </t>
  </si>
  <si>
    <t xml:space="preserve">06.03.2021 17:53:44 UTC+01:00  </t>
  </si>
  <si>
    <t xml:space="preserve">06.03.2021 17:53:54 UTC+01:00  </t>
  </si>
  <si>
    <t xml:space="preserve">06.03.2021 17:54:05 UTC+01:00  </t>
  </si>
  <si>
    <t xml:space="preserve">06.03.2021 17:54:25 UTC+01:00  </t>
  </si>
  <si>
    <t xml:space="preserve">06.03.2021 17:55:01 UTC+01:00  </t>
  </si>
  <si>
    <t xml:space="preserve">06.03.2021 17:55:40 UTC+01:00  </t>
  </si>
  <si>
    <t xml:space="preserve">06.03.2021 22:12:50 UTC+01:00  </t>
  </si>
  <si>
    <t xml:space="preserve">07.03.2021 08:27:02 UTC+01:00  </t>
  </si>
  <si>
    <t xml:space="preserve">07.03.2021 08:27:19 UTC+01:00  </t>
  </si>
  <si>
    <t xml:space="preserve">07.03.2021 10:16:22 UTC+01:00  </t>
  </si>
  <si>
    <t xml:space="preserve">07.03.2021 10:18:14 UTC+01:00  </t>
  </si>
  <si>
    <t xml:space="preserve">07.03.2021 10:33:42 UTC+01:00  </t>
  </si>
  <si>
    <t xml:space="preserve">07.03.2021 10:55:39 UTC+01:00  </t>
  </si>
  <si>
    <t xml:space="preserve">07.03.2021 10:55:54 UTC+01:00  </t>
  </si>
  <si>
    <t xml:space="preserve">07.03.2021 11:18:03 UTC+01:00  </t>
  </si>
  <si>
    <t xml:space="preserve">07.03.2021 15:54:53 UTC+01:00  </t>
  </si>
  <si>
    <t xml:space="preserve">07.03.2021 15:55:12 UTC+01:00  </t>
  </si>
  <si>
    <t xml:space="preserve">07.03.2021 18:15:54 UTC+01:00  </t>
  </si>
  <si>
    <t xml:space="preserve">07.03.2021 18:16:03 UTC+01:00  </t>
  </si>
  <si>
    <t xml:space="preserve">07.03.2021 18:18:06 UTC+01:00  </t>
  </si>
  <si>
    <t xml:space="preserve">08.03.2021 15:54:00 UTC+01:00  </t>
  </si>
  <si>
    <t xml:space="preserve">08.03.2021 18:29:56 UTC+01:00  </t>
  </si>
  <si>
    <t xml:space="preserve">08.03.2021 18:30:30 UTC+01:00  </t>
  </si>
  <si>
    <t xml:space="preserve">08.03.2021 19:08:12 UTC+01:00  </t>
  </si>
  <si>
    <t xml:space="preserve">08.03.2021 19:33:17 UTC+01:00  </t>
  </si>
  <si>
    <t xml:space="preserve">08.03.2021 19:40:00 UTC+01:00  </t>
  </si>
  <si>
    <t xml:space="preserve">08.03.2021 19:40:08 UTC+01:00  </t>
  </si>
  <si>
    <t xml:space="preserve">08.03.2021 19:45:00 UTC+01:00  </t>
  </si>
  <si>
    <t xml:space="preserve">08.03.2021 19:45:13 UTC+01:00  </t>
  </si>
  <si>
    <t xml:space="preserve">08.03.2021 19:45:29 UTC+01:00  </t>
  </si>
  <si>
    <t xml:space="preserve">08.03.2021 19:45:30 UTC+01:00  </t>
  </si>
  <si>
    <t xml:space="preserve">08.03.2021 20:13:29 UTC+01:00  </t>
  </si>
  <si>
    <t xml:space="preserve">08.03.2021 20:15:28 UTC+01:00  </t>
  </si>
  <si>
    <t xml:space="preserve">08.03.2021 20:15:31 UTC+01:00  </t>
  </si>
  <si>
    <t xml:space="preserve">08.03.2021 20:20:28 UTC+01:00  </t>
  </si>
  <si>
    <t xml:space="preserve">08.03.2021 20:24:20 UTC+01:00  </t>
  </si>
  <si>
    <t xml:space="preserve">08.03.2021 21:55:38 UTC+01:00  </t>
  </si>
  <si>
    <t xml:space="preserve">09.03.2021 11:00:41 UTC+01:00  </t>
  </si>
  <si>
    <t xml:space="preserve">09.03.2021 15:06:19 UTC+01:00  </t>
  </si>
  <si>
    <t xml:space="preserve">09.03.2021 18:32:02 UTC+01:00  </t>
  </si>
  <si>
    <t xml:space="preserve">09.03.2021 18:36:10 UTC+01:00  </t>
  </si>
  <si>
    <t xml:space="preserve">09.03.2021 18:36:24 UTC+01:00  </t>
  </si>
  <si>
    <t xml:space="preserve">09.03.2021 18:54:31 UTC+01:00  </t>
  </si>
  <si>
    <t xml:space="preserve">09.03.2021 19:13:57 UTC+01:00  </t>
  </si>
  <si>
    <t xml:space="preserve">09.03.2021 19:14:14 UTC+01:00  </t>
  </si>
  <si>
    <t xml:space="preserve">09.03.2021 19:14:20 UTC+01:00  </t>
  </si>
  <si>
    <t xml:space="preserve">09.03.2021 19:25:42 UTC+01:00  </t>
  </si>
  <si>
    <t xml:space="preserve">09.03.2021 19:33:04 UTC+01:00  </t>
  </si>
  <si>
    <t xml:space="preserve">09.03.2021 19:33:20 UTC+01:00  </t>
  </si>
  <si>
    <t xml:space="preserve">09.03.2021 20:11:55 UTC+01:00  </t>
  </si>
  <si>
    <t xml:space="preserve">10.03.2021 07:39:22 UTC+01:00  </t>
  </si>
  <si>
    <t xml:space="preserve">10.03.2021 07:44:31 UTC+01:00  </t>
  </si>
  <si>
    <t xml:space="preserve">10.03.2021 10:06:17 UTC+01:00  </t>
  </si>
  <si>
    <t xml:space="preserve">10.03.2021 11:03:41 UTC+01:00  </t>
  </si>
  <si>
    <t xml:space="preserve">10.03.2021 15:53:49 UTC+01:00  </t>
  </si>
  <si>
    <t xml:space="preserve">10.03.2021 15:54:02 UTC+01:00  </t>
  </si>
  <si>
    <t xml:space="preserve">10.03.2021 18:58:14 UTC+01:00  </t>
  </si>
  <si>
    <t xml:space="preserve">10.03.2021 18:59:11 UTC+01:00  </t>
  </si>
  <si>
    <t xml:space="preserve">10.03.2021 19:05:08 UTC+01:00  </t>
  </si>
  <si>
    <t xml:space="preserve">10.03.2021 19:25:42 UTC+01:00  </t>
  </si>
  <si>
    <t xml:space="preserve">10.03.2021 22:15:18 UTC+01:00  </t>
  </si>
  <si>
    <t xml:space="preserve">11.03.2021 08:28:27 UTC+01:00  </t>
  </si>
  <si>
    <t xml:space="preserve">11.03.2021 08:30:56 UTC+01:00  </t>
  </si>
  <si>
    <t xml:space="preserve">11.03.2021 08:31:03 UTC+01:00  </t>
  </si>
  <si>
    <t xml:space="preserve">11.03.2021 08:31:09 UTC+01:00  </t>
  </si>
  <si>
    <t xml:space="preserve">11.03.2021 08:31:28 UTC+01:00  </t>
  </si>
  <si>
    <t xml:space="preserve">11.03.2021 12:18:08 UTC+01:00  </t>
  </si>
  <si>
    <t xml:space="preserve">11.03.2021 18:30:17 UTC+01:00  </t>
  </si>
  <si>
    <t xml:space="preserve">11.03.2021 18:30:33 UTC+01:00  </t>
  </si>
  <si>
    <t xml:space="preserve">11.03.2021 19:06:27 UTC+01:00  </t>
  </si>
  <si>
    <t xml:space="preserve">11.03.2021 19:06:37 UTC+01:00  </t>
  </si>
  <si>
    <t xml:space="preserve">11.03.2021 19:38:41 UTC+01:00  </t>
  </si>
  <si>
    <t xml:space="preserve">11.03.2021 19:38:42 UTC+01:00  </t>
  </si>
  <si>
    <t xml:space="preserve">11.03.2021 19:49:38 UTC+01:00  </t>
  </si>
  <si>
    <t xml:space="preserve">11.03.2021 20:18:16 UTC+01:00  </t>
  </si>
  <si>
    <t xml:space="preserve">11.03.2021 20:19:01 UTC+01:00  </t>
  </si>
  <si>
    <t xml:space="preserve">11.03.2021 21:40:35 UTC+01:00  </t>
  </si>
  <si>
    <t xml:space="preserve">11.03.2021 21:41:08 UTC+01:00  </t>
  </si>
  <si>
    <t xml:space="preserve">11.03.2021 21:43:26 UTC+01:00  </t>
  </si>
  <si>
    <t xml:space="preserve">11.03.2021 21:49:44 UTC+01:00  </t>
  </si>
  <si>
    <t xml:space="preserve">12.03.2021 08:05:25 UTC+01:00  </t>
  </si>
  <si>
    <t xml:space="preserve">12.03.2021 08:05:55 UTC+01:00  </t>
  </si>
  <si>
    <t xml:space="preserve">12.03.2021 09:48:35 UTC+01:00  </t>
  </si>
  <si>
    <t xml:space="preserve">12.03.2021 10:54:21 UTC+01:00  </t>
  </si>
  <si>
    <t xml:space="preserve">12.03.2021 18:29:19 UTC+01:00  </t>
  </si>
  <si>
    <t xml:space="preserve">12.03.2021 18:36:03 UTC+01:00  </t>
  </si>
  <si>
    <t xml:space="preserve">12.03.2021 19:18:53 UTC+01:00  </t>
  </si>
  <si>
    <t xml:space="preserve">12.03.2021 19:33:03 UTC+01:00  </t>
  </si>
  <si>
    <t xml:space="preserve">12.03.2021 19:33:04 UTC+01:00  </t>
  </si>
  <si>
    <t xml:space="preserve">12.03.2021 20:09:42 UTC+01:00  </t>
  </si>
  <si>
    <t xml:space="preserve">12.03.2021 20:30:15 UTC+01:00  </t>
  </si>
  <si>
    <t xml:space="preserve">12.03.2021 21:15:57 UTC+01:00  </t>
  </si>
  <si>
    <t xml:space="preserve">13.03.2021 11:18:03 UTC+01:00  </t>
  </si>
  <si>
    <t xml:space="preserve">13.03.2021 11:18:04 UTC+01:00  </t>
  </si>
  <si>
    <t xml:space="preserve">13.03.2021 11:18:21 UTC+01:00  </t>
  </si>
  <si>
    <t xml:space="preserve">13.03.2021 12:08:20 UTC+01:00  </t>
  </si>
  <si>
    <t xml:space="preserve">13.03.2021 18:33:41 UTC+01:00  </t>
  </si>
  <si>
    <t xml:space="preserve">13.03.2021 18:33:49 UTC+01:00  </t>
  </si>
  <si>
    <t xml:space="preserve">13.03.2021 18:34:06 UTC+01:00  </t>
  </si>
  <si>
    <t xml:space="preserve">13.03.2021 18:34:11 UTC+01:00  </t>
  </si>
  <si>
    <t xml:space="preserve">13.03.2021 18:34:31 UTC+01:00  </t>
  </si>
  <si>
    <t xml:space="preserve">13.03.2021 18:38:33 UTC+01:00  </t>
  </si>
  <si>
    <t xml:space="preserve">13.03.2021 18:43:32 UTC+01:00  </t>
  </si>
  <si>
    <t xml:space="preserve">13.03.2021 18:43:49 UTC+01:00  </t>
  </si>
  <si>
    <t xml:space="preserve">13.03.2021 18:58:15 UTC+01:00  </t>
  </si>
  <si>
    <t xml:space="preserve">13.03.2021 18:58:19 UTC+01:00  </t>
  </si>
  <si>
    <t xml:space="preserve">13.03.2021 19:56:23 UTC+01:00  </t>
  </si>
  <si>
    <t xml:space="preserve">13.03.2021 22:15:23 UTC+01:00  </t>
  </si>
  <si>
    <t xml:space="preserve">14.03.2021 09:00:26 UTC+01:00  </t>
  </si>
  <si>
    <t xml:space="preserve">14.03.2021 13:42:22 UTC+01:00  </t>
  </si>
  <si>
    <t xml:space="preserve">14.03.2021 14:47:50 UTC+01:00  </t>
  </si>
  <si>
    <t xml:space="preserve">14.03.2021 14:49:31 UTC+01:00  </t>
  </si>
  <si>
    <t xml:space="preserve">14.03.2021 14:49:47 UTC+01:00  </t>
  </si>
  <si>
    <t xml:space="preserve">14.03.2021 15:41:09 UTC+01:00  </t>
  </si>
  <si>
    <t xml:space="preserve">14.03.2021 15:41:26 UTC+01:00  </t>
  </si>
  <si>
    <t xml:space="preserve">14.03.2021 15:43:30 UTC+01:00  </t>
  </si>
  <si>
    <t xml:space="preserve">14.03.2021 21:17:54 UTC+01:00  </t>
  </si>
  <si>
    <t xml:space="preserve">14.03.2021 21:19:10 UTC+01:00  </t>
  </si>
  <si>
    <t xml:space="preserve">14.03.2021 21:26:23 UTC+01:00  </t>
  </si>
  <si>
    <t xml:space="preserve">14.03.2021 22:14:43 UTC+01:00  </t>
  </si>
  <si>
    <t xml:space="preserve">14.03.2021 22:15:14 UTC+01:00  </t>
  </si>
  <si>
    <t xml:space="preserve">15.03.2021 07:31:26 UTC+01:00  </t>
  </si>
  <si>
    <t xml:space="preserve">15.03.2021 07:33:59 UTC+01:00  </t>
  </si>
  <si>
    <t xml:space="preserve">15.03.2021 07:38:03 UTC+01:00  </t>
  </si>
  <si>
    <t xml:space="preserve">15.03.2021 07:38:15 UTC+01:00  </t>
  </si>
  <si>
    <t xml:space="preserve">15.03.2021 10:16:09 UTC+01:00  </t>
  </si>
  <si>
    <t xml:space="preserve">15.03.2021 10:37:11 UTC+01:00  </t>
  </si>
  <si>
    <t xml:space="preserve">15.03.2021 10:39:13 UTC+01:00  </t>
  </si>
  <si>
    <t xml:space="preserve">15.03.2021 11:30:15 UTC+01:00  </t>
  </si>
  <si>
    <t xml:space="preserve">15.03.2021 17:01:21 UTC+01:00  </t>
  </si>
  <si>
    <t xml:space="preserve">15.03.2021 17:01:22 UTC+01:00  </t>
  </si>
  <si>
    <t xml:space="preserve">15.03.2021 17:03:44 UTC+01:00  </t>
  </si>
  <si>
    <t xml:space="preserve">15.03.2021 17:05:04 UTC+01:00  </t>
  </si>
  <si>
    <t xml:space="preserve">15.03.2021 17:27:37 UTC+01:00  </t>
  </si>
  <si>
    <t xml:space="preserve">15.03.2021 19:51:44 UTC+01:00  </t>
  </si>
  <si>
    <t xml:space="preserve">15.03.2021 20:10:37 UTC+01:00  </t>
  </si>
  <si>
    <t xml:space="preserve">15.03.2021 21:16:37 UTC+01:00  </t>
  </si>
  <si>
    <t xml:space="preserve">15.03.2021 21:18:02 UTC+01:00  </t>
  </si>
  <si>
    <t xml:space="preserve">15.03.2021 21:18:15 UTC+01:00  </t>
  </si>
  <si>
    <t xml:space="preserve">15.03.2021 21:25:15 UTC+01:00  </t>
  </si>
  <si>
    <t xml:space="preserve">15.03.2021 21:25:17 UTC+01:00  </t>
  </si>
  <si>
    <t xml:space="preserve">15.03.2021 21:25:49 UTC+01:00  </t>
  </si>
  <si>
    <t xml:space="preserve">15.03.2021 21:26:32 UTC+01:00  </t>
  </si>
  <si>
    <t xml:space="preserve">15.03.2021 21:40:42 UTC+01:00  </t>
  </si>
  <si>
    <t xml:space="preserve">15.03.2021 22:45:10 UTC+01:00  </t>
  </si>
  <si>
    <t xml:space="preserve">15.03.2021 22:46:40 UTC+01:00  </t>
  </si>
  <si>
    <t xml:space="preserve">16.03.2021 09:36:55 UTC+01:00  </t>
  </si>
  <si>
    <t xml:space="preserve">16.03.2021 09:49:17 UTC+01:00  </t>
  </si>
  <si>
    <t xml:space="preserve">16.03.2021 09:49:29 UTC+01:00  </t>
  </si>
  <si>
    <t xml:space="preserve">16.03.2021 09:49:40 UTC+01:00  </t>
  </si>
  <si>
    <t xml:space="preserve">16.03.2021 09:50:09 UTC+01:00  </t>
  </si>
  <si>
    <t xml:space="preserve">16.03.2021 09:50:21 UTC+01:00  </t>
  </si>
  <si>
    <t xml:space="preserve">16.03.2021 09:55:36 UTC+01:00  </t>
  </si>
  <si>
    <t xml:space="preserve">16.03.2021 11:39:19 UTC+01:00  </t>
  </si>
  <si>
    <t xml:space="preserve">16.03.2021 11:41:14 UTC+01:00  </t>
  </si>
  <si>
    <t xml:space="preserve">16.03.2021 16:24:05 UTC+01:00  </t>
  </si>
  <si>
    <t xml:space="preserve">16.03.2021 16:24:08 UTC+01:00  </t>
  </si>
  <si>
    <t xml:space="preserve">16.03.2021 16:46:29 UTC+01:00  </t>
  </si>
  <si>
    <t xml:space="preserve">16.03.2021 16:47:08 UTC+01:00  </t>
  </si>
  <si>
    <t xml:space="preserve">16.03.2021 18:07:21 UTC+01:00  </t>
  </si>
  <si>
    <t xml:space="preserve">16.03.2021 19:22:50 UTC+01:00  </t>
  </si>
  <si>
    <t xml:space="preserve">16.03.2021 19:59:57 UTC+01:00  </t>
  </si>
  <si>
    <t xml:space="preserve">17.03.2021 10:59:17 UTC+01:00  </t>
  </si>
  <si>
    <t xml:space="preserve">17.03.2021 12:14:03 UTC+01:00  </t>
  </si>
  <si>
    <t xml:space="preserve">17.03.2021 12:28:42 UTC+01:00  </t>
  </si>
  <si>
    <t xml:space="preserve">17.03.2021 12:28:59 UTC+01:00  </t>
  </si>
  <si>
    <t xml:space="preserve">17.03.2021 12:34:12 UTC+01:00  </t>
  </si>
  <si>
    <t xml:space="preserve">17.03.2021 13:48:54 UTC+01:00  </t>
  </si>
  <si>
    <t xml:space="preserve">17.03.2021 13:49:11 UTC+01:00  </t>
  </si>
  <si>
    <t xml:space="preserve">17.03.2021 13:52:47 UTC+01:00  </t>
  </si>
  <si>
    <t xml:space="preserve">17.03.2021 15:12:14 UTC+01:00  </t>
  </si>
  <si>
    <t xml:space="preserve">17.03.2021 16:40:02 UTC+01:00  </t>
  </si>
  <si>
    <t xml:space="preserve">17.03.2021 17:21:56 UTC+01:00  </t>
  </si>
  <si>
    <t xml:space="preserve">17.03.2021 17:32:24 UTC+01:00  </t>
  </si>
  <si>
    <t xml:space="preserve">17.03.2021 17:37:09 UTC+01:00  </t>
  </si>
  <si>
    <t xml:space="preserve">17.03.2021 17:37:10 UTC+01:00  </t>
  </si>
  <si>
    <t xml:space="preserve">17.03.2021 17:47:58 UTC+01:00  </t>
  </si>
  <si>
    <t xml:space="preserve">17.03.2021 18:25:12 UTC+01:00  </t>
  </si>
  <si>
    <t xml:space="preserve">17.03.2021 18:25:13 UTC+01:00  </t>
  </si>
  <si>
    <t xml:space="preserve">17.03.2021 19:36:46 UTC+01:00  </t>
  </si>
  <si>
    <t xml:space="preserve">17.03.2021 19:40:37 UTC+01:00  </t>
  </si>
  <si>
    <t xml:space="preserve">18.03.2021 11:07:19 UTC+01:00  </t>
  </si>
  <si>
    <t xml:space="preserve">18.03.2021 12:01:22 UTC+01:00  </t>
  </si>
  <si>
    <t xml:space="preserve">18.03.2021 14:28:36 UTC+01:00  </t>
  </si>
  <si>
    <t xml:space="preserve">18.03.2021 14:32:02 UTC+01:00  </t>
  </si>
  <si>
    <t xml:space="preserve">18.03.2021 14:32:06 UTC+01:00  </t>
  </si>
  <si>
    <t xml:space="preserve">18.03.2021 19:25:13 UTC+01:00  </t>
  </si>
  <si>
    <t xml:space="preserve">18.03.2021 19:35:31 UTC+01:00  </t>
  </si>
  <si>
    <t xml:space="preserve">18.03.2021 21:02:02 UTC+01:00  </t>
  </si>
  <si>
    <t xml:space="preserve">19.03.2021 09:57:23 UTC+01:00  </t>
  </si>
  <si>
    <t xml:space="preserve">19.03.2021 10:20:27 UTC+01:00  </t>
  </si>
  <si>
    <t xml:space="preserve">19.03.2021 10:22:19 UTC+01:00  </t>
  </si>
  <si>
    <t xml:space="preserve">19.03.2021 10:27:28 UTC+01:00  </t>
  </si>
  <si>
    <t xml:space="preserve">19.03.2021 10:27:56 UTC+01:00  </t>
  </si>
  <si>
    <t xml:space="preserve">19.03.2021 10:34:07 UTC+01:00  </t>
  </si>
  <si>
    <t xml:space="preserve">19.03.2021 14:24:55 UTC+01:00  </t>
  </si>
  <si>
    <t xml:space="preserve">19.03.2021 14:24:56 UTC+01:00  </t>
  </si>
  <si>
    <t xml:space="preserve">19.03.2021 18:03:05 UTC+01:00  </t>
  </si>
  <si>
    <t xml:space="preserve">19.03.2021 18:16:25 UTC+01:00  </t>
  </si>
  <si>
    <t xml:space="preserve">19.03.2021 18:16:26 UTC+01:00  </t>
  </si>
  <si>
    <t xml:space="preserve">19.03.2021 18:24:57 UTC+01:00  </t>
  </si>
  <si>
    <t xml:space="preserve">19.03.2021 20:07:06 UTC+01:00  </t>
  </si>
  <si>
    <t xml:space="preserve">19.03.2021 20:07:49 UTC+01:00  </t>
  </si>
  <si>
    <t xml:space="preserve">19.03.2021 20:08:26 UTC+01:00  </t>
  </si>
  <si>
    <t xml:space="preserve">19.03.2021 20:08:59 UTC+01:00  </t>
  </si>
  <si>
    <t xml:space="preserve">19.03.2021 20:12:44 UTC+01:00  </t>
  </si>
  <si>
    <t xml:space="preserve">19.03.2021 20:14:47 UTC+01:00  </t>
  </si>
  <si>
    <t xml:space="preserve">19.03.2021 20:16:10 UTC+01:00  </t>
  </si>
  <si>
    <t xml:space="preserve">19.03.2021 20:19:15 UTC+01:00  </t>
  </si>
  <si>
    <t xml:space="preserve">20.03.2021 15:15:05 UTC+01:00  </t>
  </si>
  <si>
    <t xml:space="preserve">20.03.2021 16:37:49 UTC+01:00  </t>
  </si>
  <si>
    <t xml:space="preserve">20.03.2021 17:20:18 UTC+01:00  </t>
  </si>
  <si>
    <t xml:space="preserve">20.03.2021 17:20:26 UTC+01:00  </t>
  </si>
  <si>
    <t xml:space="preserve">20.03.2021 17:27:21 UTC+01:00  </t>
  </si>
  <si>
    <t xml:space="preserve">21.03.2021 14:17:16 UTC+01:00  </t>
  </si>
  <si>
    <t xml:space="preserve">21.03.2021 20:02:19 UTC+01:00  </t>
  </si>
  <si>
    <t xml:space="preserve">22.03.2021 08:58:12 UTC+01:00  </t>
  </si>
  <si>
    <t xml:space="preserve">22.03.2021 12:26:14 UTC+01:00  </t>
  </si>
  <si>
    <t xml:space="preserve">22.03.2021 13:51:02 UTC+01:00  </t>
  </si>
  <si>
    <t xml:space="preserve">22.03.2021 13:51:03 UTC+01:00  </t>
  </si>
  <si>
    <t xml:space="preserve">22.03.2021 13:51:04 UTC+01:00  </t>
  </si>
  <si>
    <t xml:space="preserve">22.03.2021 13:52:56 UTC+01:00  </t>
  </si>
  <si>
    <t xml:space="preserve">22.03.2021 13:56:38 UTC+01:00  </t>
  </si>
  <si>
    <t xml:space="preserve">22.03.2021 14:42:14 UTC+01:00  </t>
  </si>
  <si>
    <t xml:space="preserve">23.03.2021 09:34:53 UTC+01:00  </t>
  </si>
  <si>
    <t xml:space="preserve">23.03.2021 09:43:40 UTC+01:00  </t>
  </si>
  <si>
    <t xml:space="preserve">23.03.2021 18:30:32 UTC+01:00  </t>
  </si>
  <si>
    <t xml:space="preserve">23.03.2021 18:58:20 UTC+01:00  </t>
  </si>
  <si>
    <t xml:space="preserve">23.03.2021 19:01:16 UTC+01:00  </t>
  </si>
  <si>
    <t xml:space="preserve">23.03.2021 19:08:50 UTC+01:00  </t>
  </si>
  <si>
    <t xml:space="preserve">23.03.2021 20:32:16 UTC+01:00  </t>
  </si>
  <si>
    <t xml:space="preserve">23.03.2021 20:36:19 UTC+01:00  </t>
  </si>
  <si>
    <t xml:space="preserve">23.03.2021 21:10:54 UTC+01:00  </t>
  </si>
  <si>
    <t xml:space="preserve">23.03.2021 21:29:04 UTC+01:00  </t>
  </si>
  <si>
    <t xml:space="preserve">24.03.2021 08:32:23 UTC+01:00  </t>
  </si>
  <si>
    <t xml:space="preserve">24.03.2021 08:33:11 UTC+01:00  </t>
  </si>
  <si>
    <t xml:space="preserve">24.03.2021 09:03:14 UTC+01:00  </t>
  </si>
  <si>
    <t xml:space="preserve">24.03.2021 09:15:03 UTC+01:00  </t>
  </si>
  <si>
    <t xml:space="preserve">24.03.2021 09:36:36 UTC+01:00  </t>
  </si>
  <si>
    <t xml:space="preserve">24.03.2021 15:21:12 UTC+01:00  </t>
  </si>
  <si>
    <t xml:space="preserve">24.03.2021 15:28:15 UTC+01:00  </t>
  </si>
  <si>
    <t xml:space="preserve">24.03.2021 18:08:17 UTC+01:00  </t>
  </si>
  <si>
    <t xml:space="preserve">24.03.2021 18:08:27 UTC+01:00  </t>
  </si>
  <si>
    <t xml:space="preserve">24.03.2021 18:37:24 UTC+01:00  </t>
  </si>
  <si>
    <t xml:space="preserve">24.03.2021 18:48:26 UTC+01:00  </t>
  </si>
  <si>
    <t xml:space="preserve">24.03.2021 18:56:02 UTC+01:00  </t>
  </si>
  <si>
    <t xml:space="preserve">24.03.2021 18:57:02 UTC+01:00  </t>
  </si>
  <si>
    <t xml:space="preserve">25.03.2021 08:34:15 UTC+01:00  </t>
  </si>
  <si>
    <t xml:space="preserve">25.03.2021 08:38:18 UTC+01:00  </t>
  </si>
  <si>
    <t xml:space="preserve">25.03.2021 08:38:55 UTC+01:00  </t>
  </si>
  <si>
    <t xml:space="preserve">25.03.2021 08:40:59 UTC+01:00  </t>
  </si>
  <si>
    <t xml:space="preserve">25.03.2021 19:11:47 UTC+01:00  </t>
  </si>
  <si>
    <t xml:space="preserve">25.03.2021 19:14:27 UTC+01:00  </t>
  </si>
  <si>
    <t xml:space="preserve">25.03.2021 19:14:38 UTC+01:00  </t>
  </si>
  <si>
    <t xml:space="preserve">25.03.2021 19:38:28 UTC+01:00  </t>
  </si>
  <si>
    <t xml:space="preserve">25.03.2021 19:41:12 UTC+01:00  </t>
  </si>
  <si>
    <t xml:space="preserve">26.03.2021 13:21:40 UTC+01:00  </t>
  </si>
  <si>
    <t xml:space="preserve">26.03.2021 13:21:47 UTC+01:00  </t>
  </si>
  <si>
    <t xml:space="preserve">26.03.2021 13:22:03 UTC+01:00  </t>
  </si>
  <si>
    <t xml:space="preserve">26.03.2021 13:22:16 UTC+01:00  </t>
  </si>
  <si>
    <t xml:space="preserve">26.03.2021 14:43:28 UTC+01:00  </t>
  </si>
  <si>
    <t xml:space="preserve">26.03.2021 16:42:15 UTC+01:00  </t>
  </si>
  <si>
    <t xml:space="preserve">26.03.2021 16:42:21 UTC+01:00  </t>
  </si>
  <si>
    <t xml:space="preserve">26.03.2021 17:20:53 UTC+01:00  </t>
  </si>
  <si>
    <t xml:space="preserve">26.03.2021 17:20:54 UTC+01:00  </t>
  </si>
  <si>
    <t xml:space="preserve">26.03.2021 17:27:39 UTC+01:00  </t>
  </si>
  <si>
    <t xml:space="preserve">26.03.2021 17:44:19 UTC+01:00  </t>
  </si>
  <si>
    <t xml:space="preserve">26.03.2021 18:06:50 UTC+01:00  </t>
  </si>
  <si>
    <t xml:space="preserve">26.03.2021 18:11:07 UTC+01:00  </t>
  </si>
  <si>
    <t xml:space="preserve">26.03.2021 18:21:35 UTC+01:00  </t>
  </si>
  <si>
    <t xml:space="preserve">26.03.2021 18:36:51 UTC+01:00  </t>
  </si>
  <si>
    <t xml:space="preserve">26.03.2021 18:37:56 UTC+01:00  </t>
  </si>
  <si>
    <t xml:space="preserve">26.03.2021 18:48:56 UTC+01:00  </t>
  </si>
  <si>
    <t xml:space="preserve">26.03.2021 18:53:27 UTC+01:00  </t>
  </si>
  <si>
    <t xml:space="preserve">26.03.2021 18:54:58 UTC+01:00  </t>
  </si>
  <si>
    <t xml:space="preserve">26.03.2021 19:08:23 UTC+01:00  </t>
  </si>
  <si>
    <t xml:space="preserve">27.03.2021 07:39:17 UTC+01:00  </t>
  </si>
  <si>
    <t xml:space="preserve">27.03.2021 09:29:44 UTC+01:00  </t>
  </si>
  <si>
    <t xml:space="preserve">27.03.2021 09:29:54 UTC+01:00  </t>
  </si>
  <si>
    <t xml:space="preserve">27.03.2021 09:32:07 UTC+01:00  </t>
  </si>
  <si>
    <t xml:space="preserve">27.03.2021 09:32:28 UTC+01:00  </t>
  </si>
  <si>
    <t xml:space="preserve">27.03.2021 14:34:52 UTC+01:00  </t>
  </si>
  <si>
    <t xml:space="preserve">27.03.2021 14:38:09 UTC+01:00  </t>
  </si>
  <si>
    <t xml:space="preserve">27.03.2021 14:38:24 UTC+01:00  </t>
  </si>
  <si>
    <t xml:space="preserve">27.03.2021 14:38:48 UTC+01:00  </t>
  </si>
  <si>
    <t xml:space="preserve">27.03.2021 14:39:14 UTC+01:00  </t>
  </si>
  <si>
    <t xml:space="preserve">27.03.2021 14:39:33 UTC+01:00  </t>
  </si>
  <si>
    <t xml:space="preserve">27.03.2021 14:39:47 UTC+01:00  </t>
  </si>
  <si>
    <t xml:space="preserve">27.03.2021 14:40:03 UTC+01:00  </t>
  </si>
  <si>
    <t xml:space="preserve">27.03.2021 14:40:40 UTC+01:00  </t>
  </si>
  <si>
    <t xml:space="preserve">27.03.2021 15:21:26 UTC+01:00  </t>
  </si>
  <si>
    <t xml:space="preserve">27.03.2021 19:56:22 UTC+01:00  </t>
  </si>
  <si>
    <t xml:space="preserve">27.03.2021 19:56:27 UTC+01:00  </t>
  </si>
  <si>
    <t xml:space="preserve">27.03.2021 19:56:44 UTC+01:00  </t>
  </si>
  <si>
    <t xml:space="preserve">27.03.2021 19:58:12 UTC+01:00  </t>
  </si>
  <si>
    <t xml:space="preserve">27.03.2021 19:58:21 UTC+01:00  </t>
  </si>
  <si>
    <t xml:space="preserve">27.03.2021 19:58:44 UTC+01:00  </t>
  </si>
  <si>
    <t xml:space="preserve">27.03.2021 23:22:15 UTC+01:00  </t>
  </si>
  <si>
    <t xml:space="preserve">27.03.2021 23:22:22 UTC+01:00  </t>
  </si>
  <si>
    <t xml:space="preserve">28.03.2021 11:25:02 UTC+02:00  </t>
  </si>
  <si>
    <t xml:space="preserve">28.03.2021 11:47:12 UTC+02:00  </t>
  </si>
  <si>
    <t xml:space="preserve">28.03.2021 11:47:30 UTC+02:00  </t>
  </si>
  <si>
    <t xml:space="preserve">28.03.2021 11:51:29 UTC+02:00  </t>
  </si>
  <si>
    <t xml:space="preserve">28.03.2021 11:53:59 UTC+02:00  </t>
  </si>
  <si>
    <t xml:space="preserve">28.03.2021 12:33:12 UTC+02:00  </t>
  </si>
  <si>
    <t xml:space="preserve">28.03.2021 12:38:58 UTC+02:00  </t>
  </si>
  <si>
    <t xml:space="preserve">28.03.2021 15:41:38 UTC+02:00  </t>
  </si>
  <si>
    <t xml:space="preserve">29.03.2021 08:33:27 UTC+02:00  </t>
  </si>
  <si>
    <t xml:space="preserve">29.03.2021 08:35:50 UTC+02:00  </t>
  </si>
  <si>
    <t xml:space="preserve">29.03.2021 08:36:09 UTC+02:00  </t>
  </si>
  <si>
    <t xml:space="preserve">29.03.2021 17:56:40 UTC+02:00  </t>
  </si>
  <si>
    <t xml:space="preserve">29.03.2021 18:15:15 UTC+02:00  </t>
  </si>
  <si>
    <t xml:space="preserve">29.03.2021 18:15:50 UTC+02:00  </t>
  </si>
  <si>
    <t xml:space="preserve">29.03.2021 18:32:32 UTC+02:00  </t>
  </si>
  <si>
    <t xml:space="preserve">29.03.2021 18:38:29 UTC+02:00  </t>
  </si>
  <si>
    <t xml:space="preserve">29.03.2021 18:44:33 UTC+02:00  </t>
  </si>
  <si>
    <t xml:space="preserve">29.03.2021 18:46:18 UTC+02:00  </t>
  </si>
  <si>
    <t xml:space="preserve">29.03.2021 18:47:12 UTC+02:00  </t>
  </si>
  <si>
    <t xml:space="preserve">29.03.2021 18:47:57 UTC+02:00  </t>
  </si>
  <si>
    <t xml:space="preserve">29.03.2021 18:51:02 UTC+02:00  </t>
  </si>
  <si>
    <t xml:space="preserve">29.03.2021 18:59:01 UTC+02:00  </t>
  </si>
  <si>
    <t xml:space="preserve">29.03.2021 19:06:24 UTC+02:00  </t>
  </si>
  <si>
    <t xml:space="preserve">29.03.2021 19:06:33 UTC+02:00  </t>
  </si>
  <si>
    <t xml:space="preserve">29.03.2021 19:07:01 UTC+02:00  </t>
  </si>
  <si>
    <t xml:space="preserve">29.03.2021 19:12:04 UTC+02:00  </t>
  </si>
  <si>
    <t xml:space="preserve">29.03.2021 19:17:49 UTC+02:00  </t>
  </si>
  <si>
    <t xml:space="preserve">29.03.2021 20:24:26 UTC+02:00  </t>
  </si>
  <si>
    <t xml:space="preserve">29.03.2021 20:24:38 UTC+02:00  </t>
  </si>
  <si>
    <t xml:space="preserve">30.03.2021 11:55:23 UTC+02:00  </t>
  </si>
  <si>
    <t xml:space="preserve">30.03.2021 15:49:14 UTC+02:00  </t>
  </si>
  <si>
    <t xml:space="preserve">30.03.2021 17:37:30 UTC+02:00  </t>
  </si>
  <si>
    <t xml:space="preserve">30.03.2021 17:38:11 UTC+02:00  </t>
  </si>
  <si>
    <t xml:space="preserve">30.03.2021 17:38:46 UTC+02:00  </t>
  </si>
  <si>
    <t xml:space="preserve">30.03.2021 17:39:04 UTC+02:00  </t>
  </si>
  <si>
    <t xml:space="preserve">30.03.2021 17:43:54 UTC+02:00  </t>
  </si>
  <si>
    <t xml:space="preserve">30.03.2021 17:44:21 UTC+02:00  </t>
  </si>
  <si>
    <t xml:space="preserve">30.03.2021 17:48:48 UTC+02:00  </t>
  </si>
  <si>
    <t xml:space="preserve">30.03.2021 17:49:00 UTC+02:00  </t>
  </si>
  <si>
    <t xml:space="preserve">30.03.2021 17:58:04 UTC+02:00  </t>
  </si>
  <si>
    <t xml:space="preserve">30.03.2021 18:02:15 UTC+02:00  </t>
  </si>
  <si>
    <t xml:space="preserve">30.03.2021 18:03:26 UTC+02:00  </t>
  </si>
  <si>
    <t xml:space="preserve">30.03.2021 18:05:30 UTC+02:00  </t>
  </si>
  <si>
    <t xml:space="preserve">30.03.2021 18:15:54 UTC+02:00  </t>
  </si>
  <si>
    <t xml:space="preserve">30.03.2021 18:32:23 UTC+02:00  </t>
  </si>
  <si>
    <t xml:space="preserve">30.03.2021 18:32:31 UTC+02:00  </t>
  </si>
  <si>
    <t xml:space="preserve">30.03.2021 18:32:41 UTC+02:00  </t>
  </si>
  <si>
    <t xml:space="preserve">30.03.2021 18:32:48 UTC+02:00  </t>
  </si>
  <si>
    <t xml:space="preserve">30.03.2021 18:32:57 UTC+02:00  </t>
  </si>
  <si>
    <t xml:space="preserve">30.03.2021 18:52:04 UTC+02:00  </t>
  </si>
  <si>
    <t xml:space="preserve">30.03.2021 18:55:56 UTC+02:00  </t>
  </si>
  <si>
    <t xml:space="preserve">30.03.2021 19:00:49 UTC+02:00  </t>
  </si>
  <si>
    <t xml:space="preserve">30.03.2021 19:01:42 UTC+02:00  </t>
  </si>
  <si>
    <t xml:space="preserve">31.03.2021 15:20:23 UTC+02:00  </t>
  </si>
  <si>
    <t xml:space="preserve">31.03.2021 16:38:02 UTC+02:00  </t>
  </si>
  <si>
    <t xml:space="preserve">31.03.2021 16:38:14 UTC+02:00  </t>
  </si>
  <si>
    <t xml:space="preserve">31.03.2021 17:45:23 UTC+02:00  </t>
  </si>
  <si>
    <t xml:space="preserve">31.03.2021 18:22:47 UTC+02:00  </t>
  </si>
  <si>
    <t xml:space="preserve">31.03.2021 18:30:37 UTC+02:00  </t>
  </si>
  <si>
    <t xml:space="preserve">31.03.2021 18:34:36 UTC+02:00  </t>
  </si>
  <si>
    <t xml:space="preserve">31.03.2021 18:37:30 UTC+02:00  </t>
  </si>
  <si>
    <t xml:space="preserve">31.03.2021 18:39:48 UTC+02:00  </t>
  </si>
  <si>
    <t xml:space="preserve">31.03.2021 18:42:50 UTC+02:00  </t>
  </si>
  <si>
    <t xml:space="preserve">31.03.2021 19:13:57 UTC+02:00  </t>
  </si>
  <si>
    <t xml:space="preserve">31.03.2021 19:14:53 UTC+02:00  </t>
  </si>
  <si>
    <t xml:space="preserve">31.03.2021 19:15:22 UTC+02:00  </t>
  </si>
  <si>
    <t xml:space="preserve">31.03.2021 19:17:34 UTC+02:00  </t>
  </si>
  <si>
    <t xml:space="preserve">01.04.2021 08:32:51 UTC+02:00  </t>
  </si>
  <si>
    <t xml:space="preserve">01.04.2021 08:33:03 UTC+02:00  </t>
  </si>
  <si>
    <t xml:space="preserve">01.04.2021 08:33:23 UTC+02:00  </t>
  </si>
  <si>
    <t xml:space="preserve">01.04.2021 18:11:01 UTC+02:00  </t>
  </si>
  <si>
    <t xml:space="preserve">01.04.2021 18:11:10 UTC+02:00  </t>
  </si>
  <si>
    <t xml:space="preserve">01.04.2021 19:07:35 UTC+02:00  </t>
  </si>
  <si>
    <t xml:space="preserve">01.04.2021 21:50:34 UTC+02:00  </t>
  </si>
  <si>
    <t xml:space="preserve">02.04.2021 13:00:17 UTC+02:00  </t>
  </si>
  <si>
    <t xml:space="preserve">02.04.2021 15:54:00 UTC+02:00  </t>
  </si>
  <si>
    <t xml:space="preserve">02.04.2021 15:54:01 UTC+02:00  </t>
  </si>
  <si>
    <t xml:space="preserve">02.04.2021 16:17:17 UTC+02:00  </t>
  </si>
  <si>
    <t>02.04.2021 16:32:26 UTC+02:00</t>
  </si>
  <si>
    <t>20.02.2021 14:09:46 UTC+01:00</t>
  </si>
  <si>
    <t xml:space="preserve">20.02.2021 14:09:46 UTC+01:00  </t>
  </si>
  <si>
    <t xml:space="preserve">20.02.2021 14:11:34 UTC+01:00  </t>
  </si>
  <si>
    <t xml:space="preserve">20.02.2021 14:12:19 UTC+01:00  </t>
  </si>
  <si>
    <t xml:space="preserve">20.02.2021 14:13:16 UTC+01:00  </t>
  </si>
  <si>
    <t xml:space="preserve">21.02.2021 08:23:46 UTC+01:00  </t>
  </si>
  <si>
    <t xml:space="preserve">21.02.2021 08:37:01 UTC+01:00  </t>
  </si>
  <si>
    <t xml:space="preserve">21.02.2021 08:39:54 UTC+01:00  </t>
  </si>
  <si>
    <t xml:space="preserve">21.02.2021 12:04:55 UTC+01:00  </t>
  </si>
  <si>
    <t xml:space="preserve">21.02.2021 12:15:27 UTC+01:00  </t>
  </si>
  <si>
    <t xml:space="preserve">21.02.2021 12:15:38 UTC+01:00  </t>
  </si>
  <si>
    <t xml:space="preserve">21.02.2021 12:15:51 UTC+01:00  </t>
  </si>
  <si>
    <t xml:space="preserve">21.02.2021 15:40:34 UTC+01:00  </t>
  </si>
  <si>
    <t xml:space="preserve">21.02.2021 19:06:29 UTC+01:00  </t>
  </si>
  <si>
    <t xml:space="preserve">21.02.2021 19:07:37 UTC+01:00  </t>
  </si>
  <si>
    <t xml:space="preserve">22.02.2021 18:09:24 UTC+01:00  </t>
  </si>
  <si>
    <t xml:space="preserve">22.02.2021 18:09:44 UTC+01:00  </t>
  </si>
  <si>
    <t xml:space="preserve">22.02.2021 20:57:18 UTC+01:00  </t>
  </si>
  <si>
    <t xml:space="preserve">22.02.2021 22:05:18 UTC+01:00  </t>
  </si>
  <si>
    <t xml:space="preserve">23.02.2021 13:18:13 UTC+01:00  </t>
  </si>
  <si>
    <t xml:space="preserve">27.02.2021 09:35:16 UTC+01:00  </t>
  </si>
  <si>
    <t xml:space="preserve">27.02.2021 19:51:57 UTC+01:00  </t>
  </si>
  <si>
    <t xml:space="preserve">03.03.2021 08:49:58 UTC+01:00  </t>
  </si>
  <si>
    <t xml:space="preserve">03.03.2021 13:43:06 UTC+01:00  </t>
  </si>
  <si>
    <t xml:space="preserve">03.03.2021 20:21:24 UTC+01:00  </t>
  </si>
  <si>
    <t xml:space="preserve">04.03.2021 18:05:51 UTC+01:00  </t>
  </si>
  <si>
    <t xml:space="preserve">05.03.2021 18:25:27 UTC+01:00  </t>
  </si>
  <si>
    <t xml:space="preserve">05.03.2021 20:02:35 UTC+01:00  </t>
  </si>
  <si>
    <t xml:space="preserve">05.03.2021 20:23:49 UTC+01:00  </t>
  </si>
  <si>
    <t xml:space="preserve">06.03.2021 09:45:00 UTC+01:00  </t>
  </si>
  <si>
    <t xml:space="preserve">06.03.2021 12:12:11 UTC+01:00  </t>
  </si>
  <si>
    <t xml:space="preserve">06.03.2021 12:45:29 UTC+01:00  </t>
  </si>
  <si>
    <t xml:space="preserve">06.03.2021 14:10:16 UTC+01:00  </t>
  </si>
  <si>
    <t xml:space="preserve">06.03.2021 16:36:09 UTC+01:00  </t>
  </si>
  <si>
    <t xml:space="preserve">06.03.2021 17:42:31 UTC+01:00  </t>
  </si>
  <si>
    <t xml:space="preserve">06.03.2021 17:44:33 UTC+01:00  </t>
  </si>
  <si>
    <t xml:space="preserve">09.03.2021 20:47:50 UTC+01:00  </t>
  </si>
  <si>
    <t xml:space="preserve">10.03.2021 15:54:33 UTC+01:00  </t>
  </si>
  <si>
    <t xml:space="preserve">12.03.2021 20:22:15 UTC+01:00  </t>
  </si>
  <si>
    <t xml:space="preserve">12.03.2021 20:27:35 UTC+01:00  </t>
  </si>
  <si>
    <t xml:space="preserve">12.03.2021 20:29:19 UTC+01:00  </t>
  </si>
  <si>
    <t xml:space="preserve">12.03.2021 20:29:49 UTC+01:00  </t>
  </si>
  <si>
    <t xml:space="preserve">12.03.2021 20:30:08 UTC+01:00  </t>
  </si>
  <si>
    <t xml:space="preserve">12.03.2021 20:30:29 UTC+01:00  </t>
  </si>
  <si>
    <t xml:space="preserve">12.03.2021 20:32:13 UTC+01:00  </t>
  </si>
  <si>
    <t xml:space="preserve">17.03.2021 17:09:49 UTC+01:00  </t>
  </si>
  <si>
    <t xml:space="preserve">17.03.2021 17:09:57 UTC+01:00  </t>
  </si>
  <si>
    <t xml:space="preserve">17.03.2021 17:22:27 UTC+01:00  </t>
  </si>
  <si>
    <t xml:space="preserve">02.04.2021 12:03:22 UTC+02:00  </t>
  </si>
  <si>
    <t xml:space="preserve">02.04.2021 15:54:14 UTC+02:00  </t>
  </si>
  <si>
    <t xml:space="preserve">21.02.2021 13:31:40 UTC+01:00  </t>
  </si>
  <si>
    <t xml:space="preserve">21.02.2021 15:26:28 UTC+01:00  </t>
  </si>
  <si>
    <t xml:space="preserve">25.02.2021 18:23:59 UTC+01:00  </t>
  </si>
  <si>
    <t xml:space="preserve">25.02.2021 20:28:05 UTC+01:00  </t>
  </si>
  <si>
    <t xml:space="preserve">25.02.2021 20:28:12 UTC+01:00  </t>
  </si>
  <si>
    <t xml:space="preserve">25.02.2021 20:29:21 UTC+01:00  </t>
  </si>
  <si>
    <t xml:space="preserve">25.02.2021 20:31:54 UTC+01:00  </t>
  </si>
  <si>
    <t xml:space="preserve">25.02.2021 20:33:24 UTC+01:00  </t>
  </si>
  <si>
    <t xml:space="preserve">25.02.2021 20:33:51 UTC+01:00  </t>
  </si>
  <si>
    <t xml:space="preserve">25.02.2021 20:34:19 UTC+01:00  </t>
  </si>
  <si>
    <t xml:space="preserve">06.03.2021 17:54:14 UTC+01:00  </t>
  </si>
  <si>
    <t xml:space="preserve">06.03.2021 17:54:22 UTC+01:00  </t>
  </si>
  <si>
    <t xml:space="preserve">06.03.2021 22:12:02 UTC+01:00  </t>
  </si>
  <si>
    <t xml:space="preserve">12.03.2021 08:04:56 UTC+01:00  </t>
  </si>
  <si>
    <t xml:space="preserve">12.03.2021 09:48:14 UTC+01:00  </t>
  </si>
  <si>
    <t xml:space="preserve">12.03.2021 10:53:48 UTC+01:00  </t>
  </si>
  <si>
    <t xml:space="preserve">12.03.2021 21:12:41 UTC+01:00  </t>
  </si>
  <si>
    <t xml:space="preserve">16.03.2021 16:47:44 UTC+01:00  </t>
  </si>
  <si>
    <t xml:space="preserve">16.03.2021 19:58:08 UTC+01:00  </t>
  </si>
  <si>
    <t xml:space="preserve">17.03.2021 12:14:30 UTC+01:00  </t>
  </si>
  <si>
    <t xml:space="preserve">17.03.2021 14:34:27 UTC+01:00  </t>
  </si>
  <si>
    <t xml:space="preserve">13.03.2021 18:35:34 UTC+01:00  </t>
  </si>
  <si>
    <t xml:space="preserve">13.03.2021 18:35:54 UTC+01:00  </t>
  </si>
  <si>
    <t xml:space="preserve">13.03.2021 18:36:12 UTC+01:00  </t>
  </si>
  <si>
    <t xml:space="preserve">13.03.2021 18:39:15 UTC+01:00  </t>
  </si>
  <si>
    <t xml:space="preserve">13.03.2021 18:42:26 UTC+01:00  </t>
  </si>
  <si>
    <t xml:space="preserve">13.03.2021 18:42:45 UTC+01:00  </t>
  </si>
  <si>
    <t xml:space="preserve">15.03.2021 17:04:00 UTC+01:00  </t>
  </si>
  <si>
    <t xml:space="preserve">18.03.2021 10:06:57 UTC+01:00  </t>
  </si>
  <si>
    <t xml:space="preserve">19.03.2021 10:22:55 UTC+01:00  </t>
  </si>
  <si>
    <t xml:space="preserve">19.03.2021 10:28:13 UTC+01:00  </t>
  </si>
  <si>
    <t xml:space="preserve">21.03.2021 12:24:58 UTC+01:00  </t>
  </si>
  <si>
    <t xml:space="preserve">22.03.2021 10:43:38 UTC+01:00  </t>
  </si>
  <si>
    <t xml:space="preserve">22.03.2021 13:53:06 UTC+01:00  </t>
  </si>
  <si>
    <t xml:space="preserve">23.03.2021 15:07:52 UTC+01:00  </t>
  </si>
  <si>
    <t xml:space="preserve">23.03.2021 18:31:34 UTC+01:00  </t>
  </si>
  <si>
    <t xml:space="preserve">23.03.2021 18:31:53 UTC+01:00  </t>
  </si>
  <si>
    <t xml:space="preserve">23.03.2021 19:09:18 UTC+01:00  </t>
  </si>
  <si>
    <t xml:space="preserve">26.03.2021 13:11:18 UTC+01:00  </t>
  </si>
  <si>
    <t xml:space="preserve">26.03.2021 13:20:38 UTC+01:00  </t>
  </si>
  <si>
    <t xml:space="preserve">28.03.2021 12:31:12 UTC+02:00  </t>
  </si>
  <si>
    <t xml:space="preserve">29.03.2021 17:56:50 UTC+02:00  </t>
  </si>
  <si>
    <t xml:space="preserve">30.03.2021 17:49:59 UTC+02:00  </t>
  </si>
  <si>
    <t xml:space="preserve">30.03.2021 19:25:14 UTC+02:00  </t>
  </si>
  <si>
    <t xml:space="preserve">30.03.2021 19:25:23 UTC+02:00  </t>
  </si>
  <si>
    <t xml:space="preserve">30.03.2021 19:25:58 UTC+02:00  </t>
  </si>
  <si>
    <t xml:space="preserve">31.03.2021 16:37:01 UTC+02:00  </t>
  </si>
  <si>
    <t xml:space="preserve">31.03.2021 18:30:46 UTC+02:00  </t>
  </si>
  <si>
    <t xml:space="preserve">31.03.2021 19:32:03 UTC+02:00  </t>
  </si>
  <si>
    <t xml:space="preserve">31.03.2021 19:42:41 UTC+02:00  </t>
  </si>
  <si>
    <t xml:space="preserve">31.03.2021 19:44:09 UTC+02:00  </t>
  </si>
  <si>
    <t xml:space="preserve">02.04.2021 15:53:25 UTC+02:00  </t>
  </si>
  <si>
    <t>20.02.2021 18:29:19 UTC+01:00</t>
  </si>
  <si>
    <t>20.02.2021 18:29:53 UTC+01:00</t>
  </si>
  <si>
    <t>20.02.2021 18:30:54 UTC+01:00</t>
  </si>
  <si>
    <t>20.02.2021 18:38:41 UTC+01:00</t>
  </si>
  <si>
    <t>21.02.2021 08:20:44 UTC+01:00</t>
  </si>
  <si>
    <t>21.02.2021 08:21:49 UTC+01:00</t>
  </si>
  <si>
    <t>21.02.2021 08:38:13 UTC+01:00</t>
  </si>
  <si>
    <t>21.02.2021 10:18:54 UTC+01:00</t>
  </si>
  <si>
    <t>21.02.2021 10:20:19 UTC+01:00</t>
  </si>
  <si>
    <t>21.02.2021 10:20:36 UTC+01:00</t>
  </si>
  <si>
    <t>21.02.2021 19:11:45 UTC+01:00</t>
  </si>
  <si>
    <t>22.02.2021 10:05:20 UTC+01:00</t>
  </si>
  <si>
    <t>22.02.2021 18:10:37 UTC+01:00</t>
  </si>
  <si>
    <t>22.02.2021 18:53:58 UTC+01:00</t>
  </si>
  <si>
    <t>22.02.2021 22:06:20 UTC+01:00</t>
  </si>
  <si>
    <t>23.02.2021 18:53:26 UTC+01:00</t>
  </si>
  <si>
    <t>23.02.2021 18:54:12 UTC+01:00</t>
  </si>
  <si>
    <t>25.02.2021 10:04:28 UTC+01:00</t>
  </si>
  <si>
    <t>25.02.2021 10:04:45 UTC+01:00</t>
  </si>
  <si>
    <t>25.02.2021 13:18:07 UTC+01:00</t>
  </si>
  <si>
    <t>25.02.2021 13:18:13 UTC+01:00</t>
  </si>
  <si>
    <t>25.02.2021 13:41:48 UTC+01:00</t>
  </si>
  <si>
    <t>25.02.2021 13:42:04 UTC+01:00</t>
  </si>
  <si>
    <t>25.02.2021 13:42:16 UTC+01:00</t>
  </si>
  <si>
    <t>25.02.2021 18:38:44 UTC+01:00</t>
  </si>
  <si>
    <t>25.02.2021 20:10:41 UTC+01:00</t>
  </si>
  <si>
    <t>25.02.2021 20:19:48 UTC+01:00</t>
  </si>
  <si>
    <t>25.02.2021 20:24:04 UTC+01:00</t>
  </si>
  <si>
    <t>27.02.2021 12:44:39 UTC+01:00</t>
  </si>
  <si>
    <t>27.02.2021 12:44:48 UTC+01:00</t>
  </si>
  <si>
    <t>27.02.2021 19:50:20 UTC+01:00</t>
  </si>
  <si>
    <t>27.02.2021 19:50:34 UTC+01:00</t>
  </si>
  <si>
    <t>03.03.2021 08:39:44 UTC+01:00</t>
  </si>
  <si>
    <t>03.03.2021 17:43:02 UTC+01:00</t>
  </si>
  <si>
    <t>04.03.2021 12:49:53 UTC+01:00</t>
  </si>
  <si>
    <t>04.03.2021 17:15:11 UTC+01:00</t>
  </si>
  <si>
    <t>04.03.2021 17:15:29 UTC+01:00</t>
  </si>
  <si>
    <t>05.03.2021 18:23:43 UTC+01:00</t>
  </si>
  <si>
    <t>05.03.2021 20:02:10 UTC+01:00</t>
  </si>
  <si>
    <t>05.03.2021 20:02:18 UTC+01:00</t>
  </si>
  <si>
    <t>05.03.2021 20:06:07 UTC+01:00</t>
  </si>
  <si>
    <t>05.03.2021 20:06:11 UTC+01:00</t>
  </si>
  <si>
    <t>05.03.2021 20:22:05 UTC+01:00</t>
  </si>
  <si>
    <t>06.03.2021 09:45:23 UTC+01:00</t>
  </si>
  <si>
    <t>06.03.2021 09:48:26 UTC+01:00</t>
  </si>
  <si>
    <t>06.03.2021 17:13:28 UTC+01:00</t>
  </si>
  <si>
    <t>06.03.2021 17:13:35 UTC+01:00</t>
  </si>
  <si>
    <t>06.03.2021 17:25:29 UTC+01:00</t>
  </si>
  <si>
    <t>06.03.2021 17:25:46 UTC+01:00</t>
  </si>
  <si>
    <t>06.03.2021 17:43:37 UTC+01:00</t>
  </si>
  <si>
    <t>06.03.2021 17:46:45 UTC+01:00</t>
  </si>
  <si>
    <t>06.03.2021 17:47:37 UTC+01:00</t>
  </si>
  <si>
    <t>06.03.2021 17:47:46 UTC+01:00</t>
  </si>
  <si>
    <t>06.03.2021 17:52:59 UTC+01:00</t>
  </si>
  <si>
    <t>07.03.2021 08:03:31 UTC+01:00</t>
  </si>
  <si>
    <t>07.03.2021 08:24:55 UTC+01:00</t>
  </si>
  <si>
    <t>07.03.2021 10:15:42 UTC+01:00</t>
  </si>
  <si>
    <t>07.03.2021 10:15:47 UTC+01:00</t>
  </si>
  <si>
    <t>07.03.2021 10:17:06 UTC+01:00</t>
  </si>
  <si>
    <t>07.03.2021 15:56:14 UTC+01:00</t>
  </si>
  <si>
    <t>07.03.2021 16:01:44 UTC+01:00</t>
  </si>
  <si>
    <t>08.03.2021 18:57:52 UTC+01:00</t>
  </si>
  <si>
    <t>08.03.2021 18:58:00 UTC+01:00</t>
  </si>
  <si>
    <t>08.03.2021 19:05:50 UTC+01:00</t>
  </si>
  <si>
    <t>08.03.2021 19:19:15 UTC+01:00</t>
  </si>
  <si>
    <t>08.03.2021 19:19:24 UTC+01:00</t>
  </si>
  <si>
    <t>10.03.2021 18:52:21 UTC+01:00</t>
  </si>
  <si>
    <t>11.03.2021 19:47:55 UTC+01:00</t>
  </si>
  <si>
    <t>11.03.2021 19:48:06 UTC+01:00</t>
  </si>
  <si>
    <t>11.03.2021 20:21:42 UTC+01:00</t>
  </si>
  <si>
    <t>11.03.2021 21:39:16 UTC+01:00</t>
  </si>
  <si>
    <t>11.03.2021 21:42:17 UTC+01:00</t>
  </si>
  <si>
    <t>11.03.2021 21:46:39 UTC+01:00</t>
  </si>
  <si>
    <t>11.03.2021 21:46:49 UTC+01:00</t>
  </si>
  <si>
    <t>12.03.2021 19:17:49 UTC+01:00</t>
  </si>
  <si>
    <t>12.03.2021 20:20:22 UTC+01:00</t>
  </si>
  <si>
    <t>12.03.2021 20:25:27 UTC+01:00</t>
  </si>
  <si>
    <t>12.03.2021 20:36:54 UTC+01:00</t>
  </si>
  <si>
    <t>13.03.2021 11:45:35 UTC+01:00</t>
  </si>
  <si>
    <t>13.03.2021 18:32:29 UTC+01:00</t>
  </si>
  <si>
    <t>13.03.2021 18:56:47 UTC+01:00</t>
  </si>
  <si>
    <t>13.03.2021 19:57:24 UTC+01:00</t>
  </si>
  <si>
    <t>15.03.2021 17:28:05 UTC+01:00</t>
  </si>
  <si>
    <t>15.03.2021 17:28:12 UTC+01:00</t>
  </si>
  <si>
    <t>15.03.2021 17:33:04 UTC+01:00</t>
  </si>
  <si>
    <t>15.03.2021 17:33:19 UTC+01:00</t>
  </si>
  <si>
    <t>15.03.2021 21:20:18 UTC+01:00</t>
  </si>
  <si>
    <t>15.03.2021 22:46:57 UTC+01:00</t>
  </si>
  <si>
    <t>16.03.2021 09:38:48 UTC+01:00</t>
  </si>
  <si>
    <t>16.03.2021 19:56:58 UTC+01:00</t>
  </si>
  <si>
    <t>17.03.2021 11:00:21 UTC+01:00</t>
  </si>
  <si>
    <t>17.03.2021 11:00:27 UTC+01:00</t>
  </si>
  <si>
    <t>17.03.2021 14:33:57 UTC+01:00</t>
  </si>
  <si>
    <t>17.03.2021 17:48:45 UTC+01:00</t>
  </si>
  <si>
    <t>17.03.2021 19:39:19 UTC+01:00</t>
  </si>
  <si>
    <t>18.03.2021 21:06:18 UTC+01:00</t>
  </si>
  <si>
    <t>19.03.2021 20:13:45 UTC+01:00</t>
  </si>
  <si>
    <t>19.03.2021 20:15:52 UTC+01:00</t>
  </si>
  <si>
    <t>20.03.2021 10:45:42 UTC+01:00</t>
  </si>
  <si>
    <t>20.03.2021 11:26:47 UTC+01:00</t>
  </si>
  <si>
    <t>20.03.2021 16:02:51 UTC+01:00</t>
  </si>
  <si>
    <t>20.03.2021 16:03:16 UTC+01:00</t>
  </si>
  <si>
    <t>20.03.2021 16:40:02 UTC+01:00</t>
  </si>
  <si>
    <t>20.03.2021 16:42:24 UTC+01:00</t>
  </si>
  <si>
    <t>20.03.2021 17:19:08 UTC+01:00</t>
  </si>
  <si>
    <t>20.03.2021 22:49:25 UTC+01:00</t>
  </si>
  <si>
    <t>21.03.2021 14:23:05 UTC+01:00</t>
  </si>
  <si>
    <t>21.03.2021 20:04:18 UTC+01:00</t>
  </si>
  <si>
    <t>22.03.2021 08:59:32 UTC+01:00</t>
  </si>
  <si>
    <t>24.03.2021 15:25:50 UTC+01:00</t>
  </si>
  <si>
    <t>24.03.2021 19:00:54 UTC+01:00</t>
  </si>
  <si>
    <t>25.03.2021 08:34:30 UTC+01:00</t>
  </si>
  <si>
    <t>25.03.2021 19:36:08 UTC+01:00</t>
  </si>
  <si>
    <t>25.03.2021 19:36:16 UTC+01:00</t>
  </si>
  <si>
    <t>26.03.2021 17:22:35 UTC+01:00</t>
  </si>
  <si>
    <t>26.03.2021 17:26:30 UTC+01:00</t>
  </si>
  <si>
    <t>28.03.2021 20:50:07 UTC+02:00</t>
  </si>
  <si>
    <t>28.03.2021 20:50:12 UTC+02:00</t>
  </si>
  <si>
    <t>29.03.2021 18:40:21 UTC+02:00</t>
  </si>
  <si>
    <t>29.03.2021 18:40:25 UTC+02:00</t>
  </si>
  <si>
    <t>29.03.2021 18:46:47 UTC+02:00</t>
  </si>
  <si>
    <t>29.03.2021 18:46:59 UTC+02:00</t>
  </si>
  <si>
    <t>29.03.2021 18:58:29 UTC+02:00</t>
  </si>
  <si>
    <t xml:space="preserve">13.02.2021 15:07:42 UTC+01:00  </t>
  </si>
  <si>
    <t xml:space="preserve">13.02.2021 15:09:01 UTC+01:00  </t>
  </si>
  <si>
    <t xml:space="preserve">13.02.2021 15:09:48 UTC+01:00  </t>
  </si>
  <si>
    <t xml:space="preserve">14.02.2021 19:45:18 UTC+01:00  </t>
  </si>
  <si>
    <t xml:space="preserve">16.02.2021 13:51:35 UTC+01:00  </t>
  </si>
  <si>
    <t xml:space="preserve">17.02.2021 12:49:12 UTC+01:00  </t>
  </si>
  <si>
    <t xml:space="preserve">17.02.2021 19:00:52 UTC+01:00  </t>
  </si>
  <si>
    <t xml:space="preserve">17.02.2021 20:03:34 UTC+01:00  </t>
  </si>
  <si>
    <t xml:space="preserve">20.02.2021 16:23:30 UTC+01:00  </t>
  </si>
  <si>
    <t xml:space="preserve">23.02.2021 22:55:37 UTC+01:00  </t>
  </si>
  <si>
    <t xml:space="preserve">11.03.2021 19:48:47 UTC+01:00  </t>
  </si>
  <si>
    <t xml:space="preserve">11.03.2021 20:47:51 UTC+01:00  </t>
  </si>
  <si>
    <t xml:space="preserve">13.03.2021 11:43:36 UTC+01:00  </t>
  </si>
  <si>
    <t xml:space="preserve">13.03.2021 15:24:36 UTC+01:00  </t>
  </si>
  <si>
    <t xml:space="preserve">13.03.2021 16:06:20 UTC+01:00  </t>
  </si>
  <si>
    <t xml:space="preserve">13.03.2021 23:24:41 UTC+01:00  </t>
  </si>
  <si>
    <t xml:space="preserve">14.03.2021 11:16:32 UTC+01:00  </t>
  </si>
  <si>
    <t xml:space="preserve">14.03.2021 11:16:50 UTC+01:00  </t>
  </si>
  <si>
    <t xml:space="preserve">14.03.2021 14:48:41 UTC+01:00  </t>
  </si>
  <si>
    <t xml:space="preserve">16.03.2021 06:58:22 UTC+01:00  </t>
  </si>
  <si>
    <t xml:space="preserve">19.03.2021 14:03:02 UTC+01:00  </t>
  </si>
  <si>
    <t xml:space="preserve">19.03.2021 20:13:31 UTC+01:00  </t>
  </si>
  <si>
    <t xml:space="preserve">20.03.2021 20:46:42 UTC+01:00  </t>
  </si>
  <si>
    <t xml:space="preserve">20.03.2021 22:35:27 UTC+01:00  </t>
  </si>
  <si>
    <t xml:space="preserve">20.03.2021 22:35:44 UTC+01:00  </t>
  </si>
  <si>
    <t xml:space="preserve">20.03.2021 22:37:15 UTC+01:00  </t>
  </si>
  <si>
    <t xml:space="preserve">20.03.2021 22:37:29 UTC+01:00  </t>
  </si>
  <si>
    <t xml:space="preserve">20.03.2021 22:38:39 UTC+01:00  </t>
  </si>
  <si>
    <t xml:space="preserve">20.03.2021 22:38:49 UTC+01:00  </t>
  </si>
  <si>
    <t xml:space="preserve">20.03.2021 22:38:59 UTC+01:00  </t>
  </si>
  <si>
    <t xml:space="preserve">20.03.2021 22:39:23 UTC+01:00  </t>
  </si>
  <si>
    <t xml:space="preserve">20.03.2021 22:39:35 UTC+01:00  </t>
  </si>
  <si>
    <t xml:space="preserve">20.03.2021 22:39:57 UTC+01:00  </t>
  </si>
  <si>
    <t xml:space="preserve">20.03.2021 22:40:35 UTC+01:00  </t>
  </si>
  <si>
    <t xml:space="preserve">20.03.2021 22:41:36 UTC+01:00  </t>
  </si>
  <si>
    <t xml:space="preserve">26.03.2021 19:20:31 UTC+01:00  </t>
  </si>
  <si>
    <t>26.03.2021 19:20:53 UTC+01:00</t>
  </si>
  <si>
    <t xml:space="preserve">20.02.2021 18:29:19 UTC+01:00  </t>
  </si>
  <si>
    <t xml:space="preserve">20.02.2021 18:29:53 UTC+01:00  </t>
  </si>
  <si>
    <t xml:space="preserve">20.02.2021 18:30:54 UTC+01:00  </t>
  </si>
  <si>
    <t xml:space="preserve">03.03.2021 08:39:44 UTC+01:00  </t>
  </si>
  <si>
    <t xml:space="preserve">03.03.2021 17:43:02 UTC+01:00  </t>
  </si>
  <si>
    <t xml:space="preserve">05.03.2021 20:06:07 UTC+01:00  </t>
  </si>
  <si>
    <t xml:space="preserve">05.03.2021 20:06:11 UTC+01:00  </t>
  </si>
  <si>
    <t xml:space="preserve">06.03.2021 09:45:23 UTC+01:00  </t>
  </si>
  <si>
    <t xml:space="preserve">07.03.2021 08:03:31 UTC+01:00  </t>
  </si>
  <si>
    <t xml:space="preserve">07.03.2021 08:24:55 UTC+01:00  </t>
  </si>
  <si>
    <t xml:space="preserve">07.03.2021 10:15:42 UTC+01:00  </t>
  </si>
  <si>
    <t xml:space="preserve">07.03.2021 10:15:47 UTC+01:00  </t>
  </si>
  <si>
    <t xml:space="preserve">07.03.2021 10:17:06 UTC+01:00  </t>
  </si>
  <si>
    <t xml:space="preserve">07.03.2021 15:56:14 UTC+01:00  </t>
  </si>
  <si>
    <t xml:space="preserve">07.03.2021 16:01:44 UTC+01:00  </t>
  </si>
  <si>
    <t xml:space="preserve">08.03.2021 19:05:50 UTC+01:00  </t>
  </si>
  <si>
    <t xml:space="preserve">11.03.2021 19:47:55 UTC+01:00  </t>
  </si>
  <si>
    <t xml:space="preserve">11.03.2021 19:48:06 UTC+01:00  </t>
  </si>
  <si>
    <t xml:space="preserve">11.03.2021 21:42:17 UTC+01:00  </t>
  </si>
  <si>
    <t xml:space="preserve">11.03.2021 21:46:39 UTC+01:00  </t>
  </si>
  <si>
    <t xml:space="preserve">11.03.2021 21:46:49 UTC+01:00  </t>
  </si>
  <si>
    <t xml:space="preserve">12.03.2021 20:20:22 UTC+01:00  </t>
  </si>
  <si>
    <t xml:space="preserve">12.03.2021 20:36:54 UTC+01:00  </t>
  </si>
  <si>
    <t xml:space="preserve">13.03.2021 11:45:35 UTC+01:00  </t>
  </si>
  <si>
    <t xml:space="preserve">19.03.2021 20:13:45 UTC+01:00  </t>
  </si>
  <si>
    <t xml:space="preserve">20.03.2021 10:45:42 UTC+01:00  </t>
  </si>
  <si>
    <t xml:space="preserve">20.03.2021 11:26:47 UTC+01:00  </t>
  </si>
  <si>
    <t xml:space="preserve">20.03.2021 16:40:02 UTC+01:00  </t>
  </si>
  <si>
    <t xml:space="preserve">20.03.2021 22:49:25 UTC+01:00  </t>
  </si>
  <si>
    <t xml:space="preserve">24.03.2021 15:25:50 UTC+01:00  </t>
  </si>
  <si>
    <t xml:space="preserve">28.03.2021 20:50:07 UTC+02:00  </t>
  </si>
  <si>
    <t xml:space="preserve">28.03.2021 20:50:12 UTC+02:00  </t>
  </si>
  <si>
    <t xml:space="preserve">29.03.2021 18:40:21 UTC+02:00  </t>
  </si>
  <si>
    <t xml:space="preserve">29.03.2021 18:40:25 UTC+02:00  </t>
  </si>
  <si>
    <t xml:space="preserve">29.03.2021 18:46:47 UTC+02:00  </t>
  </si>
  <si>
    <t xml:space="preserve">29.03.2021 18:46:59 UTC+02:00  </t>
  </si>
  <si>
    <t xml:space="preserve">23.02.2021 13:19:27 UTC+01:00  </t>
  </si>
  <si>
    <t xml:space="preserve">21.02.2021 10:23:11 UTC+01:00  </t>
  </si>
  <si>
    <t xml:space="preserve">21.02.2021 10:44:42 UTC+01:00  </t>
  </si>
  <si>
    <t xml:space="preserve">21.02.2021 10:44:43 UTC+01:00  </t>
  </si>
  <si>
    <t xml:space="preserve">21.02.2021 13:31:22 UTC+01:00  </t>
  </si>
  <si>
    <t xml:space="preserve">02.03.2021 19:39:12 UTC+01:00  </t>
  </si>
  <si>
    <t xml:space="preserve">03.03.2021 06:22:27 UTC+01:00  </t>
  </si>
  <si>
    <t xml:space="preserve">03.03.2021 08:39:24 UTC+01:00  </t>
  </si>
  <si>
    <t xml:space="preserve">03.03.2021 20:18:00 UTC+01:00  </t>
  </si>
  <si>
    <t xml:space="preserve">03.03.2021 20:18:35 UTC+01:00  </t>
  </si>
  <si>
    <t xml:space="preserve">03.03.2021 20:18:39 UTC+01:00  </t>
  </si>
  <si>
    <t xml:space="preserve">04.03.2021 08:32:48 UTC+01:00  </t>
  </si>
  <si>
    <t xml:space="preserve">04.03.2021 18:33:12 UTC+01:00  </t>
  </si>
  <si>
    <t xml:space="preserve">07.03.2021 22:19:53 UTC+01:00  </t>
  </si>
  <si>
    <t xml:space="preserve">07.03.2021 22:30:17 UTC+01:00  </t>
  </si>
  <si>
    <t xml:space="preserve">11.03.2021 19:48:44 UTC+01:00  </t>
  </si>
  <si>
    <t xml:space="preserve">11.03.2021 20:22:06 UTC+01:00  </t>
  </si>
  <si>
    <t xml:space="preserve">13.03.2021 18:56:57 UTC+01:00  </t>
  </si>
  <si>
    <t xml:space="preserve">15.03.2021 21:27:05 UTC+01:00  </t>
  </si>
  <si>
    <t xml:space="preserve">15.03.2021 21:27:13 UTC+01:00  </t>
  </si>
  <si>
    <t xml:space="preserve">15.03.2021 22:47:23 UTC+01:00  </t>
  </si>
  <si>
    <t xml:space="preserve">19.03.2021 20:16:30 UTC+01:00  </t>
  </si>
  <si>
    <t xml:space="preserve">20.03.2021 22:49:27 UTC+01:00  </t>
  </si>
  <si>
    <t>21.03.2021 20:04:39 UTC+01:00</t>
  </si>
  <si>
    <t>27.03.2021 22:04:10 UTC+01:00</t>
  </si>
  <si>
    <t xml:space="preserve">27.03.2021 22:08:52 UTC+01:00  </t>
  </si>
  <si>
    <t xml:space="preserve">27.03.2021 22:09:39 UTC+01:00  </t>
  </si>
  <si>
    <t xml:space="preserve">27.03.2021 22:09:48 UTC+01:00  </t>
  </si>
  <si>
    <t xml:space="preserve">27.03.2021 22:10:00 UTC+01:00  </t>
  </si>
  <si>
    <t xml:space="preserve">27.03.2021 22:10:12 UTC+01:00  </t>
  </si>
  <si>
    <t xml:space="preserve">27.03.2021 22:11:01 UTC+01:00  </t>
  </si>
  <si>
    <t xml:space="preserve">27.03.2021 22:15:28 UTC+01:00  </t>
  </si>
  <si>
    <t xml:space="preserve">27.03.2021 22:15:31 UTC+01:00  </t>
  </si>
  <si>
    <t xml:space="preserve">27.03.2021 22:15:35 UTC+01:00  </t>
  </si>
  <si>
    <t xml:space="preserve">27.03.2021 22:15:53 UTC+01:00  </t>
  </si>
  <si>
    <t xml:space="preserve">27.03.2021 22:18:00 UTC+01:00  </t>
  </si>
  <si>
    <t xml:space="preserve">27.03.2021 22:18:45 UTC+01:00  </t>
  </si>
  <si>
    <t xml:space="preserve">27.03.2021 22:18:59 UTC+01:00  </t>
  </si>
  <si>
    <t xml:space="preserve">27.03.2021 22:47:35 UTC+01:00  </t>
  </si>
  <si>
    <t xml:space="preserve">28.03.2021 11:17:55 UTC+02:00  </t>
  </si>
  <si>
    <t xml:space="preserve">28.03.2021 11:18:06 UTC+02:00  </t>
  </si>
  <si>
    <t xml:space="preserve">28.03.2021 11:18:55 UTC+02:00  </t>
  </si>
  <si>
    <t xml:space="preserve">28.03.2021 11:23:24 UTC+02:00  </t>
  </si>
  <si>
    <t xml:space="preserve">28.03.2021 11:23:32 UTC+02:00  </t>
  </si>
  <si>
    <t xml:space="preserve">28.03.2021 11:24:43 UTC+02:00  </t>
  </si>
  <si>
    <t xml:space="preserve">28.03.2021 11:28:37 UTC+02:00  </t>
  </si>
  <si>
    <t xml:space="preserve">28.03.2021 11:46:26 UTC+02:00  </t>
  </si>
  <si>
    <t xml:space="preserve">28.03.2021 11:47:03 UTC+02:00  </t>
  </si>
  <si>
    <t xml:space="preserve">28.03.2021 11:48:50 UTC+02:00  </t>
  </si>
  <si>
    <t xml:space="preserve">28.03.2021 11:48:59 UTC+02:00  </t>
  </si>
  <si>
    <t xml:space="preserve">28.03.2021 11:59:46 UTC+02:00  </t>
  </si>
  <si>
    <t xml:space="preserve">28.03.2021 11:59:49 UTC+02:00  </t>
  </si>
  <si>
    <t xml:space="preserve">28.03.2021 12:00:01 UTC+02:00  </t>
  </si>
  <si>
    <t xml:space="preserve">28.03.2021 12:04:33 UTC+02:00  </t>
  </si>
  <si>
    <t xml:space="preserve">28.03.2021 12:05:05 UTC+02:00  </t>
  </si>
  <si>
    <t xml:space="preserve">28.03.2021 12:15:46 UTC+02:00  </t>
  </si>
  <si>
    <t xml:space="preserve">28.03.2021 12:16:33 UTC+02:00  </t>
  </si>
  <si>
    <t xml:space="preserve">29.03.2021 18:26:47 UTC+02:00  </t>
  </si>
  <si>
    <t xml:space="preserve">29.03.2021 18:26:55 UTC+02:00  </t>
  </si>
  <si>
    <t xml:space="preserve">29.03.2021 18:27:10 UTC+02:00  </t>
  </si>
  <si>
    <t xml:space="preserve">29.03.2021 18:52:42 UTC+02:00  </t>
  </si>
  <si>
    <t xml:space="preserve">29.03.2021 18:52:52 UTC+02:00  </t>
  </si>
  <si>
    <t xml:space="preserve">29.03.2021 18:53:23 UTC+02:00  </t>
  </si>
  <si>
    <t xml:space="preserve">29.03.2021 18:53:27 UTC+02:00  </t>
  </si>
  <si>
    <t xml:space="preserve">29.03.2021 19:00:41 UTC+02:00  </t>
  </si>
  <si>
    <t xml:space="preserve">30.03.2021 18:37:55 UTC+02:00  </t>
  </si>
  <si>
    <t xml:space="preserve">30.03.2021 18:38:08 UTC+02:00  </t>
  </si>
  <si>
    <t xml:space="preserve">31.03.2021 18:53:30 UTC+02:00  </t>
  </si>
  <si>
    <t xml:space="preserve">31.03.2021 18:53:40 UTC+02:00  </t>
  </si>
  <si>
    <t xml:space="preserve">31.03.2021 18:57:55 UTC+02:00  </t>
  </si>
  <si>
    <t xml:space="preserve">01.04.2021 18:09:48 UTC+02:00  </t>
  </si>
  <si>
    <t xml:space="preserve">01.04.2021 18:13:47 UTC+02:00  </t>
  </si>
  <si>
    <t xml:space="preserve">01.04.2021 18:17:46 UTC+02:00  </t>
  </si>
  <si>
    <t xml:space="preserve">02.04.2021 15:57:38 UTC+02:00  </t>
  </si>
  <si>
    <t xml:space="preserve">02.04.2021 15:57:44 UTC+02:00  </t>
  </si>
  <si>
    <t>02.04.2021 07:21:21 UTC+02:00</t>
  </si>
  <si>
    <t xml:space="preserve">02.04.2021 07:21:21 UTC+02:00  </t>
  </si>
  <si>
    <t>11.03.2021 19:54:17 UTC+01:00</t>
  </si>
  <si>
    <t>11.03.2021 19:54:22 UTC+01:00</t>
  </si>
  <si>
    <t>11.03.2021 21:36:30 UTC+01:00</t>
  </si>
  <si>
    <t>11.03.2021 21:37:51 UTC+01:00</t>
  </si>
  <si>
    <t>11.03.2021 21:41:40 UTC+01:00</t>
  </si>
  <si>
    <t>11.03.2021 21:42:53 UTC+01:00</t>
  </si>
  <si>
    <t>11.03.2021 21:48:20 UTC+01:00</t>
  </si>
  <si>
    <t>11.03.2021 21:59:33 UTC+01:00</t>
  </si>
  <si>
    <t>12.03.2021 18:41:17 UTC+01:00</t>
  </si>
  <si>
    <t>12.03.2021 18:55:01 UTC+01:00</t>
  </si>
  <si>
    <t>12.03.2021 18:55:15 UTC+01:00</t>
  </si>
  <si>
    <t>12.03.2021 19:16:59 UTC+01:00</t>
  </si>
  <si>
    <t>12.03.2021 20:12:50 UTC+01:00</t>
  </si>
  <si>
    <t>14.03.2021 14:18:00 UTC+01:00</t>
  </si>
  <si>
    <t>14.03.2021 14:21:33 UTC+01:00</t>
  </si>
  <si>
    <t>15.03.2021 16:56:46 UTC+01:00</t>
  </si>
  <si>
    <t>15.03.2021 17:04:36 UTC+01:00</t>
  </si>
  <si>
    <t>15.03.2021 21:23:23 UTC+01:00</t>
  </si>
  <si>
    <t>17.03.2021 18:20:22 UTC+01:00</t>
  </si>
  <si>
    <t>18.03.2021 10:04:59 UTC+01:00</t>
  </si>
  <si>
    <t>18.03.2021 14:29:52 UTC+01:00</t>
  </si>
  <si>
    <t>18.03.2021 14:31:22 UTC+01:00</t>
  </si>
  <si>
    <t>18.03.2021 14:31:28 UTC+01:00</t>
  </si>
  <si>
    <t>18.03.2021 14:52:25 UTC+01:00</t>
  </si>
  <si>
    <t>18.03.2021 14:53:55 UTC+01:00</t>
  </si>
  <si>
    <t>19.03.2021 10:26:09 UTC+01:00</t>
  </si>
  <si>
    <t>20.03.2021 15:27:55 UTC+01:00</t>
  </si>
  <si>
    <t>20.03.2021 17:25:22 UTC+01:00</t>
  </si>
  <si>
    <t>20.03.2021 17:25:29 UTC+01:00</t>
  </si>
  <si>
    <t>21.03.2021 14:21:26 UTC+01:00</t>
  </si>
  <si>
    <t>21.03.2021 14:25:27 UTC+01:00</t>
  </si>
  <si>
    <t>21.03.2021 14:26:24 UTC+01:00</t>
  </si>
  <si>
    <t>23.03.2021 19:10:56 UTC+01:00</t>
  </si>
  <si>
    <t>23.03.2021 19:11:04 UTC+01:00</t>
  </si>
  <si>
    <t>23.03.2021 21:29:40 UTC+01:00</t>
  </si>
  <si>
    <t>23.03.2021 21:31:11 UTC+01:00</t>
  </si>
  <si>
    <t>26.03.2021 08:23:26 UTC+01:00</t>
  </si>
  <si>
    <t>27.03.2021 14:45:42 UTC+01:00</t>
  </si>
  <si>
    <t>27.03.2021 14:48:21 UTC+01:00</t>
  </si>
  <si>
    <t>27.03.2021 16:54:54 UTC+01:00</t>
  </si>
  <si>
    <t>27.03.2021 19:55:10 UTC+01:00</t>
  </si>
  <si>
    <t>27.03.2021 19:55:24 UTC+01:00</t>
  </si>
  <si>
    <t>27.03.2021 22:05:13 UTC+01:00</t>
  </si>
  <si>
    <t>29.03.2021 18:24:08 UTC+02:00</t>
  </si>
  <si>
    <t>29.03.2021 18:24:12 UTC+02:00</t>
  </si>
  <si>
    <t>29.03.2021 18:29:53 UTC+02:00</t>
  </si>
  <si>
    <t>29.03.2021 18:38:58 UTC+02:00</t>
  </si>
  <si>
    <t>29.03.2021 18:41:15 UTC+02:00</t>
  </si>
  <si>
    <t>29.03.2021 18:45:57 UTC+02:00</t>
  </si>
  <si>
    <t>30.03.2021 18:08:48 UTC+02:00</t>
  </si>
  <si>
    <t>31.03.2021 18:32:27 UTC+02:00</t>
  </si>
  <si>
    <t>31.03.2021 18:34:03 UTC+02:00</t>
  </si>
  <si>
    <t>31.03.2021 18:34:18 UTC+02:00</t>
  </si>
  <si>
    <t>31.03.2021 18:39:26 UTC+02:00</t>
  </si>
  <si>
    <t>31.03.2021 18:44:37 UTC+02:00</t>
  </si>
  <si>
    <t>31.03.2021 18:44:40 UTC+02:00</t>
  </si>
  <si>
    <t>31.03.2021 18:45:48 UTC+02:00</t>
  </si>
  <si>
    <t>31.03.2021 18:46:01 UTC+02:00</t>
  </si>
  <si>
    <t>31.03.2021 18:56:42 UTC+02:00</t>
  </si>
  <si>
    <t>01.04.2021 18:10:10 UTC+02:00</t>
  </si>
  <si>
    <t>01.04.2021 18:12:56 UTC+02:00</t>
  </si>
  <si>
    <t>01.04.2021 18:17:20 UTC+02:00</t>
  </si>
  <si>
    <t>11.03.2021 21:51:19 UTC+01:00</t>
  </si>
  <si>
    <t>11.03.2021 21:55:39 UTC+01:00</t>
  </si>
  <si>
    <t>11.03.2021 21:57:59 UTC+01:00</t>
  </si>
  <si>
    <t>12.03.2021 09:47:34 UTC+01:00</t>
  </si>
  <si>
    <t>12.03.2021 18:55:28 UTC+01:00</t>
  </si>
  <si>
    <t>12.03.2021 18:55:47 UTC+01:00</t>
  </si>
  <si>
    <t>24.03.2021 18:27:41 UTC+01:00</t>
  </si>
  <si>
    <t>24.03.2021 18:53:17 UTC+01:00</t>
  </si>
  <si>
    <t>24.03.2021 19:00:15 UTC+01:00</t>
  </si>
  <si>
    <t>24.03.2021 19:06:13 UTC+01:00</t>
  </si>
  <si>
    <t>31.03.2021 18:52:22 UTC+02:00</t>
  </si>
  <si>
    <t>31.03.2021 18:52:25 UTC+02:00</t>
  </si>
  <si>
    <t>31.03.2021 18:52:29 UTC+02:00</t>
  </si>
  <si>
    <t>16.03.2021 11:10:35 UTC+01:00</t>
  </si>
  <si>
    <t>19.03.2021 10:26:40 UTC+01:00</t>
  </si>
  <si>
    <t>19.03.2021 10:28:37 UTC+01:00</t>
  </si>
  <si>
    <t>19.03.2021 10:30:13 UTC+01:00</t>
  </si>
  <si>
    <t>19.03.2021 10:31:46 UTC+01:00</t>
  </si>
  <si>
    <t>19.03.2021 10:33:43 UTC+01:00</t>
  </si>
  <si>
    <t>19.03.2021 10:36:44 UTC+01:00</t>
  </si>
  <si>
    <t>19.03.2021 10:39:05 UTC+01:00</t>
  </si>
  <si>
    <t>19.03.2021 10:39:26 UTC+01:00</t>
  </si>
  <si>
    <t>19.03.2021 10:40:55 UTC+01:00</t>
  </si>
  <si>
    <t>19.03.2021 10:42:49 UTC+01:00</t>
  </si>
  <si>
    <t>19.03.2021 10:43:38 UTC+01:00</t>
  </si>
  <si>
    <t>19.03.2021 10:45:55 UTC+01:00</t>
  </si>
  <si>
    <t>19.03.2021 10:47:48 UTC+01:00</t>
  </si>
  <si>
    <t>19.03.2021 10:49:33 UTC+01:00</t>
  </si>
  <si>
    <t>19.03.2021 10:51:02 UTC+01:00</t>
  </si>
  <si>
    <t>19.03.2021 10:52:06 UTC+01:00</t>
  </si>
  <si>
    <t>19.03.2021 10:53:53 UTC+01:00</t>
  </si>
  <si>
    <t>19.03.2021 10:55:02 UTC+01:00</t>
  </si>
  <si>
    <t>19.03.2021 10:56:19 UTC+01:00</t>
  </si>
  <si>
    <t>19.03.2021 10:59:09 UTC+01:00</t>
  </si>
  <si>
    <t>19.03.2021 11:01:24 UTC+01:00</t>
  </si>
  <si>
    <t>19.03.2021 11:03:04 UTC+01:00</t>
  </si>
  <si>
    <t>19.03.2021 11:05:59 UTC+01:00</t>
  </si>
  <si>
    <t>19.03.2021 11:08:51 UTC+01:00</t>
  </si>
  <si>
    <t>19.03.2021 11:10:26 UTC+01:00</t>
  </si>
  <si>
    <t>19.03.2021 11:13:56 UTC+01:00</t>
  </si>
  <si>
    <t>19.03.2021 11:15:57 UTC+01:00</t>
  </si>
  <si>
    <t>19.03.2021 11:21:01 UTC+01:00</t>
  </si>
  <si>
    <t>19.03.2021 11:22:27 UTC+01:00</t>
  </si>
  <si>
    <t>19.03.2021 11:24:17 UTC+01:00</t>
  </si>
  <si>
    <t>19.03.2021 11:29:23 UTC+01:00</t>
  </si>
  <si>
    <t>19.03.2021 11:29:38 UTC+01:00</t>
  </si>
  <si>
    <t>19.03.2021 11:36:27 UTC+01:00</t>
  </si>
  <si>
    <t xml:space="preserve">27.03.2021 21:56:08 UTC+01:00  </t>
  </si>
  <si>
    <t xml:space="preserve">27.03.2021 21:56:15 UTC+01:00  </t>
  </si>
  <si>
    <t xml:space="preserve">27.03.2021 21:56:22 UTC+01:00  </t>
  </si>
  <si>
    <t xml:space="preserve">27.03.2021 21:59:38 UTC+01:00  </t>
  </si>
  <si>
    <t xml:space="preserve">27.03.2021 22:00:04 UTC+01:00  </t>
  </si>
  <si>
    <t xml:space="preserve">27.03.2021 22:00:16 UTC+01:00  </t>
  </si>
  <si>
    <t xml:space="preserve">27.03.2021 22:19:34 UTC+01:00  </t>
  </si>
  <si>
    <t xml:space="preserve">27.03.2021 22:33:17 UTC+01:00  </t>
  </si>
  <si>
    <t xml:space="preserve">27.03.2021 22:33:40 UTC+01:00  </t>
  </si>
  <si>
    <t xml:space="preserve">28.03.2021 11:19:28 UTC+02:00  </t>
  </si>
  <si>
    <t xml:space="preserve">28.03.2021 11:22:55 UTC+02:00  </t>
  </si>
  <si>
    <t xml:space="preserve">28.03.2021 12:03:38 UTC+02:00  </t>
  </si>
  <si>
    <t xml:space="preserve">28.03.2021 12:04:11 UTC+02:00  </t>
  </si>
  <si>
    <t xml:space="preserve">28.03.2021 12:12:25 UTC+02:00  </t>
  </si>
  <si>
    <t xml:space="preserve">28.03.2021 12:30:40 UTC+02:00  </t>
  </si>
  <si>
    <t xml:space="preserve">28.03.2021 15:42:10 UTC+02:00  </t>
  </si>
  <si>
    <t xml:space="preserve">29.03.2021 18:30:25 UTC+02:00  </t>
  </si>
  <si>
    <t xml:space="preserve">29.03.2021 18:30:48 UTC+02:00  </t>
  </si>
  <si>
    <t xml:space="preserve">31.03.2021 18:54:15 UTC+02:00  </t>
  </si>
  <si>
    <t xml:space="preserve">31.03.2021 19:23:02 UTC+02:00  </t>
  </si>
  <si>
    <t xml:space="preserve">31.03.2021 19:33:45 UTC+02:00  </t>
  </si>
  <si>
    <t xml:space="preserve">01.04.2021 18:09:18 UTC+02:00  </t>
  </si>
  <si>
    <t xml:space="preserve">27.03.2021 21:59:05 UTC+01:00  </t>
  </si>
  <si>
    <t xml:space="preserve">27.03.2021 21:59:25 UTC+01:00  </t>
  </si>
  <si>
    <t xml:space="preserve">27.03.2021 22:16:46 UTC+01:00  </t>
  </si>
  <si>
    <t xml:space="preserve">27.03.2021 22:17:11 UTC+01:00  </t>
  </si>
  <si>
    <t xml:space="preserve">27.03.2021 22:47:08 UTC+01:00  </t>
  </si>
  <si>
    <t xml:space="preserve">28.03.2021 11:19:15 UTC+02:00  </t>
  </si>
  <si>
    <t xml:space="preserve">28.03.2021 11:28:48 UTC+02:00  </t>
  </si>
  <si>
    <t xml:space="preserve">28.03.2021 11:48:16 UTC+02:00  </t>
  </si>
  <si>
    <t xml:space="preserve">28.03.2021 12:03:09 UTC+02:00  </t>
  </si>
  <si>
    <t xml:space="preserve">28.03.2021 12:03:16 UTC+02:00  </t>
  </si>
  <si>
    <t xml:space="preserve">28.03.2021 12:04:52 UTC+02:00  </t>
  </si>
  <si>
    <t xml:space="preserve">28.03.2021 12:09:00 UTC+02:00  </t>
  </si>
  <si>
    <t xml:space="preserve">28.03.2021 12:38:45 UTC+02:00  </t>
  </si>
  <si>
    <t xml:space="preserve">28.03.2021 15:42:32 UTC+02:00  </t>
  </si>
  <si>
    <t xml:space="preserve">29.03.2021 18:24:38 UTC+02:00  </t>
  </si>
  <si>
    <t xml:space="preserve">29.03.2021 18:25:22 UTC+02:00  </t>
  </si>
  <si>
    <t xml:space="preserve">29.03.2021 18:25:52 UTC+02:00  </t>
  </si>
  <si>
    <t xml:space="preserve">29.03.2021 18:38:50 UTC+02:00  </t>
  </si>
  <si>
    <t xml:space="preserve">31.03.2021 18:57:23 UTC+02:00  </t>
  </si>
  <si>
    <t xml:space="preserve">31.03.2021 19:31:06 UTC+02:00  </t>
  </si>
  <si>
    <t xml:space="preserve">01.04.2021 18:13:30 UTC+02:00  </t>
  </si>
  <si>
    <t xml:space="preserve">27.03.2021 22:00:33 UTC+01:00  </t>
  </si>
  <si>
    <t xml:space="preserve">27.03.2021 22:00:38 UTC+01:00  </t>
  </si>
  <si>
    <t xml:space="preserve">27.03.2021 22:00:43 UTC+01:00  </t>
  </si>
  <si>
    <t xml:space="preserve">27.03.2021 22:00:48 UTC+01:00  </t>
  </si>
  <si>
    <t xml:space="preserve">27.03.2021 22:00:53 UTC+01:00  </t>
  </si>
  <si>
    <t xml:space="preserve">27.03.2021 22:01:01 UTC+01:00  </t>
  </si>
  <si>
    <t xml:space="preserve">22.02.2021 20:09:47 UTC+01:00  </t>
  </si>
  <si>
    <t xml:space="preserve">27.03.2021 14:40:12 UTC+01:00  </t>
  </si>
  <si>
    <t xml:space="preserve">29.03.2021 08:36:51 UTC+02:00  </t>
  </si>
  <si>
    <t xml:space="preserve">29.03.2021 18:49:40 UTC+02:00  </t>
  </si>
  <si>
    <t xml:space="preserve">12.01.2021 09:32:11 UTC+01:00  </t>
  </si>
  <si>
    <t xml:space="preserve">12.01.2021 09:32:25 UTC+01:00  </t>
  </si>
  <si>
    <t xml:space="preserve">12.01.2021 09:33:06 UTC+01:00  </t>
  </si>
  <si>
    <t xml:space="preserve">12.01.2021 09:33:31 UTC+01:00  </t>
  </si>
  <si>
    <t xml:space="preserve">12.01.2021 09:33:58 UTC+01:00  </t>
  </si>
  <si>
    <t xml:space="preserve">12.01.2021 09:34:19 UTC+01:00  </t>
  </si>
  <si>
    <t xml:space="preserve">12.01.2021 09:34:51 UTC+01:00  </t>
  </si>
  <si>
    <t xml:space="preserve">12.01.2021 10:05:18 UTC+01:00  </t>
  </si>
  <si>
    <t xml:space="preserve">12.01.2021 10:51:31 UTC+01:00  </t>
  </si>
  <si>
    <t xml:space="preserve">12.01.2021 13:53:57 UTC+01:00  </t>
  </si>
  <si>
    <t xml:space="preserve">14.01.2021 15:32:58 UTC+01:00  </t>
  </si>
  <si>
    <t xml:space="preserve">14.01.2021 16:18:41 UTC+01:00  </t>
  </si>
  <si>
    <t xml:space="preserve">15.01.2021 19:31:19 UTC+01:00  </t>
  </si>
  <si>
    <t xml:space="preserve">20.01.2021 18:39:58 UTC+01:00  </t>
  </si>
  <si>
    <t xml:space="preserve">21.01.2021 17:16:54 UTC+01:00  </t>
  </si>
  <si>
    <t xml:space="preserve">29.01.2021 11:55:14 UTC+01:00  </t>
  </si>
  <si>
    <t xml:space="preserve">01.02.2021 19:35:27 UTC+01:00  </t>
  </si>
  <si>
    <t xml:space="preserve">02.02.2021 13:10:22 UTC+01:00  </t>
  </si>
  <si>
    <t>15.02.2021 11:25:35 UTC+01:00</t>
  </si>
  <si>
    <t xml:space="preserve">15.02.2021 11:25:35 UTC+01:00  </t>
  </si>
  <si>
    <t xml:space="preserve">14.02.2021 19:51:36 UTC+01:00  </t>
  </si>
  <si>
    <t xml:space="preserve">14.02.2021 19:52:13 UTC+01:00  </t>
  </si>
  <si>
    <t xml:space="preserve">14.02.2021 19:52:44 UTC+01:00  </t>
  </si>
  <si>
    <t xml:space="preserve">14.02.2021 19:53:16 UTC+01:00  </t>
  </si>
  <si>
    <t xml:space="preserve">15.02.2021 18:53:10 UTC+01:00  </t>
  </si>
  <si>
    <t xml:space="preserve">15.02.2021 18:53:15 UTC+01:00  </t>
  </si>
  <si>
    <t xml:space="preserve">15.02.2021 19:04:33 UTC+01:00  </t>
  </si>
  <si>
    <t xml:space="preserve">15.02.2021 19:04:41 UTC+01:00  </t>
  </si>
  <si>
    <t xml:space="preserve">15.02.2021 19:26:49 UTC+01:00  </t>
  </si>
  <si>
    <t xml:space="preserve">15.02.2021 19:53:20 UTC+01:00  </t>
  </si>
  <si>
    <t xml:space="preserve">15.02.2021 19:53:43 UTC+01:00  </t>
  </si>
  <si>
    <t xml:space="preserve">16.02.2021 06:39:11 UTC+01:00  </t>
  </si>
  <si>
    <t xml:space="preserve">16.02.2021 16:55:17 UTC+01:00  </t>
  </si>
  <si>
    <t xml:space="preserve">16.02.2021 18:21:21 UTC+01:00  </t>
  </si>
  <si>
    <t xml:space="preserve">16.02.2021 18:39:49 UTC+01:00  </t>
  </si>
  <si>
    <t xml:space="preserve">16.02.2021 18:52:37 UTC+01:00  </t>
  </si>
  <si>
    <t xml:space="preserve">16.02.2021 18:53:16 UTC+01:00  </t>
  </si>
  <si>
    <t xml:space="preserve">16.02.2021 19:19:00 UTC+01:00  </t>
  </si>
  <si>
    <t xml:space="preserve">16.02.2021 19:19:35 UTC+01:00  </t>
  </si>
  <si>
    <t xml:space="preserve">16.02.2021 19:52:43 UTC+01:00  </t>
  </si>
  <si>
    <t xml:space="preserve">16.02.2021 19:55:53 UTC+01:00  </t>
  </si>
  <si>
    <t xml:space="preserve">16.02.2021 19:56:04 UTC+01:00  </t>
  </si>
  <si>
    <t xml:space="preserve">16.02.2021 21:03:50 UTC+01:00  </t>
  </si>
  <si>
    <t xml:space="preserve">16.02.2021 21:04:13 UTC+01:00  </t>
  </si>
  <si>
    <t xml:space="preserve">16.02.2021 21:06:34 UTC+01:00  </t>
  </si>
  <si>
    <t xml:space="preserve">16.02.2021 21:06:48 UTC+01:00  </t>
  </si>
  <si>
    <t xml:space="preserve">16.02.2021 21:07:11 UTC+01:00  </t>
  </si>
  <si>
    <t xml:space="preserve">16.02.2021 21:07:24 UTC+01:00  </t>
  </si>
  <si>
    <t xml:space="preserve">16.02.2021 21:08:11 UTC+01:00  </t>
  </si>
  <si>
    <t xml:space="preserve">16.02.2021 21:08:51 UTC+01:00  </t>
  </si>
  <si>
    <t xml:space="preserve">16.02.2021 21:09:24 UTC+01:00  </t>
  </si>
  <si>
    <t xml:space="preserve">16.02.2021 21:09:40 UTC+01:00  </t>
  </si>
  <si>
    <t xml:space="preserve">16.02.2021 21:09:56 UTC+01:00  </t>
  </si>
  <si>
    <t xml:space="preserve">16.02.2021 21:10:12 UTC+01:00  </t>
  </si>
  <si>
    <t xml:space="preserve">16.02.2021 21:10:28 UTC+01:00  </t>
  </si>
  <si>
    <t xml:space="preserve">17.02.2021 08:27:30 UTC+01:00  </t>
  </si>
  <si>
    <t xml:space="preserve">17.02.2021 08:28:08 UTC+01:00  </t>
  </si>
  <si>
    <t xml:space="preserve">17.02.2021 10:49:27 UTC+01:00  </t>
  </si>
  <si>
    <t xml:space="preserve">17.02.2021 18:23:58 UTC+01:00  </t>
  </si>
  <si>
    <t xml:space="preserve">17.02.2021 18:32:13 UTC+01:00  </t>
  </si>
  <si>
    <t xml:space="preserve">17.02.2021 18:58:52 UTC+01:00  </t>
  </si>
  <si>
    <t xml:space="preserve">17.02.2021 18:59:01 UTC+01:00  </t>
  </si>
  <si>
    <t xml:space="preserve">17.02.2021 19:14:48 UTC+01:00  </t>
  </si>
  <si>
    <t xml:space="preserve">17.02.2021 19:15:10 UTC+01:00  </t>
  </si>
  <si>
    <t xml:space="preserve">17.02.2021 20:02:39 UTC+01:00  </t>
  </si>
  <si>
    <t xml:space="preserve">17.02.2021 20:19:41 UTC+01:00  </t>
  </si>
  <si>
    <t xml:space="preserve">17.02.2021 20:19:42 UTC+01:00  </t>
  </si>
  <si>
    <t xml:space="preserve">18.02.2021 11:50:37 UTC+01:00  </t>
  </si>
  <si>
    <t xml:space="preserve">18.02.2021 18:40:59 UTC+01:00  </t>
  </si>
  <si>
    <t xml:space="preserve">18.02.2021 18:41:24 UTC+01:00  </t>
  </si>
  <si>
    <t xml:space="preserve">18.02.2021 18:47:33 UTC+01:00  </t>
  </si>
  <si>
    <t xml:space="preserve">18.02.2021 20:24:40 UTC+01:00  </t>
  </si>
  <si>
    <t xml:space="preserve">18.02.2021 20:24:54 UTC+01:00  </t>
  </si>
  <si>
    <t xml:space="preserve">19.02.2021 20:21:11 UTC+01:00  </t>
  </si>
  <si>
    <t xml:space="preserve">20.02.2021 11:35:55 UTC+01:00  </t>
  </si>
  <si>
    <t xml:space="preserve">20.02.2021 16:53:38 UTC+01:00  </t>
  </si>
  <si>
    <t xml:space="preserve">20.02.2021 16:54:19 UTC+01:00  </t>
  </si>
  <si>
    <t xml:space="preserve">21.02.2021 08:09:02 UTC+01:00  </t>
  </si>
  <si>
    <t xml:space="preserve">21.02.2021 08:22:49 UTC+01:00  </t>
  </si>
  <si>
    <t xml:space="preserve">21.02.2021 09:04:18 UTC+01:00  </t>
  </si>
  <si>
    <t xml:space="preserve">23.02.2021 19:09:13 UTC+01:00  </t>
  </si>
  <si>
    <t xml:space="preserve">23.02.2021 19:14:54 UTC+01:00  </t>
  </si>
  <si>
    <t xml:space="preserve">24.02.2021 18:27:54 UTC+01:00  </t>
  </si>
  <si>
    <t xml:space="preserve">24.02.2021 19:48:06 UTC+01:00  </t>
  </si>
  <si>
    <t xml:space="preserve">25.02.2021 20:05:59 UTC+01:00  </t>
  </si>
  <si>
    <t xml:space="preserve">25.02.2021 20:06:09 UTC+01:00  </t>
  </si>
  <si>
    <t xml:space="preserve">25.02.2021 20:47:55 UTC+01:00  </t>
  </si>
  <si>
    <t xml:space="preserve">27.02.2021 09:48:28 UTC+01:00  </t>
  </si>
  <si>
    <t xml:space="preserve">27.02.2021 09:48:32 UTC+01:00  </t>
  </si>
  <si>
    <t xml:space="preserve">27.02.2021 09:52:18 UTC+01:00  </t>
  </si>
  <si>
    <t xml:space="preserve">02.03.2021 19:03:59 UTC+01:00  </t>
  </si>
  <si>
    <t xml:space="preserve">02.03.2021 19:04:10 UTC+01:00  </t>
  </si>
  <si>
    <t xml:space="preserve">03.03.2021 17:50:08 UTC+01:00  </t>
  </si>
  <si>
    <t xml:space="preserve">03.03.2021 19:51:04 UTC+01:00  </t>
  </si>
  <si>
    <t xml:space="preserve">03.03.2021 19:51:19 UTC+01:00  </t>
  </si>
  <si>
    <t xml:space="preserve">04.03.2021 17:52:35 UTC+01:00  </t>
  </si>
  <si>
    <t xml:space="preserve">04.03.2021 18:03:50 UTC+01:00  </t>
  </si>
  <si>
    <t xml:space="preserve">04.03.2021 18:27:50 UTC+01:00  </t>
  </si>
  <si>
    <t xml:space="preserve">04.03.2021 19:07:41 UTC+01:00  </t>
  </si>
  <si>
    <t xml:space="preserve">05.03.2021 11:10:18 UTC+01:00  </t>
  </si>
  <si>
    <t xml:space="preserve">05.03.2021 11:10:28 UTC+01:00  </t>
  </si>
  <si>
    <t xml:space="preserve">07.03.2021 18:12:34 UTC+01:00  </t>
  </si>
  <si>
    <t xml:space="preserve">07.03.2021 18:13:14 UTC+01:00  </t>
  </si>
  <si>
    <t xml:space="preserve">07.03.2021 18:14:06 UTC+01:00  </t>
  </si>
  <si>
    <t xml:space="preserve">09.03.2021 19:41:58 UTC+01:00  </t>
  </si>
  <si>
    <t xml:space="preserve">09.03.2021 19:42:00 UTC+01:00  </t>
  </si>
  <si>
    <t xml:space="preserve">10.03.2021 09:31:43 UTC+01:00  </t>
  </si>
  <si>
    <t xml:space="preserve">11.03.2021 08:31:40 UTC+01:00  </t>
  </si>
  <si>
    <t xml:space="preserve">11.03.2021 08:31:53 UTC+01:00  </t>
  </si>
  <si>
    <t xml:space="preserve">11.03.2021 08:52:03 UTC+01:00  </t>
  </si>
  <si>
    <t xml:space="preserve">11.03.2021 19:45:27 UTC+01:00  </t>
  </si>
  <si>
    <t xml:space="preserve">12.03.2021 10:27:31 UTC+01:00  </t>
  </si>
  <si>
    <t xml:space="preserve">12.03.2021 18:38:42 UTC+01:00  </t>
  </si>
  <si>
    <t xml:space="preserve">12.03.2021 18:38:57 UTC+01:00  </t>
  </si>
  <si>
    <t xml:space="preserve">12.03.2021 19:33:01 UTC+01:00  </t>
  </si>
  <si>
    <t xml:space="preserve">12.03.2021 20:12:21 UTC+01:00  </t>
  </si>
  <si>
    <t xml:space="preserve">13.03.2021 11:18:55 UTC+01:00  </t>
  </si>
  <si>
    <t xml:space="preserve">13.03.2021 11:19:17 UTC+01:00  </t>
  </si>
  <si>
    <t xml:space="preserve">13.03.2021 11:49:04 UTC+01:00  </t>
  </si>
  <si>
    <t xml:space="preserve">13.03.2021 12:00:02 UTC+01:00  </t>
  </si>
  <si>
    <t xml:space="preserve">13.03.2021 14:36:10 UTC+01:00  </t>
  </si>
  <si>
    <t xml:space="preserve">13.03.2021 21:34:00 UTC+01:00  </t>
  </si>
  <si>
    <t xml:space="preserve">13.03.2021 21:34:11 UTC+01:00  </t>
  </si>
  <si>
    <t xml:space="preserve">13.03.2021 21:35:58 UTC+01:00  </t>
  </si>
  <si>
    <t xml:space="preserve">13.03.2021 22:14:26 UTC+01:00  </t>
  </si>
  <si>
    <t xml:space="preserve">16.03.2021 12:01:39 UTC+01:00  </t>
  </si>
  <si>
    <t xml:space="preserve">16.03.2021 12:01:43 UTC+01:00  </t>
  </si>
  <si>
    <t xml:space="preserve">16.03.2021 16:15:55 UTC+01:00  </t>
  </si>
  <si>
    <t xml:space="preserve">16.03.2021 16:23:20 UTC+01:00  </t>
  </si>
  <si>
    <t xml:space="preserve">16.03.2021 19:13:37 UTC+01:00  </t>
  </si>
  <si>
    <t xml:space="preserve">17.03.2021 12:12:49 UTC+01:00  </t>
  </si>
  <si>
    <t xml:space="preserve">17.03.2021 12:24:53 UTC+01:00  </t>
  </si>
  <si>
    <t xml:space="preserve">17.03.2021 12:25:05 UTC+01:00  </t>
  </si>
  <si>
    <t xml:space="preserve">17.03.2021 16:30:10 UTC+01:00  </t>
  </si>
  <si>
    <t xml:space="preserve">17.03.2021 16:30:22 UTC+01:00  </t>
  </si>
  <si>
    <t xml:space="preserve">17.03.2021 17:03:43 UTC+01:00  </t>
  </si>
  <si>
    <t xml:space="preserve">17.03.2021 17:32:26 UTC+01:00  </t>
  </si>
  <si>
    <t xml:space="preserve">18.03.2021 22:04:17 UTC+01:00  </t>
  </si>
  <si>
    <t xml:space="preserve">18.03.2021 22:04:39 UTC+01:00  </t>
  </si>
  <si>
    <t xml:space="preserve">18.03.2021 22:04:59 UTC+01:00  </t>
  </si>
  <si>
    <t xml:space="preserve">18.03.2021 22:05:34 UTC+01:00  </t>
  </si>
  <si>
    <t xml:space="preserve">18.03.2021 22:07:05 UTC+01:00  </t>
  </si>
  <si>
    <t xml:space="preserve">19.03.2021 10:23:33 UTC+01:00  </t>
  </si>
  <si>
    <t xml:space="preserve">19.03.2021 14:47:38 UTC+01:00  </t>
  </si>
  <si>
    <t xml:space="preserve">19.03.2021 16:33:17 UTC+01:00  </t>
  </si>
  <si>
    <t xml:space="preserve">19.03.2021 16:45:45 UTC+01:00  </t>
  </si>
  <si>
    <t xml:space="preserve">20.03.2021 17:19:52 UTC+01:00  </t>
  </si>
  <si>
    <t xml:space="preserve">20.03.2021 17:20:48 UTC+01:00  </t>
  </si>
  <si>
    <t xml:space="preserve">20.03.2021 17:21:03 UTC+01:00  </t>
  </si>
  <si>
    <t xml:space="preserve">20.03.2021 22:09:25 UTC+01:00  </t>
  </si>
  <si>
    <t xml:space="preserve">20.03.2021 22:09:49 UTC+01:00  </t>
  </si>
  <si>
    <t xml:space="preserve">21.03.2021 12:17:00 UTC+01:00  </t>
  </si>
  <si>
    <t xml:space="preserve">21.03.2021 12:27:16 UTC+01:00  </t>
  </si>
  <si>
    <t xml:space="preserve">23.03.2021 20:29:32 UTC+01:00  </t>
  </si>
  <si>
    <t xml:space="preserve">24.03.2021 18:15:38 UTC+01:00  </t>
  </si>
  <si>
    <t xml:space="preserve">24.03.2021 18:18:00 UTC+01:00  </t>
  </si>
  <si>
    <t xml:space="preserve">24.03.2021 18:18:44 UTC+01:00  </t>
  </si>
  <si>
    <t xml:space="preserve">24.03.2021 18:28:44 UTC+01:00  </t>
  </si>
  <si>
    <t xml:space="preserve">24.03.2021 18:28:55 UTC+01:00  </t>
  </si>
  <si>
    <t xml:space="preserve">24.03.2021 18:31:32 UTC+01:00  </t>
  </si>
  <si>
    <t xml:space="preserve">24.03.2021 18:59:16 UTC+01:00  </t>
  </si>
  <si>
    <t xml:space="preserve">24.03.2021 18:59:22 UTC+01:00  </t>
  </si>
  <si>
    <t xml:space="preserve">24.03.2021 19:00:28 UTC+01:00  </t>
  </si>
  <si>
    <t xml:space="preserve">24.03.2021 19:14:53 UTC+01:00  </t>
  </si>
  <si>
    <t xml:space="preserve">24.03.2021 19:15:57 UTC+01:00  </t>
  </si>
  <si>
    <t xml:space="preserve">24.03.2021 19:16:59 UTC+01:00  </t>
  </si>
  <si>
    <t xml:space="preserve">24.03.2021 19:17:17 UTC+01:00  </t>
  </si>
  <si>
    <t xml:space="preserve">25.03.2021 18:28:16 UTC+01:00  </t>
  </si>
  <si>
    <t xml:space="preserve">25.03.2021 18:28:33 UTC+01:00  </t>
  </si>
  <si>
    <t xml:space="preserve">25.03.2021 18:28:59 UTC+01:00  </t>
  </si>
  <si>
    <t xml:space="preserve">25.03.2021 18:31:16 UTC+01:00  </t>
  </si>
  <si>
    <t xml:space="preserve">25.03.2021 18:31:36 UTC+01:00  </t>
  </si>
  <si>
    <t xml:space="preserve">25.03.2021 18:31:55 UTC+01:00  </t>
  </si>
  <si>
    <t xml:space="preserve">25.03.2021 18:41:02 UTC+01:00  </t>
  </si>
  <si>
    <t xml:space="preserve">25.03.2021 18:42:49 UTC+01:00  </t>
  </si>
  <si>
    <t xml:space="preserve">25.03.2021 18:55:35 UTC+01:00  </t>
  </si>
  <si>
    <t xml:space="preserve">25.03.2021 18:55:39 UTC+01:00  </t>
  </si>
  <si>
    <t xml:space="preserve">25.03.2021 18:59:09 UTC+01:00  </t>
  </si>
  <si>
    <t xml:space="preserve">25.03.2021 18:59:15 UTC+01:00  </t>
  </si>
  <si>
    <t xml:space="preserve">25.03.2021 19:01:53 UTC+01:00  </t>
  </si>
  <si>
    <t xml:space="preserve">25.03.2021 19:01:56 UTC+01:00  </t>
  </si>
  <si>
    <t xml:space="preserve">25.03.2021 19:03:10 UTC+01:00  </t>
  </si>
  <si>
    <t xml:space="preserve">25.03.2021 19:03:15 UTC+01:00  </t>
  </si>
  <si>
    <t xml:space="preserve">25.03.2021 19:03:34 UTC+01:00  </t>
  </si>
  <si>
    <t xml:space="preserve">25.03.2021 19:03:52 UTC+01:00  </t>
  </si>
  <si>
    <t xml:space="preserve">25.03.2021 19:04:14 UTC+01:00  </t>
  </si>
  <si>
    <t xml:space="preserve">25.03.2021 19:15:05 UTC+01:00  </t>
  </si>
  <si>
    <t xml:space="preserve">25.03.2021 19:15:58 UTC+01:00  </t>
  </si>
  <si>
    <t xml:space="preserve">31.03.2021 18:05:27 UTC+02:00  </t>
  </si>
  <si>
    <t xml:space="preserve">31.03.2021 18:21:27 UTC+02:00  </t>
  </si>
  <si>
    <t xml:space="preserve">31.03.2021 18:27:24 UTC+02:00  </t>
  </si>
  <si>
    <t xml:space="preserve">31.03.2021 18:27:32 UTC+02:00  </t>
  </si>
  <si>
    <t xml:space="preserve">31.03.2021 18:27:48 UTC+02:00  </t>
  </si>
  <si>
    <t xml:space="preserve">31.03.2021 18:54:42 UTC+02:00  </t>
  </si>
  <si>
    <t xml:space="preserve">31.03.2021 18:55:09 UTC+02:00  </t>
  </si>
  <si>
    <t xml:space="preserve">31.03.2021 19:03:01 UTC+02:00  </t>
  </si>
  <si>
    <t xml:space="preserve">31.03.2021 19:03:38 UTC+02:00  </t>
  </si>
  <si>
    <t xml:space="preserve">31.03.2021 19:18:44 UTC+02:00  </t>
  </si>
  <si>
    <t xml:space="preserve">31.03.2021 19:20:13 UTC+02:00  </t>
  </si>
  <si>
    <t xml:space="preserve">31.03.2021 19:20:21 UTC+02:00  </t>
  </si>
  <si>
    <t xml:space="preserve">31.03.2021 19:20:50 UTC+02:00  </t>
  </si>
  <si>
    <t xml:space="preserve">01.04.2021 18:41:21 UTC+02:00  </t>
  </si>
  <si>
    <t xml:space="preserve">01.04.2021 18:42:18 UTC+02:00  </t>
  </si>
  <si>
    <t xml:space="preserve">01.04.2021 18:43:10 UTC+02:00  </t>
  </si>
  <si>
    <t xml:space="preserve">01.04.2021 18:53:14 UTC+02:00  </t>
  </si>
  <si>
    <t xml:space="preserve">01.04.2021 19:13:08 UTC+02:00  </t>
  </si>
  <si>
    <t xml:space="preserve">01.04.2021 19:15:52 UTC+02:00  </t>
  </si>
  <si>
    <t xml:space="preserve">02.04.2021 16:18:21 UTC+02:00  </t>
  </si>
  <si>
    <t xml:space="preserve">15.02.2021 18:52:59 UTC+01:00  </t>
  </si>
  <si>
    <t xml:space="preserve">26.02.2021 19:20:20 UTC+01:00  </t>
  </si>
  <si>
    <t>20.03.2021 13:28:26 UTC+01:00</t>
  </si>
  <si>
    <t xml:space="preserve">20.02.2021 14:19:10 UTC+01:00  </t>
  </si>
  <si>
    <t xml:space="preserve">20.02.2021 14:28:38 UTC+01:00  </t>
  </si>
  <si>
    <t xml:space="preserve">20.02.2021 16:31:58 UTC+01:00  </t>
  </si>
  <si>
    <t xml:space="preserve">20.02.2021 16:31:59 UTC+01:00  </t>
  </si>
  <si>
    <t xml:space="preserve">20.02.2021 16:53:20 UTC+01:00  </t>
  </si>
  <si>
    <t xml:space="preserve">21.02.2021 09:12:12 UTC+01:00  </t>
  </si>
  <si>
    <t xml:space="preserve">21.02.2021 09:12:19 UTC+01:00  </t>
  </si>
  <si>
    <t xml:space="preserve">21.02.2021 19:08:20 UTC+01:00  </t>
  </si>
  <si>
    <t xml:space="preserve">21.02.2021 19:09:55 UTC+01:00  </t>
  </si>
  <si>
    <t xml:space="preserve">22.02.2021 18:46:33 UTC+01:00  </t>
  </si>
  <si>
    <t xml:space="preserve">22.02.2021 18:46:40 UTC+01:00  </t>
  </si>
  <si>
    <t xml:space="preserve">22.02.2021 19:00:38 UTC+01:00  </t>
  </si>
  <si>
    <t xml:space="preserve">22.02.2021 19:00:43 UTC+01:00  </t>
  </si>
  <si>
    <t xml:space="preserve">22.02.2021 19:58:31 UTC+01:00  </t>
  </si>
  <si>
    <t xml:space="preserve">23.02.2021 18:14:33 UTC+01:00  </t>
  </si>
  <si>
    <t xml:space="preserve">23.02.2021 18:14:44 UTC+01:00  </t>
  </si>
  <si>
    <t xml:space="preserve">23.02.2021 19:11:09 UTC+01:00  </t>
  </si>
  <si>
    <t xml:space="preserve">04.03.2021 18:09:57 UTC+01:00  </t>
  </si>
  <si>
    <t xml:space="preserve">05.03.2021 11:17:14 UTC+01:00  </t>
  </si>
  <si>
    <t xml:space="preserve">05.03.2021 11:17:26 UTC+01:00  </t>
  </si>
  <si>
    <t xml:space="preserve">07.03.2021 08:14:10 UTC+01:00  </t>
  </si>
  <si>
    <t xml:space="preserve">07.03.2021 18:11:09 UTC+01:00  </t>
  </si>
  <si>
    <t xml:space="preserve">07.03.2021 18:11:25 UTC+01:00  </t>
  </si>
  <si>
    <t xml:space="preserve">07.03.2021 18:12:12 UTC+01:00  </t>
  </si>
  <si>
    <t xml:space="preserve">07.03.2021 21:55:01 UTC+01:00  </t>
  </si>
  <si>
    <t xml:space="preserve">07.03.2021 21:55:13 UTC+01:00  </t>
  </si>
  <si>
    <t xml:space="preserve">07.03.2021 21:56:20 UTC+01:00  </t>
  </si>
  <si>
    <t xml:space="preserve">08.03.2021 19:37:08 UTC+01:00  </t>
  </si>
  <si>
    <t xml:space="preserve">08.03.2021 19:43:18 UTC+01:00  </t>
  </si>
  <si>
    <t xml:space="preserve">09.03.2021 19:08:32 UTC+01:00  </t>
  </si>
  <si>
    <t xml:space="preserve">09.03.2021 20:49:35 UTC+01:00  </t>
  </si>
  <si>
    <t xml:space="preserve">12.03.2021 19:16:44 UTC+01:00  </t>
  </si>
  <si>
    <t xml:space="preserve">12.03.2021 19:33:02 UTC+01:00  </t>
  </si>
  <si>
    <t xml:space="preserve">12.03.2021 20:24:25 UTC+01:00  </t>
  </si>
  <si>
    <t xml:space="preserve">12.03.2021 20:34:22 UTC+01:00  </t>
  </si>
  <si>
    <t xml:space="preserve">14.03.2021 14:44:02 UTC+01:00  </t>
  </si>
  <si>
    <t xml:space="preserve">14.03.2021 14:44:16 UTC+01:00  </t>
  </si>
  <si>
    <t xml:space="preserve">15.03.2021 10:49:44 UTC+01:00  </t>
  </si>
  <si>
    <t xml:space="preserve">15.03.2021 10:49:49 UTC+01:00  </t>
  </si>
  <si>
    <t xml:space="preserve">15.03.2021 10:51:17 UTC+01:00  </t>
  </si>
  <si>
    <t xml:space="preserve">15.03.2021 10:51:18 UTC+01:00  </t>
  </si>
  <si>
    <t xml:space="preserve">16.03.2021 11:32:31 UTC+01:00  </t>
  </si>
  <si>
    <t xml:space="preserve">16.03.2021 11:33:06 UTC+01:00  </t>
  </si>
  <si>
    <t xml:space="preserve">16.03.2021 11:34:10 UTC+01:00  </t>
  </si>
  <si>
    <t xml:space="preserve">16.03.2021 11:34:20 UTC+01:00  </t>
  </si>
  <si>
    <t xml:space="preserve">16.03.2021 11:35:03 UTC+01:00  </t>
  </si>
  <si>
    <t xml:space="preserve">16.03.2021 11:35:13 UTC+01:00  </t>
  </si>
  <si>
    <t xml:space="preserve">16.03.2021 11:36:00 UTC+01:00  </t>
  </si>
  <si>
    <t xml:space="preserve">16.03.2021 11:36:53 UTC+01:00  </t>
  </si>
  <si>
    <t xml:space="preserve">16.03.2021 11:36:58 UTC+01:00  </t>
  </si>
  <si>
    <t xml:space="preserve">16.03.2021 11:37:48 UTC+01:00  </t>
  </si>
  <si>
    <t xml:space="preserve">16.03.2021 11:42:12 UTC+01:00  </t>
  </si>
  <si>
    <t xml:space="preserve">16.03.2021 16:32:45 UTC+01:00  </t>
  </si>
  <si>
    <t xml:space="preserve">16.03.2021 16:32:57 UTC+01:00  </t>
  </si>
  <si>
    <t xml:space="preserve">17.03.2021 12:13:23 UTC+01:00  </t>
  </si>
  <si>
    <t xml:space="preserve">17.03.2021 12:14:04 UTC+01:00  </t>
  </si>
  <si>
    <t xml:space="preserve">17.03.2021 12:14:55 UTC+01:00  </t>
  </si>
  <si>
    <t xml:space="preserve">17.03.2021 12:15:13 UTC+01:00  </t>
  </si>
  <si>
    <t xml:space="preserve">17.03.2021 16:47:49 UTC+01:00  </t>
  </si>
  <si>
    <t xml:space="preserve">17.03.2021 16:59:01 UTC+01:00  </t>
  </si>
  <si>
    <t xml:space="preserve">17.03.2021 16:59:06 UTC+01:00  </t>
  </si>
  <si>
    <t xml:space="preserve">17.03.2021 17:32:25 UTC+01:00  </t>
  </si>
  <si>
    <t xml:space="preserve">17.03.2021 17:32:27 UTC+01:00  </t>
  </si>
  <si>
    <t xml:space="preserve">17.03.2021 17:38:50 UTC+01:00  </t>
  </si>
  <si>
    <t xml:space="preserve">17.03.2021 17:49:31 UTC+01:00  </t>
  </si>
  <si>
    <t xml:space="preserve">17.03.2021 17:49:42 UTC+01:00  </t>
  </si>
  <si>
    <t xml:space="preserve">17.03.2021 18:15:39 UTC+01:00  </t>
  </si>
  <si>
    <t xml:space="preserve">18.03.2021 14:39:38 UTC+01:00  </t>
  </si>
  <si>
    <t xml:space="preserve">18.03.2021 14:51:10 UTC+01:00  </t>
  </si>
  <si>
    <t xml:space="preserve">19.03.2021 14:47:51 UTC+01:00  </t>
  </si>
  <si>
    <t xml:space="preserve">19.03.2021 14:48:16 UTC+01:00  </t>
  </si>
  <si>
    <t xml:space="preserve">19.03.2021 18:03:37 UTC+01:00  </t>
  </si>
  <si>
    <t xml:space="preserve">20.03.2021 16:18:12 UTC+01:00  </t>
  </si>
  <si>
    <t xml:space="preserve">20.03.2021 16:39:52 UTC+01:00  </t>
  </si>
  <si>
    <t xml:space="preserve">20.03.2021 16:39:53 UTC+01:00  </t>
  </si>
  <si>
    <t xml:space="preserve">21.03.2021 14:19:00 UTC+01:00  </t>
  </si>
  <si>
    <t xml:space="preserve">23.03.2021 18:34:30 UTC+01:00  </t>
  </si>
  <si>
    <t xml:space="preserve">23.03.2021 18:39:24 UTC+01:00  </t>
  </si>
  <si>
    <t xml:space="preserve">23.03.2021 19:00:51 UTC+01:00  </t>
  </si>
  <si>
    <t xml:space="preserve">24.03.2021 08:31:03 UTC+01:00  </t>
  </si>
  <si>
    <t xml:space="preserve">24.03.2021 08:31:12 UTC+01:00  </t>
  </si>
  <si>
    <t xml:space="preserve">24.03.2021 08:33:42 UTC+01:00  </t>
  </si>
  <si>
    <t xml:space="preserve">29.03.2021 18:17:45 UTC+02:00  </t>
  </si>
  <si>
    <t xml:space="preserve">29.03.2021 18:18:03 UTC+02:00  </t>
  </si>
  <si>
    <t xml:space="preserve">29.03.2021 18:23:39 UTC+02:00  </t>
  </si>
  <si>
    <t xml:space="preserve">30.03.2021 15:47:41 UTC+02:00  </t>
  </si>
  <si>
    <t xml:space="preserve">30.03.2021 15:48:49 UTC+02:00  </t>
  </si>
  <si>
    <t xml:space="preserve">30.03.2021 15:51:35 UTC+02:00  </t>
  </si>
  <si>
    <t xml:space="preserve">30.03.2021 16:09:19 UTC+02:00  </t>
  </si>
  <si>
    <t xml:space="preserve">30.03.2021 18:09:05 UTC+02:00  </t>
  </si>
  <si>
    <t xml:space="preserve">30.03.2021 18:15:20 UTC+02:00  </t>
  </si>
  <si>
    <t xml:space="preserve">31.03.2021 18:29:37 UTC+02:00  </t>
  </si>
  <si>
    <t xml:space="preserve">31.03.2021 18:33:53 UTC+02:00  </t>
  </si>
  <si>
    <t xml:space="preserve">31.03.2021 18:39:10 UTC+02:00  </t>
  </si>
  <si>
    <t xml:space="preserve">31.03.2021 18:44:00 UTC+02:00  </t>
  </si>
  <si>
    <t xml:space="preserve">31.03.2021 18:45:29 UTC+02:00  </t>
  </si>
  <si>
    <t xml:space="preserve">31.03.2021 18:56:55 UTC+02:00  </t>
  </si>
  <si>
    <t xml:space="preserve">31.03.2021 19:00:20 UTC+02:00  </t>
  </si>
  <si>
    <t xml:space="preserve">21.02.2021 13:27:59 UTC+01:00  </t>
  </si>
  <si>
    <t xml:space="preserve">21.02.2021 13:29:25 UTC+01:00  </t>
  </si>
  <si>
    <t xml:space="preserve">21.02.2021 15:41:21 UTC+01:00  </t>
  </si>
  <si>
    <t xml:space="preserve">22.02.2021 20:03:41 UTC+01:00  </t>
  </si>
  <si>
    <t xml:space="preserve">23.02.2021 19:01:59 UTC+01:00  </t>
  </si>
  <si>
    <t xml:space="preserve">23.02.2021 19:10:54 UTC+01:00  </t>
  </si>
  <si>
    <t xml:space="preserve">23.02.2021 19:11:32 UTC+01:00  </t>
  </si>
  <si>
    <t xml:space="preserve">24.02.2021 09:23:10 UTC+01:00  </t>
  </si>
  <si>
    <t xml:space="preserve">24.02.2021 21:33:15 UTC+01:00  </t>
  </si>
  <si>
    <t xml:space="preserve">25.02.2021 11:21:49 UTC+01:00  </t>
  </si>
  <si>
    <t xml:space="preserve">25.02.2021 11:23:24 UTC+01:00  </t>
  </si>
  <si>
    <t xml:space="preserve">25.02.2021 11:24:01 UTC+01:00  </t>
  </si>
  <si>
    <t xml:space="preserve">25.02.2021 11:24:16 UTC+01:00  </t>
  </si>
  <si>
    <t xml:space="preserve">25.02.2021 11:25:12 UTC+01:00  </t>
  </si>
  <si>
    <t xml:space="preserve">25.02.2021 20:01:19 UTC+01:00  </t>
  </si>
  <si>
    <t xml:space="preserve">25.02.2021 20:01:24 UTC+01:00  </t>
  </si>
  <si>
    <t xml:space="preserve">25.02.2021 20:08:57 UTC+01:00  </t>
  </si>
  <si>
    <t xml:space="preserve">25.02.2021 20:09:05 UTC+01:00  </t>
  </si>
  <si>
    <t xml:space="preserve">25.02.2021 20:25:53 UTC+01:00  </t>
  </si>
  <si>
    <t xml:space="preserve">25.02.2021 20:27:03 UTC+01:00  </t>
  </si>
  <si>
    <t xml:space="preserve">25.02.2021 20:31:03 UTC+01:00  </t>
  </si>
  <si>
    <t xml:space="preserve">25.02.2021 20:33:31 UTC+01:00  </t>
  </si>
  <si>
    <t xml:space="preserve">27.02.2021 17:11:56 UTC+01:00  </t>
  </si>
  <si>
    <t xml:space="preserve">27.02.2021 17:24:38 UTC+01:00  </t>
  </si>
  <si>
    <t xml:space="preserve">27.02.2021 17:31:51 UTC+01:00  </t>
  </si>
  <si>
    <t xml:space="preserve">27.02.2021 17:32:31 UTC+01:00  </t>
  </si>
  <si>
    <t xml:space="preserve">27.02.2021 19:50:04 UTC+01:00  </t>
  </si>
  <si>
    <t xml:space="preserve">27.02.2021 20:00:18 UTC+01:00  </t>
  </si>
  <si>
    <t xml:space="preserve">28.02.2021 14:45:39 UTC+01:00  </t>
  </si>
  <si>
    <t xml:space="preserve">28.02.2021 18:05:37 UTC+01:00  </t>
  </si>
  <si>
    <t xml:space="preserve">03.03.2021 20:18:13 UTC+01:00  </t>
  </si>
  <si>
    <t xml:space="preserve">03.03.2021 20:19:12 UTC+01:00  </t>
  </si>
  <si>
    <t xml:space="preserve">05.03.2021 19:44:51 UTC+01:00  </t>
  </si>
  <si>
    <t xml:space="preserve">05.03.2021 20:18:00 UTC+01:00  </t>
  </si>
  <si>
    <t xml:space="preserve">06.03.2021 17:55:02 UTC+01:00  </t>
  </si>
  <si>
    <t xml:space="preserve">06.03.2021 17:55:14 UTC+01:00  </t>
  </si>
  <si>
    <t xml:space="preserve">06.03.2021 22:11:45 UTC+01:00  </t>
  </si>
  <si>
    <t xml:space="preserve">07.03.2021 07:59:29 UTC+01:00  </t>
  </si>
  <si>
    <t xml:space="preserve">07.03.2021 22:18:31 UTC+01:00  </t>
  </si>
  <si>
    <t xml:space="preserve">07.03.2021 22:30:03 UTC+01:00  </t>
  </si>
  <si>
    <t xml:space="preserve">08.03.2021 10:02:01 UTC+01:00  </t>
  </si>
  <si>
    <t xml:space="preserve">08.03.2021 10:07:13 UTC+01:00  </t>
  </si>
  <si>
    <t xml:space="preserve">08.03.2021 20:13:51 UTC+01:00  </t>
  </si>
  <si>
    <t xml:space="preserve">08.03.2021 20:15:04 UTC+01:00  </t>
  </si>
  <si>
    <t xml:space="preserve">08.03.2021 20:19:04 UTC+01:00  </t>
  </si>
  <si>
    <t xml:space="preserve">08.03.2021 20:20:35 UTC+01:00  </t>
  </si>
  <si>
    <t xml:space="preserve">08.03.2021 20:22:16 UTC+01:00  </t>
  </si>
  <si>
    <t xml:space="preserve">10.03.2021 07:44:45 UTC+01:00  </t>
  </si>
  <si>
    <t xml:space="preserve">10.03.2021 07:44:52 UTC+01:00  </t>
  </si>
  <si>
    <t xml:space="preserve">10.03.2021 11:05:13 UTC+01:00  </t>
  </si>
  <si>
    <t xml:space="preserve">11.03.2021 19:45:28 UTC+01:00  </t>
  </si>
  <si>
    <t xml:space="preserve">11.03.2021 20:20:21 UTC+01:00  </t>
  </si>
  <si>
    <t xml:space="preserve">11.03.2021 21:47:41 UTC+01:00  </t>
  </si>
  <si>
    <t xml:space="preserve">11.03.2021 21:51:54 UTC+01:00  </t>
  </si>
  <si>
    <t xml:space="preserve">11.03.2021 21:51:59 UTC+01:00  </t>
  </si>
  <si>
    <t xml:space="preserve">11.03.2021 21:52:23 UTC+01:00  </t>
  </si>
  <si>
    <t xml:space="preserve">12.03.2021 21:16:43 UTC+01:00  </t>
  </si>
  <si>
    <t xml:space="preserve">12.03.2021 21:19:16 UTC+01:00  </t>
  </si>
  <si>
    <t xml:space="preserve">12.03.2021 21:41:26 UTC+01:00  </t>
  </si>
  <si>
    <t xml:space="preserve">13.03.2021 10:34:02 UTC+01:00  </t>
  </si>
  <si>
    <t xml:space="preserve">13.03.2021 18:31:58 UTC+01:00  </t>
  </si>
  <si>
    <t xml:space="preserve">13.03.2021 18:58:37 UTC+01:00  </t>
  </si>
  <si>
    <t xml:space="preserve">15.03.2021 17:01:23 UTC+01:00  </t>
  </si>
  <si>
    <t xml:space="preserve">15.03.2021 17:01:25 UTC+01:00  </t>
  </si>
  <si>
    <t xml:space="preserve">15.03.2021 19:52:58 UTC+01:00  </t>
  </si>
  <si>
    <t xml:space="preserve">15.03.2021 21:21:24 UTC+01:00  </t>
  </si>
  <si>
    <t xml:space="preserve">15.03.2021 22:45:46 UTC+01:00  </t>
  </si>
  <si>
    <t xml:space="preserve">16.03.2021 09:39:40 UTC+01:00  </t>
  </si>
  <si>
    <t xml:space="preserve">16.03.2021 20:00:08 UTC+01:00  </t>
  </si>
  <si>
    <t xml:space="preserve">17.03.2021 12:12:27 UTC+01:00  </t>
  </si>
  <si>
    <t xml:space="preserve">17.03.2021 15:12:25 UTC+01:00  </t>
  </si>
  <si>
    <t xml:space="preserve">17.03.2021 15:15:18 UTC+01:00  </t>
  </si>
  <si>
    <t xml:space="preserve">17.03.2021 18:25:14 UTC+01:00  </t>
  </si>
  <si>
    <t xml:space="preserve">19.03.2021 14:49:45 UTC+01:00  </t>
  </si>
  <si>
    <t xml:space="preserve">19.03.2021 14:50:06 UTC+01:00  </t>
  </si>
  <si>
    <t xml:space="preserve">19.03.2021 19:45:27 UTC+01:00  </t>
  </si>
  <si>
    <t xml:space="preserve">19.03.2021 20:08:03 UTC+01:00  </t>
  </si>
  <si>
    <t xml:space="preserve">19.03.2021 20:08:13 UTC+01:00  </t>
  </si>
  <si>
    <t xml:space="preserve">19.03.2021 20:14:58 UTC+01:00  </t>
  </si>
  <si>
    <t xml:space="preserve">23.03.2021 19:07:39 UTC+01:00  </t>
  </si>
  <si>
    <t xml:space="preserve">24.03.2021 09:35:31 UTC+01:00  </t>
  </si>
  <si>
    <t xml:space="preserve">24.03.2021 15:20:23 UTC+01:00  </t>
  </si>
  <si>
    <t xml:space="preserve">24.03.2021 18:25:34 UTC+01:00  </t>
  </si>
  <si>
    <t xml:space="preserve">24.03.2021 18:25:43 UTC+01:00  </t>
  </si>
  <si>
    <t xml:space="preserve">24.03.2021 18:57:16 UTC+01:00  </t>
  </si>
  <si>
    <t xml:space="preserve">24.03.2021 18:58:07 UTC+01:00  </t>
  </si>
  <si>
    <t xml:space="preserve">24.03.2021 18:59:50 UTC+01:00  </t>
  </si>
  <si>
    <t xml:space="preserve">26.03.2021 08:22:33 UTC+01:00  </t>
  </si>
  <si>
    <t xml:space="preserve">26.03.2021 17:29:21 UTC+01:00  </t>
  </si>
  <si>
    <t xml:space="preserve">26.03.2021 18:37:01 UTC+01:00  </t>
  </si>
  <si>
    <t xml:space="preserve">27.03.2021 07:39:32 UTC+01:00  </t>
  </si>
  <si>
    <t xml:space="preserve">31.03.2021 19:28:22 UTC+02:00  </t>
  </si>
  <si>
    <t xml:space="preserve">31.03.2021 19:28:28 UTC+02:00  </t>
  </si>
  <si>
    <t xml:space="preserve">31.03.2021 22:22:23 UTC+02:00  </t>
  </si>
  <si>
    <t xml:space="preserve">02.04.2021 13:02:49 UTC+02:00  </t>
  </si>
  <si>
    <t xml:space="preserve">02.04.2021 15:54:58 UTC+02:00  </t>
  </si>
  <si>
    <t xml:space="preserve">02.04.2021 16:09:40 UTC+02:00  </t>
  </si>
  <si>
    <t xml:space="preserve">15.03.2021 21:18:39 UTC+01:00  </t>
  </si>
  <si>
    <t xml:space="preserve">15.03.2021 21:18:49 UTC+01:00  </t>
  </si>
  <si>
    <t xml:space="preserve">15.03.2021 21:20:19 UTC+01:00  </t>
  </si>
  <si>
    <t xml:space="preserve">15.03.2021 21:20:29 UTC+01:00  </t>
  </si>
  <si>
    <t xml:space="preserve">17.03.2021 12:17:22 UTC+01:00  </t>
  </si>
  <si>
    <t xml:space="preserve">17.03.2021 12:21:08 UTC+01:00  </t>
  </si>
  <si>
    <t xml:space="preserve">17.03.2021 12:22:33 UTC+01:00  </t>
  </si>
  <si>
    <t xml:space="preserve">17.03.2021 12:25:51 UTC+01:00  </t>
  </si>
  <si>
    <t xml:space="preserve">17.03.2021 12:26:32 UTC+01:00  </t>
  </si>
  <si>
    <t xml:space="preserve">17.03.2021 12:27:04 UTC+01:00  </t>
  </si>
  <si>
    <t xml:space="preserve">17.03.2021 12:27:11 UTC+01:00  </t>
  </si>
  <si>
    <t xml:space="preserve">17.03.2021 12:27:30 UTC+01:00  </t>
  </si>
  <si>
    <t xml:space="preserve">17.03.2021 12:28:00 UTC+01:00  </t>
  </si>
  <si>
    <t xml:space="preserve">19.03.2021 14:51:09 UTC+01:00  </t>
  </si>
  <si>
    <t xml:space="preserve">19.03.2021 14:51:20 UTC+01:00  </t>
  </si>
  <si>
    <t xml:space="preserve">19.03.2021 20:07:51 UTC+01:00  </t>
  </si>
  <si>
    <t xml:space="preserve">19.03.2021 20:08:29 UTC+01:00  </t>
  </si>
  <si>
    <t xml:space="preserve">19.03.2021 20:12:17 UTC+01:00  </t>
  </si>
  <si>
    <t xml:space="preserve">22.03.2021 07:36:24 UTC+01:00  </t>
  </si>
  <si>
    <t xml:space="preserve">22.03.2021 07:36:30 UTC+01:00  </t>
  </si>
  <si>
    <t xml:space="preserve">22.03.2021 10:42:14 UTC+01:00  </t>
  </si>
  <si>
    <t xml:space="preserve">22.03.2021 10:42:30 UTC+01:00  </t>
  </si>
  <si>
    <t xml:space="preserve">22.03.2021 13:51:00 UTC+01:00  </t>
  </si>
  <si>
    <t xml:space="preserve">23.03.2021 18:30:33 UTC+01:00  </t>
  </si>
  <si>
    <t xml:space="preserve">23.03.2021 19:10:11 UTC+01:00  </t>
  </si>
  <si>
    <t xml:space="preserve">23.03.2021 19:10:27 UTC+01:00  </t>
  </si>
  <si>
    <t xml:space="preserve">24.03.2021 18:20:46 UTC+01:00  </t>
  </si>
  <si>
    <t xml:space="preserve">24.03.2021 18:20:54 UTC+01:00  </t>
  </si>
  <si>
    <t xml:space="preserve">24.03.2021 19:01:38 UTC+01:00  </t>
  </si>
  <si>
    <t xml:space="preserve">24.03.2021 19:01:49 UTC+01:00  </t>
  </si>
  <si>
    <t xml:space="preserve">25.03.2021 21:50:06 UTC+01:00  </t>
  </si>
  <si>
    <t xml:space="preserve">25.03.2021 21:50:14 UTC+01:00  </t>
  </si>
  <si>
    <t xml:space="preserve">25.03.2021 21:50:18 UTC+01:00  </t>
  </si>
  <si>
    <t xml:space="preserve">26.03.2021 08:50:05 UTC+01:00  </t>
  </si>
  <si>
    <t xml:space="preserve">26.03.2021 12:31:56 UTC+01:00  </t>
  </si>
  <si>
    <t xml:space="preserve">26.03.2021 13:22:46 UTC+01:00  </t>
  </si>
  <si>
    <t xml:space="preserve">27.03.2021 09:29:14 UTC+01:00  </t>
  </si>
  <si>
    <t xml:space="preserve">27.03.2021 14:35:43 UTC+01:00  </t>
  </si>
  <si>
    <t xml:space="preserve">27.03.2021 14:36:39 UTC+01:00  </t>
  </si>
  <si>
    <t xml:space="preserve">27.03.2021 14:36:47 UTC+01:00  </t>
  </si>
  <si>
    <t xml:space="preserve">27.03.2021 14:38:39 UTC+01:00  </t>
  </si>
  <si>
    <t xml:space="preserve">27.03.2021 14:44:08 UTC+01:00  </t>
  </si>
  <si>
    <t xml:space="preserve">27.03.2021 14:50:19 UTC+01:00  </t>
  </si>
  <si>
    <t xml:space="preserve">27.03.2021 14:50:29 UTC+01:00  </t>
  </si>
  <si>
    <t xml:space="preserve">27.03.2021 14:51:11 UTC+01:00  </t>
  </si>
  <si>
    <t xml:space="preserve">27.03.2021 14:53:46 UTC+01:00  </t>
  </si>
  <si>
    <t xml:space="preserve">27.03.2021 14:54:33 UTC+01:00  </t>
  </si>
  <si>
    <t xml:space="preserve">27.03.2021 14:54:48 UTC+01:00  </t>
  </si>
  <si>
    <t xml:space="preserve">27.03.2021 14:55:09 UTC+01:00  </t>
  </si>
  <si>
    <t xml:space="preserve">27.03.2021 19:50:00 UTC+01:00  </t>
  </si>
  <si>
    <t xml:space="preserve">27.03.2021 19:50:16 UTC+01:00  </t>
  </si>
  <si>
    <t xml:space="preserve">28.03.2021 12:30:56 UTC+02:00  </t>
  </si>
  <si>
    <t xml:space="preserve">28.03.2021 12:32:10 UTC+02:00  </t>
  </si>
  <si>
    <t xml:space="preserve">31.03.2021 19:30:01 UTC+02:00  </t>
  </si>
  <si>
    <t xml:space="preserve">31.03.2021 19:30:07 UTC+02:00  </t>
  </si>
  <si>
    <t xml:space="preserve">02.04.2021 15:57:39 UTC+02:00  </t>
  </si>
  <si>
    <t xml:space="preserve">02.04.2021 15:59:00 UTC+02:00  </t>
  </si>
  <si>
    <t>02.04.2021 15:59:22 UTC+02:00</t>
  </si>
  <si>
    <t xml:space="preserve">02.04.2021 15:59:22 UTC+02:00  </t>
  </si>
  <si>
    <t xml:space="preserve">16.03.2021 11:26:15 UTC+01:00  </t>
  </si>
  <si>
    <t xml:space="preserve">15.02.2021 13:30:19 UTC+01:00  </t>
  </si>
  <si>
    <t xml:space="preserve">21.02.2021 09:37:27 UTC+01:00  </t>
  </si>
  <si>
    <t xml:space="preserve">21.02.2021 09:53:18 UTC+01:00  </t>
  </si>
  <si>
    <t xml:space="preserve">21.02.2021 10:43:56 UTC+01:00  </t>
  </si>
  <si>
    <t xml:space="preserve">21.02.2021 10:44:05 UTC+01:00  </t>
  </si>
  <si>
    <t xml:space="preserve">21.02.2021 10:48:22 UTC+01:00  </t>
  </si>
  <si>
    <t>21.02.2021 10:48:22 UTC+01:00</t>
  </si>
  <si>
    <t>16.02.2021 10:35:53 UTC+01:00</t>
  </si>
  <si>
    <t xml:space="preserve">20.02.2021 17:46:48 UTC+01:00  </t>
  </si>
  <si>
    <t xml:space="preserve">21.02.2021 08:20:15 UTC+01:00  </t>
  </si>
  <si>
    <t xml:space="preserve">21.02.2021 08:20:19 UTC+01:00  </t>
  </si>
  <si>
    <t xml:space="preserve">21.02.2021 08:22:09 UTC+01:00  </t>
  </si>
  <si>
    <t xml:space="preserve">21.02.2021 08:37:49 UTC+01:00  </t>
  </si>
  <si>
    <t xml:space="preserve">22.02.2021 19:15:23 UTC+01:00  </t>
  </si>
  <si>
    <t xml:space="preserve">22.02.2021 20:05:35 UTC+01:00  </t>
  </si>
  <si>
    <t xml:space="preserve">22.02.2021 20:05:41 UTC+01:00  </t>
  </si>
  <si>
    <t xml:space="preserve">22.02.2021 20:05:44 UTC+01:00  </t>
  </si>
  <si>
    <t xml:space="preserve">24.02.2021 18:07:38 UTC+01:00  </t>
  </si>
  <si>
    <t xml:space="preserve">24.02.2021 18:09:07 UTC+01:00  </t>
  </si>
  <si>
    <t xml:space="preserve">25.02.2021 19:50:36 UTC+01:00  </t>
  </si>
  <si>
    <t xml:space="preserve">25.02.2021 20:19:11 UTC+01:00  </t>
  </si>
  <si>
    <t xml:space="preserve">25.02.2021 20:22:41 UTC+01:00  </t>
  </si>
  <si>
    <t xml:space="preserve">25.02.2021 20:30:17 UTC+01:00  </t>
  </si>
  <si>
    <t xml:space="preserve">25.02.2021 20:33:05 UTC+01:00  </t>
  </si>
  <si>
    <t xml:space="preserve">03.03.2021 19:52:47 UTC+01:00  </t>
  </si>
  <si>
    <t xml:space="preserve">03.03.2021 19:53:03 UTC+01:00  </t>
  </si>
  <si>
    <t xml:space="preserve">03.03.2021 19:54:33 UTC+01:00  </t>
  </si>
  <si>
    <t xml:space="preserve">03.03.2021 20:17:19 UTC+01:00  </t>
  </si>
  <si>
    <t xml:space="preserve">03.03.2021 20:20:31 UTC+01:00  </t>
  </si>
  <si>
    <t xml:space="preserve">03.03.2021 21:33:40 UTC+01:00  </t>
  </si>
  <si>
    <t xml:space="preserve">04.03.2021 08:25:03 UTC+01:00  </t>
  </si>
  <si>
    <t xml:space="preserve">05.03.2021 11:09:18 UTC+01:00  </t>
  </si>
  <si>
    <t xml:space="preserve">05.03.2021 11:19:49 UTC+01:00  </t>
  </si>
  <si>
    <t xml:space="preserve">06.03.2021 17:24:17 UTC+01:00  </t>
  </si>
  <si>
    <t xml:space="preserve">06.03.2021 17:41:04 UTC+01:00  </t>
  </si>
  <si>
    <t xml:space="preserve">06.03.2021 17:41:09 UTC+01:00  </t>
  </si>
  <si>
    <t xml:space="preserve">06.03.2021 17:42:05 UTC+01:00  </t>
  </si>
  <si>
    <t xml:space="preserve">06.03.2021 17:49:02 UTC+01:00  </t>
  </si>
  <si>
    <t xml:space="preserve">08.03.2021 19:37:06 UTC+01:00  </t>
  </si>
  <si>
    <t xml:space="preserve">08.03.2021 19:43:41 UTC+01:00  </t>
  </si>
  <si>
    <t xml:space="preserve">09.03.2021 19:42:02 UTC+01:00  </t>
  </si>
  <si>
    <t xml:space="preserve">09.03.2021 19:42:04 UTC+01:00  </t>
  </si>
  <si>
    <t xml:space="preserve">09.03.2021 20:50:25 UTC+01:00  </t>
  </si>
  <si>
    <t xml:space="preserve">11.03.2021 19:50:05 UTC+01:00  </t>
  </si>
  <si>
    <t xml:space="preserve">11.03.2021 19:50:18 UTC+01:00  </t>
  </si>
  <si>
    <t xml:space="preserve">11.03.2021 21:40:02 UTC+01:00  </t>
  </si>
  <si>
    <t xml:space="preserve">11.03.2021 21:47:19 UTC+01:00  </t>
  </si>
  <si>
    <t xml:space="preserve">11.03.2021 22:00:57 UTC+01:00  </t>
  </si>
  <si>
    <t xml:space="preserve">12.03.2021 20:31:37 UTC+01:00  </t>
  </si>
  <si>
    <t xml:space="preserve">12.03.2021 20:33:24 UTC+01:00  </t>
  </si>
  <si>
    <t xml:space="preserve">14.03.2021 14:06:32 UTC+01:00  </t>
  </si>
  <si>
    <t xml:space="preserve">14.03.2021 14:17:37 UTC+01:00  </t>
  </si>
  <si>
    <t xml:space="preserve">14.03.2021 14:22:05 UTC+01:00  </t>
  </si>
  <si>
    <t xml:space="preserve">14.03.2021 14:40:45 UTC+01:00  </t>
  </si>
  <si>
    <t xml:space="preserve">14.03.2021 14:40:51 UTC+01:00  </t>
  </si>
  <si>
    <t xml:space="preserve">14.03.2021 14:41:53 UTC+01:00  </t>
  </si>
  <si>
    <t xml:space="preserve">14.03.2021 14:41:54 UTC+01:00  </t>
  </si>
  <si>
    <t xml:space="preserve">14.03.2021 20:01:27 UTC+01:00  </t>
  </si>
  <si>
    <t xml:space="preserve">14.03.2021 20:01:48 UTC+01:00  </t>
  </si>
  <si>
    <t xml:space="preserve">15.03.2021 11:16:29 UTC+01:00  </t>
  </si>
  <si>
    <t xml:space="preserve">15.03.2021 11:16:43 UTC+01:00  </t>
  </si>
  <si>
    <t xml:space="preserve">15.03.2021 12:00:05 UTC+01:00  </t>
  </si>
  <si>
    <t xml:space="preserve">15.03.2021 14:58:33 UTC+01:00  </t>
  </si>
  <si>
    <t xml:space="preserve">15.03.2021 17:03:37 UTC+01:00  </t>
  </si>
  <si>
    <t xml:space="preserve">15.03.2021 17:05:53 UTC+01:00  </t>
  </si>
  <si>
    <t xml:space="preserve">16.03.2021 09:42:47 UTC+01:00  </t>
  </si>
  <si>
    <t xml:space="preserve">16.03.2021 09:43:06 UTC+01:00  </t>
  </si>
  <si>
    <t xml:space="preserve">16.03.2021 09:56:30 UTC+01:00  </t>
  </si>
  <si>
    <t xml:space="preserve">16.03.2021 11:38:30 UTC+01:00  </t>
  </si>
  <si>
    <t xml:space="preserve">16.03.2021 11:41:39 UTC+01:00  </t>
  </si>
  <si>
    <t xml:space="preserve">16.03.2021 12:18:20 UTC+01:00  </t>
  </si>
  <si>
    <t xml:space="preserve">16.03.2021 16:22:54 UTC+01:00  </t>
  </si>
  <si>
    <t xml:space="preserve">16.03.2021 16:22:56 UTC+01:00  </t>
  </si>
  <si>
    <t xml:space="preserve">16.03.2021 16:32:12 UTC+01:00  </t>
  </si>
  <si>
    <t xml:space="preserve">17.03.2021 10:59:58 UTC+01:00  </t>
  </si>
  <si>
    <t xml:space="preserve">17.03.2021 12:07:21 UTC+01:00  </t>
  </si>
  <si>
    <t xml:space="preserve">17.03.2021 16:52:34 UTC+01:00  </t>
  </si>
  <si>
    <t xml:space="preserve">17.03.2021 16:52:44 UTC+01:00  </t>
  </si>
  <si>
    <t xml:space="preserve">17.03.2021 17:38:31 UTC+01:00  </t>
  </si>
  <si>
    <t xml:space="preserve">18.03.2021 11:08:04 UTC+01:00  </t>
  </si>
  <si>
    <t xml:space="preserve">18.03.2021 14:29:01 UTC+01:00  </t>
  </si>
  <si>
    <t xml:space="preserve">18.03.2021 14:31:08 UTC+01:00  </t>
  </si>
  <si>
    <t xml:space="preserve">20.03.2021 16:09:51 UTC+01:00  </t>
  </si>
  <si>
    <t xml:space="preserve">20.03.2021 17:14:25 UTC+01:00  </t>
  </si>
  <si>
    <t xml:space="preserve">21.03.2021 14:22:04 UTC+01:00  </t>
  </si>
  <si>
    <t xml:space="preserve">23.03.2021 18:38:20 UTC+01:00  </t>
  </si>
  <si>
    <t xml:space="preserve">23.03.2021 18:38:22 UTC+01:00  </t>
  </si>
  <si>
    <t xml:space="preserve">23.03.2021 19:08:10 UTC+01:00  </t>
  </si>
  <si>
    <t xml:space="preserve">23.03.2021 19:08:19 UTC+01:00  </t>
  </si>
  <si>
    <t xml:space="preserve">24.03.2021 08:30:38 UTC+01:00  </t>
  </si>
  <si>
    <t xml:space="preserve">24.03.2021 08:30:41 UTC+01:00  </t>
  </si>
  <si>
    <t xml:space="preserve">24.03.2021 08:32:53 UTC+01:00  </t>
  </si>
  <si>
    <t xml:space="preserve">25.03.2021 19:20:16 UTC+01:00  </t>
  </si>
  <si>
    <t xml:space="preserve">25.03.2021 19:33:07 UTC+01:00  </t>
  </si>
  <si>
    <t xml:space="preserve">25.03.2021 19:34:12 UTC+01:00  </t>
  </si>
  <si>
    <t xml:space="preserve">25.03.2021 19:35:25 UTC+01:00  </t>
  </si>
  <si>
    <t xml:space="preserve">25.03.2021 19:35:30 UTC+01:00  </t>
  </si>
  <si>
    <t xml:space="preserve">25.03.2021 19:37:34 UTC+01:00  </t>
  </si>
  <si>
    <t xml:space="preserve">26.03.2021 12:35:06 UTC+01:00  </t>
  </si>
  <si>
    <t xml:space="preserve">27.03.2021 14:50:06 UTC+01:00  </t>
  </si>
  <si>
    <t xml:space="preserve">27.03.2021 15:14:27 UTC+01:00  </t>
  </si>
  <si>
    <t xml:space="preserve">27.03.2021 15:14:29 UTC+01:00  </t>
  </si>
  <si>
    <t xml:space="preserve">27.03.2021 16:50:47 UTC+01:00  </t>
  </si>
  <si>
    <t xml:space="preserve">27.03.2021 19:52:52 UTC+01:00  </t>
  </si>
  <si>
    <t xml:space="preserve">27.03.2021 19:59:11 UTC+01:00  </t>
  </si>
  <si>
    <t xml:space="preserve">27.03.2021 21:38:44 UTC+01:00  </t>
  </si>
  <si>
    <t xml:space="preserve">27.03.2021 22:47:55 UTC+01:00  </t>
  </si>
  <si>
    <t xml:space="preserve">28.03.2021 12:33:50 UTC+02:00  </t>
  </si>
  <si>
    <t xml:space="preserve">28.03.2021 12:34:04 UTC+02:00  </t>
  </si>
  <si>
    <t xml:space="preserve">28.03.2021 12:40:15 UTC+02:00  </t>
  </si>
  <si>
    <t xml:space="preserve">28.03.2021 12:40:29 UTC+02:00  </t>
  </si>
  <si>
    <t xml:space="preserve">29.03.2021 18:43:02 UTC+02:00  </t>
  </si>
  <si>
    <t xml:space="preserve">29.03.2021 18:46:42 UTC+02:00  </t>
  </si>
  <si>
    <t xml:space="preserve">29.03.2021 18:50:32 UTC+02:00  </t>
  </si>
  <si>
    <t xml:space="preserve">29.03.2021 19:00:17 UTC+02:00  </t>
  </si>
  <si>
    <t xml:space="preserve">29.03.2021 19:07:34 UTC+02:00  </t>
  </si>
  <si>
    <t xml:space="preserve">29.03.2021 19:07:39 UTC+02:00  </t>
  </si>
  <si>
    <t xml:space="preserve">29.03.2021 19:07:42 UTC+02:00  </t>
  </si>
  <si>
    <t xml:space="preserve">29.03.2021 19:11:40 UTC+02:00  </t>
  </si>
  <si>
    <t xml:space="preserve">29.03.2021 20:16:18 UTC+02:00  </t>
  </si>
  <si>
    <t xml:space="preserve">29.03.2021 20:16:19 UTC+02:00  </t>
  </si>
  <si>
    <t xml:space="preserve">31.03.2021 18:28:08 UTC+02:00  </t>
  </si>
  <si>
    <t xml:space="preserve">31.03.2021 18:28:45 UTC+02:00  </t>
  </si>
  <si>
    <t xml:space="preserve">31.03.2021 18:28:53 UTC+02:00  </t>
  </si>
  <si>
    <t xml:space="preserve">31.03.2021 18:29:09 UTC+02:00  </t>
  </si>
  <si>
    <t xml:space="preserve">31.03.2021 18:33:16 UTC+02:00  </t>
  </si>
  <si>
    <t xml:space="preserve">31.03.2021 18:38:40 UTC+02:00  </t>
  </si>
  <si>
    <t xml:space="preserve">31.03.2021 18:38:44 UTC+02:00  </t>
  </si>
  <si>
    <t xml:space="preserve">31.03.2021 18:38:48 UTC+02:00  </t>
  </si>
  <si>
    <t xml:space="preserve">31.03.2021 18:38:53 UTC+02:00  </t>
  </si>
  <si>
    <t xml:space="preserve">31.03.2021 18:41:32 UTC+02:00  </t>
  </si>
  <si>
    <t xml:space="preserve">31.03.2021 18:41:35 UTC+02:00  </t>
  </si>
  <si>
    <t xml:space="preserve">31.03.2021 18:43:20 UTC+02:00  </t>
  </si>
  <si>
    <t xml:space="preserve">31.03.2021 18:45:14 UTC+02:00  </t>
  </si>
  <si>
    <t>31.03.2021 18:45:14 UTC+02:00</t>
  </si>
  <si>
    <t xml:space="preserve">24.02.2021 18:08:27 UTC+01:00  </t>
  </si>
  <si>
    <t xml:space="preserve">24.02.2021 18:08:30 UTC+01:00  </t>
  </si>
  <si>
    <t xml:space="preserve">24.02.2021 18:08:39 UTC+01:00  </t>
  </si>
  <si>
    <t xml:space="preserve">24.02.2021 18:08:42 UTC+01:00  </t>
  </si>
  <si>
    <t xml:space="preserve">25.02.2021 13:23:08 UTC+01:00  </t>
  </si>
  <si>
    <t xml:space="preserve">25.02.2021 13:35:53 UTC+01:00  </t>
  </si>
  <si>
    <t xml:space="preserve">25.02.2021 20:23:15 UTC+01:00  </t>
  </si>
  <si>
    <t xml:space="preserve">25.02.2021 20:23:22 UTC+01:00  </t>
  </si>
  <si>
    <t xml:space="preserve">25.02.2021 20:52:43 UTC+01:00  </t>
  </si>
  <si>
    <t xml:space="preserve">27.02.2021 17:37:05 UTC+01:00  </t>
  </si>
  <si>
    <t xml:space="preserve">27.02.2021 17:37:18 UTC+01:00  </t>
  </si>
  <si>
    <t xml:space="preserve">05.03.2021 08:35:09 UTC+01:00  </t>
  </si>
  <si>
    <t xml:space="preserve">09.03.2021 19:47:38 UTC+01:00  </t>
  </si>
  <si>
    <t xml:space="preserve">10.03.2021 08:29:32 UTC+01:00  </t>
  </si>
  <si>
    <t xml:space="preserve">10.03.2021 08:30:15 UTC+01:00  </t>
  </si>
  <si>
    <t xml:space="preserve">10.03.2021 08:30:46 UTC+01:00  </t>
  </si>
  <si>
    <t xml:space="preserve">10.03.2021 08:30:59 UTC+01:00  </t>
  </si>
  <si>
    <t xml:space="preserve">10.03.2021 08:31:27 UTC+01:00  </t>
  </si>
  <si>
    <t xml:space="preserve">10.03.2021 08:32:35 UTC+01:00  </t>
  </si>
  <si>
    <t xml:space="preserve">10.03.2021 08:32:51 UTC+01:00  </t>
  </si>
  <si>
    <t xml:space="preserve">10.03.2021 17:17:20 UTC+01:00  </t>
  </si>
  <si>
    <t xml:space="preserve">10.03.2021 20:47:09 UTC+01:00  </t>
  </si>
  <si>
    <t xml:space="preserve">10.03.2021 20:47:13 UTC+01:00  </t>
  </si>
  <si>
    <t xml:space="preserve">11.03.2021 19:50:31 UTC+01:00  </t>
  </si>
  <si>
    <t xml:space="preserve">11.03.2021 19:50:41 UTC+01:00  </t>
  </si>
  <si>
    <t xml:space="preserve">12.03.2021 08:33:25 UTC+01:00  </t>
  </si>
  <si>
    <t xml:space="preserve">12.03.2021 09:37:54 UTC+01:00  </t>
  </si>
  <si>
    <t xml:space="preserve">12.03.2021 09:38:04 UTC+01:00  </t>
  </si>
  <si>
    <t xml:space="preserve">13.03.2021 12:00:22 UTC+01:00  </t>
  </si>
  <si>
    <t xml:space="preserve">13.03.2021 12:00:28 UTC+01:00  </t>
  </si>
  <si>
    <t xml:space="preserve">13.03.2021 12:53:43 UTC+01:00  </t>
  </si>
  <si>
    <t xml:space="preserve">13.03.2021 12:54:13 UTC+01:00  </t>
  </si>
  <si>
    <t xml:space="preserve">13.03.2021 12:54:19 UTC+01:00  </t>
  </si>
  <si>
    <t xml:space="preserve">13.03.2021 12:54:23 UTC+01:00  </t>
  </si>
  <si>
    <t xml:space="preserve">13.03.2021 18:30:48 UTC+01:00  </t>
  </si>
  <si>
    <t xml:space="preserve">14.03.2021 19:59:49 UTC+01:00  </t>
  </si>
  <si>
    <t xml:space="preserve">14.03.2021 20:02:11 UTC+01:00  </t>
  </si>
  <si>
    <t xml:space="preserve">15.03.2021 17:01:29 UTC+01:00  </t>
  </si>
  <si>
    <t xml:space="preserve">16.03.2021 11:09:39 UTC+01:00  </t>
  </si>
  <si>
    <t xml:space="preserve">16.03.2021 11:38:42 UTC+01:00  </t>
  </si>
  <si>
    <t xml:space="preserve">16.03.2021 11:40:07 UTC+01:00  </t>
  </si>
  <si>
    <t xml:space="preserve">16.03.2021 11:40:54 UTC+01:00  </t>
  </si>
  <si>
    <t xml:space="preserve">17.03.2021 12:23:53 UTC+01:00  </t>
  </si>
  <si>
    <t xml:space="preserve">17.03.2021 13:53:24 UTC+01:00  </t>
  </si>
  <si>
    <t xml:space="preserve">17.03.2021 13:55:55 UTC+01:00  </t>
  </si>
  <si>
    <t xml:space="preserve">17.03.2021 13:56:01 UTC+01:00  </t>
  </si>
  <si>
    <t xml:space="preserve">17.03.2021 13:56:18 UTC+01:00  </t>
  </si>
  <si>
    <t xml:space="preserve">21.03.2021 12:21:41 UTC+01:00  </t>
  </si>
  <si>
    <t xml:space="preserve">21.03.2021 12:21:45 UTC+01:00  </t>
  </si>
  <si>
    <t xml:space="preserve">21.03.2021 14:30:51 UTC+01:00  </t>
  </si>
  <si>
    <t xml:space="preserve">21.03.2021 14:31:09 UTC+01:00  </t>
  </si>
  <si>
    <t xml:space="preserve">21.03.2021 14:59:37 UTC+01:00  </t>
  </si>
  <si>
    <t xml:space="preserve">21.03.2021 14:59:40 UTC+01:00  </t>
  </si>
  <si>
    <t xml:space="preserve">21.03.2021 14:59:44 UTC+01:00  </t>
  </si>
  <si>
    <t xml:space="preserve">21.03.2021 15:00:09 UTC+01:00  </t>
  </si>
  <si>
    <t xml:space="preserve">22.03.2021 13:51:14 UTC+01:00  </t>
  </si>
  <si>
    <t xml:space="preserve">28.03.2021 12:57:06 UTC+02:00  </t>
  </si>
  <si>
    <t xml:space="preserve">28.03.2021 13:05:18 UTC+02:00  </t>
  </si>
  <si>
    <t xml:space="preserve">28.03.2021 13:07:22 UTC+02:00  </t>
  </si>
  <si>
    <t xml:space="preserve">28.03.2021 13:07:32 UTC+02:00  </t>
  </si>
  <si>
    <t xml:space="preserve">28.03.2021 13:07:40 UTC+02:00  </t>
  </si>
  <si>
    <t xml:space="preserve">28.03.2021 13:07:51 UTC+02:00  </t>
  </si>
  <si>
    <t xml:space="preserve">28.03.2021 13:51:43 UTC+02:00  </t>
  </si>
  <si>
    <t xml:space="preserve">28.03.2021 13:52:32 UTC+02:00  </t>
  </si>
  <si>
    <t>28.03.2021 13:52:45 UTC+02:00</t>
  </si>
  <si>
    <t xml:space="preserve">28.03.2021 13:52:45 UTC+02:00  </t>
  </si>
  <si>
    <t xml:space="preserve">24.02.2021 14:11:20 UTC+01:00  </t>
  </si>
  <si>
    <t xml:space="preserve">24.02.2021 18:49:22 UTC+01:00  </t>
  </si>
  <si>
    <t xml:space="preserve">24.02.2021 19:47:34 UTC+01:00  </t>
  </si>
  <si>
    <t xml:space="preserve">24.02.2021 22:04:18 UTC+01:00  </t>
  </si>
  <si>
    <t xml:space="preserve">25.02.2021 09:51:17 UTC+01:00  </t>
  </si>
  <si>
    <t xml:space="preserve">25.02.2021 10:33:46 UTC+01:00  </t>
  </si>
  <si>
    <t xml:space="preserve">25.02.2021 13:34:52 UTC+01:00  </t>
  </si>
  <si>
    <t xml:space="preserve">25.02.2021 13:41:06 UTC+01:00  </t>
  </si>
  <si>
    <t xml:space="preserve">25.02.2021 13:42:38 UTC+01:00  </t>
  </si>
  <si>
    <t xml:space="preserve">25.02.2021 13:43:44 UTC+01:00  </t>
  </si>
  <si>
    <t xml:space="preserve">25.02.2021 14:10:37 UTC+01:00  </t>
  </si>
  <si>
    <t xml:space="preserve">25.02.2021 18:35:39 UTC+01:00  </t>
  </si>
  <si>
    <t xml:space="preserve">25.02.2021 19:11:23 UTC+01:00  </t>
  </si>
  <si>
    <t xml:space="preserve">25.02.2021 20:30:51 UTC+01:00  </t>
  </si>
  <si>
    <t xml:space="preserve">25.02.2021 20:30:54 UTC+01:00  </t>
  </si>
  <si>
    <t xml:space="preserve">25.02.2021 20:33:59 UTC+01:00  </t>
  </si>
  <si>
    <t xml:space="preserve">25.02.2021 20:35:24 UTC+01:00  </t>
  </si>
  <si>
    <t xml:space="preserve">26.02.2021 13:34:14 UTC+01:00  </t>
  </si>
  <si>
    <t xml:space="preserve">26.02.2021 14:04:01 UTC+01:00  </t>
  </si>
  <si>
    <t xml:space="preserve">26.02.2021 18:55:54 UTC+01:00  </t>
  </si>
  <si>
    <t xml:space="preserve">27.02.2021 09:38:15 UTC+01:00  </t>
  </si>
  <si>
    <t xml:space="preserve">27.02.2021 10:50:12 UTC+01:00  </t>
  </si>
  <si>
    <t xml:space="preserve">27.02.2021 11:07:40 UTC+01:00  </t>
  </si>
  <si>
    <t xml:space="preserve">27.02.2021 11:07:54 UTC+01:00  </t>
  </si>
  <si>
    <t xml:space="preserve">27.02.2021 17:16:28 UTC+01:00  </t>
  </si>
  <si>
    <t xml:space="preserve">27.02.2021 17:25:58 UTC+01:00  </t>
  </si>
  <si>
    <t xml:space="preserve">27.02.2021 17:26:06 UTC+01:00  </t>
  </si>
  <si>
    <t xml:space="preserve">27.02.2021 19:52:48 UTC+01:00  </t>
  </si>
  <si>
    <t xml:space="preserve">27.02.2021 19:53:28 UTC+01:00  </t>
  </si>
  <si>
    <t xml:space="preserve">27.02.2021 19:54:39 UTC+01:00  </t>
  </si>
  <si>
    <t xml:space="preserve">27.02.2021 19:55:36 UTC+01:00  </t>
  </si>
  <si>
    <t xml:space="preserve">27.02.2021 20:00:40 UTC+01:00  </t>
  </si>
  <si>
    <t xml:space="preserve">28.02.2021 11:33:44 UTC+01:00  </t>
  </si>
  <si>
    <t xml:space="preserve">28.02.2021 15:19:11 UTC+01:00  </t>
  </si>
  <si>
    <t xml:space="preserve">28.02.2021 17:00:12 UTC+01:00  </t>
  </si>
  <si>
    <t xml:space="preserve">28.02.2021 18:07:23 UTC+01:00  </t>
  </si>
  <si>
    <t xml:space="preserve">01.03.2021 17:44:49 UTC+01:00  </t>
  </si>
  <si>
    <t xml:space="preserve">02.03.2021 13:16:19 UTC+01:00  </t>
  </si>
  <si>
    <t xml:space="preserve">02.03.2021 18:20:13 UTC+01:00  </t>
  </si>
  <si>
    <t xml:space="preserve">03.03.2021 08:42:04 UTC+01:00  </t>
  </si>
  <si>
    <t xml:space="preserve">03.03.2021 08:42:34 UTC+01:00  </t>
  </si>
  <si>
    <t xml:space="preserve">03.03.2021 08:42:47 UTC+01:00  </t>
  </si>
  <si>
    <t xml:space="preserve">03.03.2021 08:42:58 UTC+01:00  </t>
  </si>
  <si>
    <t xml:space="preserve">03.03.2021 08:43:53 UTC+01:00  </t>
  </si>
  <si>
    <t xml:space="preserve">03.03.2021 08:43:59 UTC+01:00  </t>
  </si>
  <si>
    <t xml:space="preserve">03.03.2021 08:44:11 UTC+01:00  </t>
  </si>
  <si>
    <t xml:space="preserve">03.03.2021 08:45:47 UTC+01:00  </t>
  </si>
  <si>
    <t xml:space="preserve">03.03.2021 08:51:11 UTC+01:00  </t>
  </si>
  <si>
    <t xml:space="preserve">03.03.2021 08:51:33 UTC+01:00  </t>
  </si>
  <si>
    <t xml:space="preserve">03.03.2021 13:05:26 UTC+01:00  </t>
  </si>
  <si>
    <t xml:space="preserve">03.03.2021 18:12:11 UTC+01:00  </t>
  </si>
  <si>
    <t xml:space="preserve">03.03.2021 18:20:05 UTC+01:00  </t>
  </si>
  <si>
    <t xml:space="preserve">03.03.2021 19:49:16 UTC+01:00  </t>
  </si>
  <si>
    <t xml:space="preserve">04.03.2021 08:30:56 UTC+01:00  </t>
  </si>
  <si>
    <t xml:space="preserve">04.03.2021 08:34:55 UTC+01:00  </t>
  </si>
  <si>
    <t xml:space="preserve">04.03.2021 12:50:31 UTC+01:00  </t>
  </si>
  <si>
    <t xml:space="preserve">04.03.2021 12:51:00 UTC+01:00  </t>
  </si>
  <si>
    <t xml:space="preserve">04.03.2021 17:34:38 UTC+01:00  </t>
  </si>
  <si>
    <t xml:space="preserve">04.03.2021 18:32:41 UTC+01:00  </t>
  </si>
  <si>
    <t xml:space="preserve">05.03.2021 18:53:47 UTC+01:00  </t>
  </si>
  <si>
    <t xml:space="preserve">05.03.2021 18:53:59 UTC+01:00  </t>
  </si>
  <si>
    <t xml:space="preserve">05.03.2021 18:58:14 UTC+01:00  </t>
  </si>
  <si>
    <t xml:space="preserve">05.03.2021 19:17:00 UTC+01:00  </t>
  </si>
  <si>
    <t xml:space="preserve">05.03.2021 19:17:27 UTC+01:00  </t>
  </si>
  <si>
    <t xml:space="preserve">05.03.2021 20:22:49 UTC+01:00  </t>
  </si>
  <si>
    <t xml:space="preserve">06.03.2021 17:41:49 UTC+01:00  </t>
  </si>
  <si>
    <t xml:space="preserve">06.03.2021 17:46:20 UTC+01:00  </t>
  </si>
  <si>
    <t xml:space="preserve">06.03.2021 17:53:29 UTC+01:00  </t>
  </si>
  <si>
    <t xml:space="preserve">06.03.2021 17:53:39 UTC+01:00  </t>
  </si>
  <si>
    <t xml:space="preserve">06.03.2021 17:53:49 UTC+01:00  </t>
  </si>
  <si>
    <t xml:space="preserve">06.03.2021 17:54:00 UTC+01:00  </t>
  </si>
  <si>
    <t xml:space="preserve">06.03.2021 17:54:20 UTC+01:00  </t>
  </si>
  <si>
    <t xml:space="preserve">06.03.2021 17:55:35 UTC+01:00  </t>
  </si>
  <si>
    <t xml:space="preserve">07.03.2021 10:16:24 UTC+01:00  </t>
  </si>
  <si>
    <t xml:space="preserve">07.03.2021 10:47:02 UTC+01:00  </t>
  </si>
  <si>
    <t xml:space="preserve">07.03.2021 15:54:52 UTC+01:00  </t>
  </si>
  <si>
    <t xml:space="preserve">07.03.2021 18:16:02 UTC+01:00  </t>
  </si>
  <si>
    <t xml:space="preserve">07.03.2021 18:18:07 UTC+01:00  </t>
  </si>
  <si>
    <t xml:space="preserve">08.03.2021 18:44:38 UTC+01:00  </t>
  </si>
  <si>
    <t xml:space="preserve">08.03.2021 19:03:26 UTC+01:00  </t>
  </si>
  <si>
    <t xml:space="preserve">08.03.2021 19:08:13 UTC+01:00  </t>
  </si>
  <si>
    <t xml:space="preserve">08.03.2021 19:40:01 UTC+01:00  </t>
  </si>
  <si>
    <t xml:space="preserve">08.03.2021 19:40:09 UTC+01:00  </t>
  </si>
  <si>
    <t xml:space="preserve">08.03.2021 20:15:29 UTC+01:00  </t>
  </si>
  <si>
    <t xml:space="preserve">08.03.2021 20:15:32 UTC+01:00  </t>
  </si>
  <si>
    <t xml:space="preserve">08.03.2021 20:24:21 UTC+01:00  </t>
  </si>
  <si>
    <t xml:space="preserve">09.03.2021 15:06:20 UTC+01:00  </t>
  </si>
  <si>
    <t xml:space="preserve">10.03.2021 07:44:32 UTC+01:00  </t>
  </si>
  <si>
    <t xml:space="preserve">10.03.2021 15:53:50 UTC+01:00  </t>
  </si>
  <si>
    <t xml:space="preserve">10.03.2021 15:54:03 UTC+01:00  </t>
  </si>
  <si>
    <t xml:space="preserve">10.03.2021 18:46:58 UTC+01:00  </t>
  </si>
  <si>
    <t xml:space="preserve">11.03.2021 08:28:28 UTC+01:00  </t>
  </si>
  <si>
    <t xml:space="preserve">11.03.2021 08:31:29 UTC+01:00  </t>
  </si>
  <si>
    <t xml:space="preserve">11.03.2021 19:32:52 UTC+01:00  </t>
  </si>
  <si>
    <t xml:space="preserve">11.03.2021 19:33:02 UTC+01:00  </t>
  </si>
  <si>
    <t xml:space="preserve">12.03.2021 08:05:56 UTC+01:00  </t>
  </si>
  <si>
    <t xml:space="preserve">12.03.2021 18:33:52 UTC+01:00  </t>
  </si>
  <si>
    <t xml:space="preserve">12.03.2021 19:11:33 UTC+01:00  </t>
  </si>
  <si>
    <t xml:space="preserve">12.03.2021 20:09:41 UTC+01:00  </t>
  </si>
  <si>
    <t xml:space="preserve">12.03.2021 20:30:16 UTC+01:00  </t>
  </si>
  <si>
    <t xml:space="preserve">13.03.2021 11:18:02 UTC+01:00  </t>
  </si>
  <si>
    <t xml:space="preserve">13.03.2021 18:33:50 UTC+01:00  </t>
  </si>
  <si>
    <t xml:space="preserve">13.03.2021 18:34:12 UTC+01:00  </t>
  </si>
  <si>
    <t xml:space="preserve">13.03.2021 18:34:32 UTC+01:00  </t>
  </si>
  <si>
    <t xml:space="preserve">13.03.2021 18:43:33 UTC+01:00  </t>
  </si>
  <si>
    <t xml:space="preserve">13.03.2021 18:43:50 UTC+01:00  </t>
  </si>
  <si>
    <t xml:space="preserve">14.03.2021 14:49:48 UTC+01:00  </t>
  </si>
  <si>
    <t xml:space="preserve">14.03.2021 20:51:10 UTC+01:00  </t>
  </si>
  <si>
    <t xml:space="preserve">14.03.2021 21:17:55 UTC+01:00  </t>
  </si>
  <si>
    <t xml:space="preserve">15.03.2021 07:38:04 UTC+01:00  </t>
  </si>
  <si>
    <t xml:space="preserve">15.03.2021 07:38:16 UTC+01:00  </t>
  </si>
  <si>
    <t xml:space="preserve">15.03.2021 16:46:19 UTC+01:00  </t>
  </si>
  <si>
    <t xml:space="preserve">15.03.2021 16:46:29 UTC+01:00  </t>
  </si>
  <si>
    <t xml:space="preserve">15.03.2021 17:03:45 UTC+01:00  </t>
  </si>
  <si>
    <t xml:space="preserve">15.03.2021 21:18:16 UTC+01:00  </t>
  </si>
  <si>
    <t xml:space="preserve">15.03.2021 21:24:58 UTC+01:00  </t>
  </si>
  <si>
    <t xml:space="preserve">15.03.2021 21:25:50 UTC+01:00  </t>
  </si>
  <si>
    <t xml:space="preserve">15.03.2021 21:26:31 UTC+01:00  </t>
  </si>
  <si>
    <t xml:space="preserve">15.03.2021 22:33:25 UTC+01:00  </t>
  </si>
  <si>
    <t xml:space="preserve">16.03.2021 09:49:28 UTC+01:00  </t>
  </si>
  <si>
    <t xml:space="preserve">16.03.2021 09:49:39 UTC+01:00  </t>
  </si>
  <si>
    <t xml:space="preserve">16.03.2021 16:24:06 UTC+01:00  </t>
  </si>
  <si>
    <t xml:space="preserve">16.03.2021 16:24:09 UTC+01:00  </t>
  </si>
  <si>
    <t xml:space="preserve">16.03.2021 16:47:09 UTC+01:00  </t>
  </si>
  <si>
    <t xml:space="preserve">16.03.2021 19:22:51 UTC+01:00  </t>
  </si>
  <si>
    <t xml:space="preserve">17.03.2021 13:49:00 UTC+01:00  </t>
  </si>
  <si>
    <t xml:space="preserve">17.03.2021 13:49:12 UTC+01:00  </t>
  </si>
  <si>
    <t xml:space="preserve">17.03.2021 13:52:48 UTC+01:00  </t>
  </si>
  <si>
    <t xml:space="preserve">17.03.2021 17:13:13 UTC+01:00  </t>
  </si>
  <si>
    <t xml:space="preserve">17.03.2021 17:21:57 UTC+01:00  </t>
  </si>
  <si>
    <t xml:space="preserve">18.03.2021 11:07:20 UTC+01:00  </t>
  </si>
  <si>
    <t xml:space="preserve">18.03.2021 14:32:03 UTC+01:00  </t>
  </si>
  <si>
    <t xml:space="preserve">18.03.2021 14:32:07 UTC+01:00  </t>
  </si>
  <si>
    <t xml:space="preserve">18.03.2021 19:35:32 UTC+01:00  </t>
  </si>
  <si>
    <t xml:space="preserve">19.03.2021 10:22:20 UTC+01:00  </t>
  </si>
  <si>
    <t xml:space="preserve">19.03.2021 10:27:27 UTC+01:00  </t>
  </si>
  <si>
    <t xml:space="preserve">19.03.2021 18:24:56 UTC+01:00  </t>
  </si>
  <si>
    <t xml:space="preserve">19.03.2021 20:07:05 UTC+01:00  </t>
  </si>
  <si>
    <t xml:space="preserve">19.03.2021 20:07:48 UTC+01:00  </t>
  </si>
  <si>
    <t xml:space="preserve">20.03.2021 16:12:43 UTC+01:00  </t>
  </si>
  <si>
    <t xml:space="preserve">20.03.2021 17:20:19 UTC+01:00  </t>
  </si>
  <si>
    <t xml:space="preserve">20.03.2021 17:20:27 UTC+01:00  </t>
  </si>
  <si>
    <t xml:space="preserve">22.03.2021 09:13:46 UTC+01:00  </t>
  </si>
  <si>
    <t xml:space="preserve">22.03.2021 13:52:57 UTC+01:00  </t>
  </si>
  <si>
    <t xml:space="preserve">22.03.2021 13:56:40 UTC+01:00  </t>
  </si>
  <si>
    <t xml:space="preserve">23.03.2021 18:20:18 UTC+01:00  </t>
  </si>
  <si>
    <t xml:space="preserve">23.03.2021 18:57:46 UTC+01:00  </t>
  </si>
  <si>
    <t xml:space="preserve">23.03.2021 20:32:15 UTC+01:00  </t>
  </si>
  <si>
    <t xml:space="preserve">24.03.2021 08:32:22 UTC+01:00  </t>
  </si>
  <si>
    <t xml:space="preserve">24.03.2021 18:08:28 UTC+01:00  </t>
  </si>
  <si>
    <t xml:space="preserve">24.03.2021 18:37:25 UTC+01:00  </t>
  </si>
  <si>
    <t xml:space="preserve">24.03.2021 18:48:27 UTC+01:00  </t>
  </si>
  <si>
    <t xml:space="preserve">24.03.2021 18:56:01 UTC+01:00  </t>
  </si>
  <si>
    <t xml:space="preserve">25.03.2021 19:11:46 UTC+01:00  </t>
  </si>
  <si>
    <t xml:space="preserve">25.03.2021 19:38:27 UTC+01:00  </t>
  </si>
  <si>
    <t xml:space="preserve">26.03.2021 13:21:42 UTC+01:00  </t>
  </si>
  <si>
    <t xml:space="preserve">26.03.2021 13:21:48 UTC+01:00  </t>
  </si>
  <si>
    <t xml:space="preserve">26.03.2021 13:22:04 UTC+01:00  </t>
  </si>
  <si>
    <t xml:space="preserve">26.03.2021 13:22:17 UTC+01:00  </t>
  </si>
  <si>
    <t xml:space="preserve">26.03.2021 16:42:16 UTC+01:00  </t>
  </si>
  <si>
    <t xml:space="preserve">26.03.2021 16:42:22 UTC+01:00  </t>
  </si>
  <si>
    <t xml:space="preserve">26.03.2021 18:35:53 UTC+01:00  </t>
  </si>
  <si>
    <t xml:space="preserve">26.03.2021 18:37:57 UTC+01:00  </t>
  </si>
  <si>
    <t xml:space="preserve">26.03.2021 18:48:57 UTC+01:00  </t>
  </si>
  <si>
    <t xml:space="preserve">26.03.2021 18:54:59 UTC+01:00  </t>
  </si>
  <si>
    <t xml:space="preserve">26.03.2021 19:08:24 UTC+01:00  </t>
  </si>
  <si>
    <t xml:space="preserve">27.03.2021 09:29:55 UTC+01:00  </t>
  </si>
  <si>
    <t xml:space="preserve">27.03.2021 14:38:08 UTC+01:00  </t>
  </si>
  <si>
    <t xml:space="preserve">27.03.2021 14:38:23 UTC+01:00  </t>
  </si>
  <si>
    <t xml:space="preserve">27.03.2021 14:38:47 UTC+01:00  </t>
  </si>
  <si>
    <t xml:space="preserve">27.03.2021 14:39:16 UTC+01:00  </t>
  </si>
  <si>
    <t xml:space="preserve">27.03.2021 14:40:04 UTC+01:00  </t>
  </si>
  <si>
    <t xml:space="preserve">27.03.2021 14:40:41 UTC+01:00  </t>
  </si>
  <si>
    <t xml:space="preserve">27.03.2021 19:58:20 UTC+01:00  </t>
  </si>
  <si>
    <t xml:space="preserve">27.03.2021 23:21:10 UTC+01:00  </t>
  </si>
  <si>
    <t xml:space="preserve">28.03.2021 11:25:01 UTC+02:00  </t>
  </si>
  <si>
    <t xml:space="preserve">28.03.2021 11:51:21 UTC+02:00  </t>
  </si>
  <si>
    <t xml:space="preserve">28.03.2021 12:33:11 UTC+02:00  </t>
  </si>
  <si>
    <t xml:space="preserve">28.03.2021 15:41:37 UTC+02:00  </t>
  </si>
  <si>
    <t xml:space="preserve">29.03.2021 08:35:49 UTC+02:00  </t>
  </si>
  <si>
    <t xml:space="preserve">29.03.2021 17:56:41 UTC+02:00  </t>
  </si>
  <si>
    <t xml:space="preserve">29.03.2021 18:32:33 UTC+02:00  </t>
  </si>
  <si>
    <t xml:space="preserve">29.03.2021 18:44:34 UTC+02:00  </t>
  </si>
  <si>
    <t xml:space="preserve">29.03.2021 18:47:58 UTC+02:00  </t>
  </si>
  <si>
    <t xml:space="preserve">29.03.2021 18:51:03 UTC+02:00  </t>
  </si>
  <si>
    <t xml:space="preserve">29.03.2021 19:06:22 UTC+02:00  </t>
  </si>
  <si>
    <t xml:space="preserve">29.03.2021 19:17:48 UTC+02:00  </t>
  </si>
  <si>
    <t xml:space="preserve">30.03.2021 17:38:47 UTC+02:00  </t>
  </si>
  <si>
    <t xml:space="preserve">30.03.2021 17:43:27 UTC+02:00  </t>
  </si>
  <si>
    <t xml:space="preserve">30.03.2021 18:02:16 UTC+02:00  </t>
  </si>
  <si>
    <t xml:space="preserve">30.03.2021 18:32:25 UTC+02:00  </t>
  </si>
  <si>
    <t xml:space="preserve">30.03.2021 18:32:32 UTC+02:00  </t>
  </si>
  <si>
    <t xml:space="preserve">30.03.2021 18:32:43 UTC+02:00  </t>
  </si>
  <si>
    <t xml:space="preserve">30.03.2021 18:32:49 UTC+02:00  </t>
  </si>
  <si>
    <t xml:space="preserve">30.03.2021 18:32:59 UTC+02:00  </t>
  </si>
  <si>
    <t xml:space="preserve">30.03.2021 18:52:05 UTC+02:00  </t>
  </si>
  <si>
    <t xml:space="preserve">30.03.2021 19:00:50 UTC+02:00  </t>
  </si>
  <si>
    <t xml:space="preserve">31.03.2021 16:38:15 UTC+02:00  </t>
  </si>
  <si>
    <t xml:space="preserve">31.03.2021 18:30:36 UTC+02:00  </t>
  </si>
  <si>
    <t xml:space="preserve">31.03.2021 18:39:46 UTC+02:00  </t>
  </si>
  <si>
    <t xml:space="preserve">31.03.2021 19:14:52 UTC+02:00  </t>
  </si>
  <si>
    <t xml:space="preserve">01.04.2021 08:32:52 UTC+02:00  </t>
  </si>
  <si>
    <t xml:space="preserve">01.04.2021 08:33:02 UTC+02:00  </t>
  </si>
  <si>
    <t xml:space="preserve">01.04.2021 08:33:24 UTC+02:00  </t>
  </si>
  <si>
    <t xml:space="preserve">01.04.2021 18:11:09 UTC+02:00  </t>
  </si>
  <si>
    <t xml:space="preserve">14.02.2017 20:20:02 UTC+01:00  </t>
  </si>
  <si>
    <t xml:space="preserve">14.02.2017 20:20:03 UTC+01:00  </t>
  </si>
  <si>
    <t xml:space="preserve">14.02.2017 20:20:04 UTC+01:00  </t>
  </si>
  <si>
    <t xml:space="preserve">14.02.2017 20:20:05 UTC+01:00  </t>
  </si>
  <si>
    <t xml:space="preserve">14.02.2017 20:20:06 UTC+01:00  </t>
  </si>
  <si>
    <t xml:space="preserve">17.02.2017 03:53:21 UTC+01:00  </t>
  </si>
  <si>
    <t xml:space="preserve">17.02.2017 03:53:22 UTC+01:00  </t>
  </si>
  <si>
    <t xml:space="preserve">17.02.2017 03:53:23 UTC+01:00  </t>
  </si>
  <si>
    <t xml:space="preserve">17.02.2017 03:53:24 UTC+01:00  </t>
  </si>
  <si>
    <t>17.02.2017 03:53:24 UTC+01:00</t>
  </si>
  <si>
    <t xml:space="preserve">20.02.2021 12:39:18 UTC+01:00  </t>
  </si>
  <si>
    <t xml:space="preserve">20.02.2021 12:39:22 UTC+01:00  </t>
  </si>
  <si>
    <t xml:space="preserve">20.02.2021 12:39:40 UTC+01:00  </t>
  </si>
  <si>
    <t xml:space="preserve">20.02.2021 12:40:09 UTC+01:00  </t>
  </si>
  <si>
    <t xml:space="preserve">20.02.2021 12:40:32 UTC+01:00  </t>
  </si>
  <si>
    <t xml:space="preserve">20.02.2021 12:40:58 UTC+01:00  </t>
  </si>
  <si>
    <t xml:space="preserve">20.02.2021 14:28:05 UTC+01:00  </t>
  </si>
  <si>
    <t xml:space="preserve">20.02.2021 14:28:13 UTC+01:00  </t>
  </si>
  <si>
    <t xml:space="preserve">20.02.2021 14:29:56 UTC+01:00  </t>
  </si>
  <si>
    <t xml:space="preserve">20.02.2021 16:30:56 UTC+01:00  </t>
  </si>
  <si>
    <t xml:space="preserve">20.02.2021 16:52:58 UTC+01:00  </t>
  </si>
  <si>
    <t xml:space="preserve">22.02.2021 18:12:34 UTC+01:00  </t>
  </si>
  <si>
    <t xml:space="preserve">22.02.2021 20:03:07 UTC+01:00  </t>
  </si>
  <si>
    <t xml:space="preserve">23.02.2021 18:27:47 UTC+01:00  </t>
  </si>
  <si>
    <t xml:space="preserve">23.02.2021 18:28:02 UTC+01:00  </t>
  </si>
  <si>
    <t xml:space="preserve">25.02.2021 13:15:41 UTC+01:00  </t>
  </si>
  <si>
    <t xml:space="preserve">25.02.2021 13:16:41 UTC+01:00  </t>
  </si>
  <si>
    <t xml:space="preserve">25.02.2021 13:26:11 UTC+01:00  </t>
  </si>
  <si>
    <t xml:space="preserve">25.02.2021 13:26:45 UTC+01:00  </t>
  </si>
  <si>
    <t xml:space="preserve">25.02.2021 13:27:49 UTC+01:00  </t>
  </si>
  <si>
    <t xml:space="preserve">12.03.2021 20:21:20 UTC+01:00  </t>
  </si>
  <si>
    <t xml:space="preserve">20.03.2021 16:05:03 UTC+01:00  </t>
  </si>
  <si>
    <t xml:space="preserve">20.03.2021 16:11:22 UTC+01:00  </t>
  </si>
  <si>
    <t xml:space="preserve">20.03.2021 17:27:04 UTC+01:00  </t>
  </si>
  <si>
    <t xml:space="preserve">24.03.2021 08:31:33 UTC+01:00  </t>
  </si>
  <si>
    <t xml:space="preserve">24.03.2021 08:31:40 UTC+01:00  </t>
  </si>
  <si>
    <t xml:space="preserve">24.03.2021 08:33:25 UTC+01:00  </t>
  </si>
  <si>
    <t xml:space="preserve">24.03.2021 08:33:27 UTC+01:00  </t>
  </si>
  <si>
    <t xml:space="preserve">24.03.2021 08:35:35 UTC+01:00  </t>
  </si>
  <si>
    <t xml:space="preserve">24.03.2021 18:20:01 UTC+01:00  </t>
  </si>
  <si>
    <t xml:space="preserve">24.03.2021 18:20:08 UTC+01:00  </t>
  </si>
  <si>
    <t xml:space="preserve">24.03.2021 19:03:51 UTC+01:00  </t>
  </si>
  <si>
    <t xml:space="preserve">25.03.2021 08:33:38 UTC+01:00  </t>
  </si>
  <si>
    <t xml:space="preserve">25.03.2021 08:33:52 UTC+01:00  </t>
  </si>
  <si>
    <t xml:space="preserve">25.03.2021 08:37:40 UTC+01:00  </t>
  </si>
  <si>
    <t xml:space="preserve">25.03.2021 08:38:01 UTC+01:00  </t>
  </si>
  <si>
    <t xml:space="preserve">25.03.2021 08:39:05 UTC+01:00  </t>
  </si>
  <si>
    <t xml:space="preserve">25.03.2021 08:41:18 UTC+01:00  </t>
  </si>
  <si>
    <t xml:space="preserve">25.03.2021 08:41:43 UTC+01:00  </t>
  </si>
  <si>
    <t xml:space="preserve">25.03.2021 15:07:41 UTC+01:00  </t>
  </si>
  <si>
    <t xml:space="preserve">25.03.2021 15:07:57 UTC+01:00  </t>
  </si>
  <si>
    <t xml:space="preserve">25.03.2021 18:39:27 UTC+01:00  </t>
  </si>
  <si>
    <t xml:space="preserve">25.03.2021 18:41:44 UTC+01:00  </t>
  </si>
  <si>
    <t xml:space="preserve">25.03.2021 18:42:02 UTC+01:00  </t>
  </si>
  <si>
    <t xml:space="preserve">25.03.2021 18:42:23 UTC+01:00  </t>
  </si>
  <si>
    <t xml:space="preserve">25.03.2021 18:43:18 UTC+01:00  </t>
  </si>
  <si>
    <t xml:space="preserve">25.03.2021 18:43:43 UTC+01:00  </t>
  </si>
  <si>
    <t xml:space="preserve">25.03.2021 18:44:09 UTC+01:00  </t>
  </si>
  <si>
    <t xml:space="preserve">25.03.2021 18:56:18 UTC+01:00  </t>
  </si>
  <si>
    <t xml:space="preserve">25.03.2021 18:57:39 UTC+01:00  </t>
  </si>
  <si>
    <t xml:space="preserve">25.03.2021 18:57:58 UTC+01:00  </t>
  </si>
  <si>
    <t xml:space="preserve">25.03.2021 19:04:36 UTC+01:00  </t>
  </si>
  <si>
    <t xml:space="preserve">25.03.2021 19:04:44 UTC+01:00  </t>
  </si>
  <si>
    <t xml:space="preserve">25.03.2021 19:05:48 UTC+01:00  </t>
  </si>
  <si>
    <t xml:space="preserve">25.03.2021 19:05:54 UTC+01:00  </t>
  </si>
  <si>
    <t xml:space="preserve">25.03.2021 19:07:17 UTC+01:00  </t>
  </si>
  <si>
    <t xml:space="preserve">25.03.2021 19:07:26 UTC+01:00  </t>
  </si>
  <si>
    <t xml:space="preserve">25.03.2021 19:07:55 UTC+01:00  </t>
  </si>
  <si>
    <t xml:space="preserve">26.03.2021 14:42:28 UTC+01:00  </t>
  </si>
  <si>
    <t xml:space="preserve">26.03.2021 18:59:36 UTC+01:00  </t>
  </si>
  <si>
    <t xml:space="preserve">26.03.2021 18:59:41 UTC+01:00  </t>
  </si>
  <si>
    <t xml:space="preserve">26.03.2021 19:00:05 UTC+01:00  </t>
  </si>
  <si>
    <t xml:space="preserve">27.03.2021 15:19:02 UTC+01:00  </t>
  </si>
  <si>
    <t xml:space="preserve">27.03.2021 16:50:18 UTC+01:00  </t>
  </si>
  <si>
    <t xml:space="preserve">28.03.2021 12:37:37 UTC+02:00  </t>
  </si>
  <si>
    <t xml:space="preserve">28.03.2021 18:46:45 UTC+02:00  </t>
  </si>
  <si>
    <t xml:space="preserve">28.03.2021 18:47:16 UTC+02:00  </t>
  </si>
  <si>
    <t xml:space="preserve">28.03.2021 18:47:45 UTC+02:00  </t>
  </si>
  <si>
    <t xml:space="preserve">29.03.2021 18:52:09 UTC+02:00  </t>
  </si>
  <si>
    <t xml:space="preserve">29.03.2021 18:52:15 UTC+02:00  </t>
  </si>
  <si>
    <t xml:space="preserve">29.03.2021 19:29:49 UTC+02:00  </t>
  </si>
  <si>
    <t xml:space="preserve">29.03.2021 20:23:25 UTC+02:00  </t>
  </si>
  <si>
    <t xml:space="preserve">30.03.2021 18:14:32 UTC+02:00  </t>
  </si>
  <si>
    <t xml:space="preserve">30.03.2021 18:15:08 UTC+02:00  </t>
  </si>
  <si>
    <t xml:space="preserve">30.03.2021 18:23:58 UTC+02:00  </t>
  </si>
  <si>
    <t xml:space="preserve">30.03.2021 18:25:09 UTC+02:00  </t>
  </si>
  <si>
    <t xml:space="preserve">30.03.2021 18:25:22 UTC+02:00  </t>
  </si>
  <si>
    <t xml:space="preserve">30.03.2021 18:27:08 UTC+02:00  </t>
  </si>
  <si>
    <t xml:space="preserve">30.03.2021 18:28:29 UTC+02:00  </t>
  </si>
  <si>
    <t xml:space="preserve">30.03.2021 18:28:37 UTC+02:00  </t>
  </si>
  <si>
    <t xml:space="preserve">30.03.2021 18:33:08 UTC+02:00  </t>
  </si>
  <si>
    <t xml:space="preserve">30.03.2021 18:34:56 UTC+02:00  </t>
  </si>
  <si>
    <t xml:space="preserve">30.03.2021 18:35:53 UTC+02:00  </t>
  </si>
  <si>
    <t xml:space="preserve">31.03.2021 18:23:41 UTC+02:00  </t>
  </si>
  <si>
    <t xml:space="preserve">31.03.2021 18:23:58 UTC+02:00  </t>
  </si>
  <si>
    <t xml:space="preserve">31.03.2021 18:29:54 UTC+02:00  </t>
  </si>
  <si>
    <t xml:space="preserve">01.04.2021 18:09:04 UTC+02:00  </t>
  </si>
  <si>
    <t xml:space="preserve">01.04.2021 18:12:36 UTC+02:00  </t>
  </si>
  <si>
    <t xml:space="preserve">01.04.2021 18:16:55 UTC+02:00  </t>
  </si>
  <si>
    <t xml:space="preserve">01.04.2021 18:18:53 UTC+02:00  </t>
  </si>
  <si>
    <t xml:space="preserve">01.04.2021 18:25:13 UTC+02:00  </t>
  </si>
  <si>
    <t xml:space="preserve">01.04.2021 18:59:23 UTC+02:00  </t>
  </si>
  <si>
    <t xml:space="preserve">01.04.2021 19:00:08 UTC+02:00  </t>
  </si>
  <si>
    <t xml:space="preserve">01.04.2021 19:00:28 UTC+02:00  </t>
  </si>
  <si>
    <t xml:space="preserve">01.04.2021 19:09:09 UTC+02:00  </t>
  </si>
  <si>
    <t xml:space="preserve">01.04.2021 19:11:30 UTC+02:00  </t>
  </si>
  <si>
    <t>01.04.2021 19:11:30 UTC+02:00</t>
  </si>
  <si>
    <t xml:space="preserve">21.02.2021 15:42:20 UTC+01:00  </t>
  </si>
  <si>
    <t xml:space="preserve">22.02.2021 20:47:20 UTC+01:00  </t>
  </si>
  <si>
    <t xml:space="preserve">27.02.2021 17:36:41 UTC+01:00  </t>
  </si>
  <si>
    <t xml:space="preserve">27.02.2021 17:36:46 UTC+01:00  </t>
  </si>
  <si>
    <t xml:space="preserve">27.02.2021 19:46:32 UTC+01:00  </t>
  </si>
  <si>
    <t xml:space="preserve">27.02.2021 19:50:32 UTC+01:00  </t>
  </si>
  <si>
    <t xml:space="preserve">27.02.2021 19:50:48 UTC+01:00  </t>
  </si>
  <si>
    <t xml:space="preserve">27.02.2021 19:54:00 UTC+01:00  </t>
  </si>
  <si>
    <t xml:space="preserve">03.03.2021 06:40:29 UTC+01:00  </t>
  </si>
  <si>
    <t xml:space="preserve">03.03.2021 08:40:34 UTC+01:00  </t>
  </si>
  <si>
    <t xml:space="preserve">03.03.2021 20:35:59 UTC+01:00  </t>
  </si>
  <si>
    <t xml:space="preserve">07.03.2021 08:02:04 UTC+01:00  </t>
  </si>
  <si>
    <t xml:space="preserve">07.03.2021 22:16:50 UTC+01:00  </t>
  </si>
  <si>
    <t xml:space="preserve">09.03.2021 10:48:52 UTC+01:00  </t>
  </si>
  <si>
    <t xml:space="preserve">09.03.2021 10:57:21 UTC+01:00  </t>
  </si>
  <si>
    <t xml:space="preserve">09.03.2021 15:05:42 UTC+01:00  </t>
  </si>
  <si>
    <t xml:space="preserve">10.03.2021 09:55:15 UTC+01:00  </t>
  </si>
  <si>
    <t xml:space="preserve">10.03.2021 10:06:47 UTC+01:00  </t>
  </si>
  <si>
    <t xml:space="preserve">10.03.2021 20:46:10 UTC+01:00  </t>
  </si>
  <si>
    <t xml:space="preserve">10.03.2021 20:46:17 UTC+01:00  </t>
  </si>
  <si>
    <t xml:space="preserve">10.03.2021 22:15:37 UTC+01:00  </t>
  </si>
  <si>
    <t xml:space="preserve">10.03.2021 22:15:47 UTC+01:00  </t>
  </si>
  <si>
    <t xml:space="preserve">11.03.2021 08:27:35 UTC+01:00  </t>
  </si>
  <si>
    <t xml:space="preserve">11.03.2021 12:18:07 UTC+01:00  </t>
  </si>
  <si>
    <t xml:space="preserve">11.03.2021 19:45:42 UTC+01:00  </t>
  </si>
  <si>
    <t xml:space="preserve">11.03.2021 19:46:01 UTC+01:00  </t>
  </si>
  <si>
    <t xml:space="preserve">11.03.2021 20:16:27 UTC+01:00  </t>
  </si>
  <si>
    <t xml:space="preserve">11.03.2021 21:50:30 UTC+01:00  </t>
  </si>
  <si>
    <t xml:space="preserve">12.03.2021 18:43:21 UTC+01:00  </t>
  </si>
  <si>
    <t xml:space="preserve">12.03.2021 21:12:59 UTC+01:00  </t>
  </si>
  <si>
    <t xml:space="preserve">12.03.2021 21:20:14 UTC+01:00  </t>
  </si>
  <si>
    <t xml:space="preserve">12.03.2021 21:40:45 UTC+01:00  </t>
  </si>
  <si>
    <t xml:space="preserve">13.03.2021 16:10:35 UTC+01:00  </t>
  </si>
  <si>
    <t xml:space="preserve">13.03.2021 18:57:16 UTC+01:00  </t>
  </si>
  <si>
    <t xml:space="preserve">13.03.2021 19:55:04 UTC+01:00  </t>
  </si>
  <si>
    <t xml:space="preserve">14.03.2021 09:00:05 UTC+01:00  </t>
  </si>
  <si>
    <t xml:space="preserve">14.03.2021 13:17:04 UTC+01:00  </t>
  </si>
  <si>
    <t xml:space="preserve">14.03.2021 13:52:53 UTC+01:00  </t>
  </si>
  <si>
    <t xml:space="preserve">14.03.2021 21:25:09 UTC+01:00  </t>
  </si>
  <si>
    <t xml:space="preserve">15.03.2021 11:28:54 UTC+01:00  </t>
  </si>
  <si>
    <t xml:space="preserve">15.03.2021 16:36:31 UTC+01:00  </t>
  </si>
  <si>
    <t xml:space="preserve">15.03.2021 19:50:59 UTC+01:00  </t>
  </si>
  <si>
    <t xml:space="preserve">15.03.2021 21:23:48 UTC+01:00  </t>
  </si>
  <si>
    <t xml:space="preserve">15.03.2021 22:46:00 UTC+01:00  </t>
  </si>
  <si>
    <t xml:space="preserve">16.03.2021 09:40:58 UTC+01:00  </t>
  </si>
  <si>
    <t xml:space="preserve">16.03.2021 19:57:46 UTC+01:00  </t>
  </si>
  <si>
    <t xml:space="preserve">17.03.2021 12:29:37 UTC+01:00  </t>
  </si>
  <si>
    <t xml:space="preserve">17.03.2021 12:32:43 UTC+01:00  </t>
  </si>
  <si>
    <t xml:space="preserve">17.03.2021 14:35:30 UTC+01:00  </t>
  </si>
  <si>
    <t xml:space="preserve">17.03.2021 15:16:46 UTC+01:00  </t>
  </si>
  <si>
    <t xml:space="preserve">17.03.2021 17:03:11 UTC+01:00  </t>
  </si>
  <si>
    <t xml:space="preserve">17.03.2021 19:39:39 UTC+01:00  </t>
  </si>
  <si>
    <t xml:space="preserve">19.03.2021 18:00:21 UTC+01:00  </t>
  </si>
  <si>
    <t xml:space="preserve">19.03.2021 20:13:56 UTC+01:00  </t>
  </si>
  <si>
    <t xml:space="preserve">21.03.2021 12:24:48 UTC+01:00  </t>
  </si>
  <si>
    <t xml:space="preserve">21.03.2021 20:01:16 UTC+01:00  </t>
  </si>
  <si>
    <t xml:space="preserve">23.03.2021 19:09:43 UTC+01:00  </t>
  </si>
  <si>
    <t xml:space="preserve">23.03.2021 21:09:41 UTC+01:00  </t>
  </si>
  <si>
    <t xml:space="preserve">23.03.2021 21:30:49 UTC+01:00  </t>
  </si>
  <si>
    <t xml:space="preserve">24.03.2021 09:35:54 UTC+01:00  </t>
  </si>
  <si>
    <t xml:space="preserve">24.03.2021 15:22:32 UTC+01:00  </t>
  </si>
  <si>
    <t xml:space="preserve">24.03.2021 18:16:21 UTC+01:00  </t>
  </si>
  <si>
    <t xml:space="preserve">24.03.2021 18:55:30 UTC+01:00  </t>
  </si>
  <si>
    <t xml:space="preserve">24.03.2021 18:55:48 UTC+01:00  </t>
  </si>
  <si>
    <t xml:space="preserve">30.03.2021 18:33:27 UTC+02:00  </t>
  </si>
  <si>
    <t xml:space="preserve">31.03.2021 15:20:22 UTC+02:00  </t>
  </si>
  <si>
    <t xml:space="preserve">31.03.2021 18:31:05 UTC+02:00  </t>
  </si>
  <si>
    <t xml:space="preserve">31.03.2021 22:23:30 UTC+02:00  </t>
  </si>
  <si>
    <t xml:space="preserve">31.03.2021 22:23:35 UTC+02:00  </t>
  </si>
  <si>
    <t xml:space="preserve">01.04.2021 21:10:22 UTC+02:00  </t>
  </si>
  <si>
    <t>02.04.2021 13:00:29 UTC+02:00</t>
  </si>
  <si>
    <t xml:space="preserve">02.04.2021 13:00:29 UTC+02:00  </t>
  </si>
  <si>
    <t xml:space="preserve">25.02.2021 14:26:43 UTC+01:00  </t>
  </si>
  <si>
    <t xml:space="preserve">25.02.2021 14:29:16 UTC+01:00  </t>
  </si>
  <si>
    <t xml:space="preserve">25.02.2021 14:30:46 UTC+01:00  </t>
  </si>
  <si>
    <t xml:space="preserve">03.03.2021 18:50:19 UTC+01:00  </t>
  </si>
  <si>
    <t xml:space="preserve">03.03.2021 19:49:35 UTC+01:00  </t>
  </si>
  <si>
    <t xml:space="preserve">11.03.2021 19:49:52 UTC+01:00  </t>
  </si>
  <si>
    <t xml:space="preserve">11.03.2021 20:46:53 UTC+01:00  </t>
  </si>
  <si>
    <t xml:space="preserve">11.03.2021 21:50:17 UTC+01:00  </t>
  </si>
  <si>
    <t xml:space="preserve">13.03.2021 08:48:49 UTC+01:00  </t>
  </si>
  <si>
    <t xml:space="preserve">13.03.2021 10:34:36 UTC+01:00  </t>
  </si>
  <si>
    <t xml:space="preserve">13.03.2021 11:51:51 UTC+01:00  </t>
  </si>
  <si>
    <t xml:space="preserve">18.03.2021 14:32:34 UTC+01:00  </t>
  </si>
  <si>
    <t xml:space="preserve">18.03.2021 14:39:11 UTC+01:00  </t>
  </si>
  <si>
    <t xml:space="preserve">18.03.2021 14:41:51 UTC+01:00  </t>
  </si>
  <si>
    <t xml:space="preserve">01.04.2021 19:04:02 UTC+02:00  </t>
  </si>
  <si>
    <t xml:space="preserve">01.04.2021 19:05:07 UTC+02:00  </t>
  </si>
  <si>
    <t xml:space="preserve">01.04.2021 19:05:42 UTC+02:00  </t>
  </si>
  <si>
    <t xml:space="preserve">01.04.2021 19:35:20 UTC+02:00  </t>
  </si>
  <si>
    <t>01.04.2021 21:50:21 UTC+02:00</t>
  </si>
  <si>
    <t xml:space="preserve">01.04.2021 21:50:21 UTC+02:00  </t>
  </si>
  <si>
    <t xml:space="preserve">13.03.2021 18:35:55 UTC+01:00  </t>
  </si>
  <si>
    <t xml:space="preserve">13.03.2021 18:36:13 UTC+01:00  </t>
  </si>
  <si>
    <t xml:space="preserve">13.03.2021 18:39:16 UTC+01:00  </t>
  </si>
  <si>
    <t xml:space="preserve">13.03.2021 18:42:24 UTC+01:00  </t>
  </si>
  <si>
    <t xml:space="preserve">13.03.2021 18:42:46 UTC+01:00  </t>
  </si>
  <si>
    <t xml:space="preserve">15.03.2021 17:04:01 UTC+01:00  </t>
  </si>
  <si>
    <t xml:space="preserve">18.03.2021 10:06:56 UTC+01:00  </t>
  </si>
  <si>
    <t xml:space="preserve">21.03.2021 12:24:57 UTC+01:00  </t>
  </si>
  <si>
    <t xml:space="preserve">22.03.2021 10:43:39 UTC+01:00  </t>
  </si>
  <si>
    <t xml:space="preserve">22.03.2021 13:53:08 UTC+01:00  </t>
  </si>
  <si>
    <t xml:space="preserve">23.03.2021 18:31:52 UTC+01:00  </t>
  </si>
  <si>
    <t xml:space="preserve">23.03.2021 19:09:17 UTC+01:00  </t>
  </si>
  <si>
    <t xml:space="preserve">26.03.2021 13:11:19 UTC+01:00  </t>
  </si>
  <si>
    <t xml:space="preserve">26.03.2021 13:20:39 UTC+01:00  </t>
  </si>
  <si>
    <t xml:space="preserve">26.03.2021 18:04:14 UTC+01:00  </t>
  </si>
  <si>
    <t xml:space="preserve">28.03.2021 12:31:10 UTC+02:00  </t>
  </si>
  <si>
    <t xml:space="preserve">29.03.2021 17:56:51 UTC+02:00  </t>
  </si>
  <si>
    <t xml:space="preserve">30.03.2021 19:25:56 UTC+02:00  </t>
  </si>
  <si>
    <t xml:space="preserve">31.03.2021 16:37:02 UTC+02:00  </t>
  </si>
  <si>
    <t xml:space="preserve">31.03.2021 18:30:45 UTC+02:00  </t>
  </si>
  <si>
    <t xml:space="preserve">31.03.2021 19:32:02 UTC+02:00  </t>
  </si>
  <si>
    <t xml:space="preserve">31.03.2021 19:44:08 UTC+02:00  </t>
  </si>
  <si>
    <t>02.04.2021 15:53:26 UTC+02:00</t>
  </si>
  <si>
    <t xml:space="preserve">02.04.2021 15:53:26 UTC+02:00  </t>
  </si>
  <si>
    <t>mike.dickinson_bl8@talk.kik.com</t>
  </si>
  <si>
    <t>maverick.4444_ul7@talk.kik.com</t>
  </si>
  <si>
    <t>blondtrip24_cre@talk.kik.com</t>
  </si>
  <si>
    <t>1585569757</t>
  </si>
  <si>
    <t>1605396189</t>
  </si>
  <si>
    <t>777000</t>
  </si>
  <si>
    <t>46708275344</t>
  </si>
  <si>
    <t>46735158102</t>
  </si>
  <si>
    <t>Viber</t>
  </si>
  <si>
    <t>100063606951015</t>
  </si>
  <si>
    <t>100064031851829</t>
  </si>
  <si>
    <t>100063691416962</t>
  </si>
  <si>
    <t>46 73-667 37 85</t>
  </si>
  <si>
    <t>46702578150</t>
  </si>
  <si>
    <t>46736673785@s.whatsapp.net</t>
  </si>
  <si>
    <t>46702578150@s.whatsapp.net</t>
  </si>
  <si>
    <t>46762725331@s.whatsapp.net</t>
  </si>
  <si>
    <t>status@broadcast</t>
  </si>
  <si>
    <t>100064013462482</t>
  </si>
  <si>
    <t>1004201305</t>
  </si>
  <si>
    <t>69758567</t>
  </si>
  <si>
    <t>351760022</t>
  </si>
  <si>
    <t>351759949</t>
  </si>
  <si>
    <t>25411718</t>
  </si>
  <si>
    <t>kikteam@talk.kik.com</t>
  </si>
  <si>
    <t>goose.4444_icw@talk.kik.com</t>
  </si>
  <si>
    <t>twilightgrey_ls0@talk.kik.com</t>
  </si>
  <si>
    <t>ladyancy96_e2i@talk.kik.com</t>
  </si>
  <si>
    <t>u5ca5f870694cae4db03ceb25f3b61376</t>
  </si>
  <si>
    <t>u44afa6f6317115c622a22eaa</t>
  </si>
  <si>
    <t>6a99a00e-d45a-47eb-bbaa-d35ad169b340</t>
  </si>
  <si>
    <t>fb2a326f-6744-4e44-99cc-3e1b2cfa9536</t>
  </si>
  <si>
    <t>501f6a4a-1cdd-436b-9869-f21b5f4e6391</t>
  </si>
  <si>
    <t>1224624669</t>
  </si>
  <si>
    <t>1656380740</t>
  </si>
  <si>
    <t>1563131382</t>
  </si>
  <si>
    <t>1645578300</t>
  </si>
  <si>
    <t>1643401562</t>
  </si>
  <si>
    <t>421903954220</t>
  </si>
  <si>
    <t>46736673785</t>
  </si>
  <si>
    <t>447776466451@s.whatsapp.net</t>
  </si>
  <si>
    <t>Telegram</t>
  </si>
  <si>
    <t>KakaoTalk</t>
  </si>
  <si>
    <t>KakaoKalk</t>
  </si>
  <si>
    <t>kikteam</t>
  </si>
  <si>
    <t>Goldfinger SOB</t>
  </si>
  <si>
    <t>Unmatched Telegram User</t>
  </si>
  <si>
    <t>Yet maybe not smart. Good point.</t>
  </si>
  <si>
    <t>No thanks</t>
  </si>
  <si>
    <t>Should u be using this channel?</t>
  </si>
  <si>
    <t>So what's up dog?</t>
  </si>
  <si>
    <t>Hi Sadie. I am shy.</t>
  </si>
  <si>
    <t>Do u recognize me? iono how i have your num in my contacts but it recommended I add ya,,,</t>
  </si>
  <si>
    <t>No sorry. I don't know many ladies.</t>
  </si>
  <si>
    <t>This is a wild guess but do you have a roomie...?</t>
  </si>
  <si>
    <t>Bingo buzzword quarantine  and social distance?</t>
  </si>
  <si>
    <t>My girl and i going nutty over here with this social isolation and quarantine,, so what r you doin?</t>
  </si>
  <si>
    <t>What do u like to do to kill time?</t>
  </si>
  <si>
    <t>What sort of \humans\" are you in 2?"</t>
  </si>
  <si>
    <t>Do you want to ask me a serious question?</t>
  </si>
  <si>
    <t>What do you like to do to stay sane?</t>
  </si>
  <si>
    <t>Talk to chat bots who will attempt to compromise me</t>
  </si>
  <si>
    <t>What sorta woman are you in 2?</t>
  </si>
  <si>
    <t>im not a bot but you're getting weird so... whatever..</t>
  </si>
  <si>
    <t>The sort who manipulate me.</t>
  </si>
  <si>
    <t>Suppose I ask ya a straightforward question?</t>
  </si>
  <si>
    <t>Sure. I guess it will be something naughty now?</t>
  </si>
  <si>
    <t>I like a someone who knows how to satisfy a lady.. Have you ever made a woman orgasm ;X? haha</t>
  </si>
  <si>
    <t>Nope. I am useless in bed.</t>
  </si>
  <si>
    <t>Wish I could lay there next to you ;)</t>
  </si>
  <si>
    <t>How exciting from a complete stranger</t>
  </si>
  <si>
    <t>do ya know if you would get me to climax?</t>
  </si>
  <si>
    <t>I don't know. This is all a bit new and confusing to me...</t>
  </si>
  <si>
    <t>lol alright I am into u. do u fancy gals with a bunch of tatoos?</t>
  </si>
  <si>
    <t>I don't mind</t>
  </si>
  <si>
    <t>I'm sorta gettin a lil horny haha... u wanna see some more pix?</t>
  </si>
  <si>
    <t>Yes please and thank you</t>
  </si>
  <si>
    <t>tell me you need it sugar it gets me hot..</t>
  </si>
  <si>
    <t>Yes I need it. With sugar on top.</t>
  </si>
  <si>
    <t>Oh wow. Thank you so much.</t>
  </si>
  <si>
    <t>So now what do I do?</t>
  </si>
  <si>
    <t>Oh no have I lost you already???</t>
  </si>
  <si>
    <t>Tell me what u'd do 2 me...</t>
  </si>
  <si>
    <t>Look longingly at you</t>
  </si>
  <si>
    <t>u want to c more this time???</t>
  </si>
  <si>
    <t>Yes</t>
  </si>
  <si>
    <t>Thank you</t>
  </si>
  <si>
    <t>U like that? Give me one of you.. make it a really sexy one!</t>
  </si>
  <si>
    <t>Ok what do you want to see?</t>
  </si>
  <si>
    <t>i'm honestly gettin sort of turned on... u want 2 see my back side?</t>
  </si>
  <si>
    <t>Ok</t>
  </si>
  <si>
    <t>That's your back side?</t>
  </si>
  <si>
    <t>I cannot take it nemore... cum see me right now. check out my page here</t>
  </si>
  <si>
    <t>make sure u save the invite..</t>
  </si>
  <si>
    <t>Hey</t>
  </si>
  <si>
    <t>safesharesecure.com/badbeach20?2Er8bTR</t>
  </si>
  <si>
    <t>≡ƒæì alright geezer?</t>
  </si>
  <si>
    <t>Oh jeez. U r everywhere</t>
  </si>
  <si>
    <t>What do you want man?</t>
  </si>
  <si>
    <t>I want to trade. The boys let me know you deal in cheap gear and occasionally I get some to sell and every now and then I need to buy...</t>
  </si>
  <si>
    <t>OK but how can I trust you after last time? You really screwed up...</t>
  </si>
  <si>
    <t>Yer I know,  listen I'm sorry man but learnt my lesson. It won't happen again I promise. This time it will be different..</t>
  </si>
  <si>
    <t>Ha yer right. How many times have I heard that shit before. ≡ƒñö</t>
  </si>
  <si>
    <t>Seriously you can trust me. I won't make the same mistake twice. I will pay on time and keep your secrets. In my honor</t>
  </si>
  <si>
    <t>I need to speak to Goose about this...</t>
  </si>
  <si>
    <t>Ok I understand,  thanks.</t>
  </si>
  <si>
    <t>Did he say yes?</t>
  </si>
  <si>
    <t>OK Bad Boy... Goose agreed to give you a second chance,  but you need to do everything we say OK?</t>
  </si>
  <si>
    <t>Yes ok thanks man. You won't regret it..</t>
  </si>
  <si>
    <t>Dear God, please make sure I don't. Sick of cleaning up after others.</t>
  </si>
  <si>
    <t>First job. Find us a place to rob..</t>
  </si>
  <si>
    <t>Ok boss will do...</t>
  </si>
  <si>
    <t>I heard these apartments are super expensive?</t>
  </si>
  <si>
    <t>In the city? Nah man that's someone else's turf. We stick to the suburbs or get whacked.</t>
  </si>
  <si>
    <t>Local numbers only</t>
  </si>
  <si>
    <t>https://images.app.goo.gl/W8yKUaPs697HTjms6</t>
  </si>
  <si>
    <t>How about this?</t>
  </si>
  <si>
    <t>Maybe. How much do you want?</t>
  </si>
  <si>
    <t>9000kr should be enough to let this little lot go to you my friend</t>
  </si>
  <si>
    <t>Deal</t>
  </si>
  <si>
    <t>Ok let's meet up today for the exchange. I bring the gear and you bring the cash.</t>
  </si>
  <si>
    <t>OK later on meet here.</t>
  </si>
  <si>
    <t>What time do ya think?</t>
  </si>
  <si>
    <t>Next 30 mins???</t>
  </si>
  <si>
    <t>Yer OK I can do that. See you there shortly. Bring the packages ≡ƒôª</t>
  </si>
  <si>
    <t>Ok and you bring the money. By the way stop calling me 'shortly'</t>
  </si>
  <si>
    <t>Pleasure doing business with you...</t>
  </si>
  <si>
    <t>Good idea to make it look like you were just picking up a regular parcel.</t>
  </si>
  <si>
    <t>That was an expensive trade</t>
  </si>
  <si>
    <t>One good deal, deserves another..</t>
  </si>
  <si>
    <t>So how about a drugs trade?</t>
  </si>
  <si>
    <t>Funnily enough I have a kilo of white powder available...</t>
  </si>
  <si>
    <t>Well how convenient?\nSo what's the price of that then?</t>
  </si>
  <si>
    <t>$110,000 allowing for inflation...</t>
  </si>
  <si>
    <t>≡ƒñ¼ fuck that's expensive</t>
  </si>
  <si>
    <t>Yes well finest quality,  very cheap to you my friend. You can cut it down and quadruple the value...</t>
  </si>
  <si>
    <t>Ok I need time to find the cash</t>
  </si>
  <si>
    <t>Tick tock....</t>
  </si>
  <si>
    <t>Ok I can get the cash. Just need 48hrs. When can we trade?</t>
  </si>
  <si>
    <t>Just what I needed to hear thank you. Let's do Wednesday evening.</t>
  </si>
  <si>
    <t>You ready for an exchange?</t>
  </si>
  <si>
    <t>Yes let's do this.</t>
  </si>
  <si>
    <t>Meet me here in 30 mins</t>
  </si>
  <si>
    <t>≡ƒæî</t>
  </si>
  <si>
    <t>I will be there bring the cash and you get the delivery of powder....</t>
  </si>
  <si>
    <t>You there yet. Getting nervous carrying this much cash..</t>
  </si>
  <si>
    <t>10.minutes</t>
  </si>
  <si>
    <t>OK I'm here now. Black jacket. Where are you at???</t>
  </si>
  <si>
    <t>Yes ok I around the back of the shop...</t>
  </si>
  <si>
    <t>Black BMW</t>
  </si>
  <si>
    <t>Here</t>
  </si>
  <si>
    <t>OK yes yes I see you ≡ƒæÇ</t>
  </si>
  <si>
    <t>Pleasure doing business with you</t>
  </si>
  <si>
    <t>Glad we can work together again. I'll be back for more in due coursem</t>
  </si>
  <si>
    <t>Yer absolutely</t>
  </si>
  <si>
    <t>Business is booming. Going to need another delivery in 2 weeks. Can you deliver?</t>
  </si>
  <si>
    <t>Wow really???\nOK let me check Γ£ö</t>
  </si>
  <si>
    <t>Make it a week. This stuff is selling so fast I can't keep up. Need new packages asap</t>
  </si>
  <si>
    <t>God damn. OK I will put another call in...</t>
  </si>
  <si>
    <t>Are you watching me ???</t>
  </si>
  <si>
    <t>No man..stop being so paranoid</t>
  </si>
  <si>
    <t>OK ok</t>
  </si>
  <si>
    <t>So you still want stuff???</t>
  </si>
  <si>
    <t>Yer man. Which bit of that last message didn't you understand? I can sell this shit all day long. I am raking in cash...</t>
  </si>
  <si>
    <t>Give me a delivery date please!</t>
  </si>
  <si>
    <t>OK ok working on it</t>
  </si>
  <si>
    <t>I need more white lines, this big!</t>
  </si>
  <si>
    <t>Yer OK man I got the message</t>
  </si>
  <si>
    <t>A package has arrived....</t>
  </si>
  <si>
    <t>You still in the market ???</t>
  </si>
  <si>
    <t>Yes yes yes</t>
  </si>
  <si>
    <t>How much</t>
  </si>
  <si>
    <t>Not as big a quantity available this time. 15,000kr for 100 grams</t>
  </si>
  <si>
    <t>Yes deal. I get cash in 24hrs . Can we meet tomorrow at location you choose???</t>
  </si>
  <si>
    <t>Yep. Will let you know.</t>
  </si>
  <si>
    <t>Need to speak to someone...</t>
  </si>
  <si>
    <t>Ok 1830hrs ish @ Barkaby Coop tomorrow night. The one by the train station.</t>
  </si>
  <si>
    <t>Is that the one at Jaktplan 1?</t>
  </si>
  <si>
    <t>OK that works.  See you tomorrow</t>
  </si>
  <si>
    <t>Ok are we still up for an exchange this evening???</t>
  </si>
  <si>
    <t>Yes be there sometime between 6.30-7pm. Will let you know when I leave with a 30 min warning.</t>
  </si>
  <si>
    <t>Bring the cash ≡ƒÆ╕</t>
  </si>
  <si>
    <t>Yes obviously.  15,000kr is the deal. I will be there.</t>
  </si>
  <si>
    <t>Good ≡ƒæì</t>
  </si>
  <si>
    <t>OK got some jobs done and on schedule. Be there on time or early</t>
  </si>
  <si>
    <t>Ok.... get there when I can. I come alone by train..</t>
  </si>
  <si>
    <t>As and when. Just bring the ≡ƒÆ░</t>
  </si>
  <si>
    <t>Be there soon man. U got the gear???</t>
  </si>
  <si>
    <t>Yes you can trust me :)</t>
  </si>
  <si>
    <t>Meet me outside back of shop</t>
  </si>
  <si>
    <t>Meet me here.</t>
  </si>
  <si>
    <t>Yep coming now...</t>
  </si>
  <si>
    <t>Pleasure doing business with you again...</t>
  </si>
  <si>
    <t>Likewise. Call again ;)</t>
  </si>
  <si>
    <t>Hey. If you hear from Goose, let me know please.  We had a disagreement.  Want to make sure he doesn't start doing deals behind my back.... I am your supplier OK???</t>
  </si>
  <si>
    <t>Is this some sort of sick April Fools joke???</t>
  </si>
  <si>
    <t>No man. Didn't notice the date until now. This is straight up serious. We have internal issues. No problem for you, but only talk to me OK???</t>
  </si>
  <si>
    <t>Really ok? You have my word. Just make sure the gear keeps flowing yer?</t>
  </si>
  <si>
    <t>Yes yes. And if he does reach out, don't listen to any of his nonsense. Guy is acting the fool right now alright ≡ƒÖä</t>
  </si>
  <si>
    <t>Alright man. Whatever you say boss....</t>
  </si>
  <si>
    <t>Just promise me I can stay in business....</t>
  </si>
  <si>
    <t>https://images.app.goo.gl/ykj9WorVVQbVh3kd7</t>
  </si>
  <si>
    <t>Sure...</t>
  </si>
  <si>
    <t>Getting nervous. Am I overthinking things...?</t>
  </si>
  <si>
    <t>Dude. All is good. Relax. I take care of all this...</t>
  </si>
  <si>
    <t>Telegram surpassed 500 million active users. \n \nIn 2021, more than 150 million new users from around the world joined Telegram.\n\nThank you! These milestones were made possible by users like you who invite their friends to Telegram. \n\nIf you have contacts that joined in the last few days, you can welcome them using one of TelegramΓÇÖs unique features, such as an animated sticker or a video message.\n\nTo find out more about Telegram features, have a look at https://t.me/TelegramTips/233</t>
  </si>
  <si>
    <t>Voice Chats 2.0: Channels, Millions of Listeners, Recorded Chats, Admin Tools\n\nMillions of Concurrent Listeners\nΓÇó Start limitless Voice Chats in Groups and Channels.\nΓÇó Host discussions that can be listened to by millions of people simultaneously.\n\nVoice Chat Recordings\nΓÇó Record voice chats to share or publish in Channels later.\nΓÇó See that a chat is being recorded from the red dot next to its title.\n\nImproved List of Participants\nΓÇó See user bio texts right from the list of participants.\nΓÇó Raise your hand to show admins you want to speak.\n\nTools for Organizers\nΓÇó Create separate Voice Chat Invite Links for listeners or speakers.\nΓÇó Change the title of your Voice Chat to give people an idea of the current topic.\nΓÇó Join Voice Chats as one of your Channels to hide your personal account.\n\nSwipe Action Settings\nΓÇó Choose which action is performed when you swipe left on a chat in your list: Pin, Mark as Read, Archive, Mute or Delete.\n\nMore about this update:\nhttps://telegram.org/blog/voice-chats-on-steroids</t>
  </si>
  <si>
    <t>Split personality?</t>
  </si>
  <si>
    <t>Damn...what else u got. I need tools for 2 at least on next job.</t>
  </si>
  <si>
    <t>So what's the plan? You buy or sell?</t>
  </si>
  <si>
    <t>Got some more for you...</t>
  </si>
  <si>
    <t>I can buy that. Looks good. 1000kr to you my good man...</t>
  </si>
  <si>
    <t>Damn man you're Fagin now?</t>
  </si>
  <si>
    <t>So what's up. You selling anything more?</t>
  </si>
  <si>
    <t>I got a few things to buy and sell. I can fence some of your gear if you like? What u got dude....</t>
  </si>
  <si>
    <t>Oh man, yes I need help to shift all this stolen gear. There's so much of it. The team have been busy little bees ≡ƒÉ¥</t>
  </si>
  <si>
    <t>What can you offer me?</t>
  </si>
  <si>
    <t>Christ almighty. Did you rob a bank?</t>
  </si>
  <si>
    <t>I need to see this stuff in person and check the quality of the merchandise. For all I know you just downloaded this shit off the internet. Not that I don't trust you but I don't....</t>
  </si>
  <si>
    <t>Send me a sample tonight</t>
  </si>
  <si>
    <t>Spicy?</t>
  </si>
  <si>
    <t>Snowy ≡ƒî¿ out</t>
  </si>
  <si>
    <t>Dude stop sending me useless shit and let's get down to business...</t>
  </si>
  <si>
    <t>Want to buy some candlesticks?</t>
  </si>
  <si>
    <t>I pay...</t>
  </si>
  <si>
    <t>You pay a lot my friend....</t>
  </si>
  <si>
    <t>Nice. Dollar seems pretty worthless right now, so happy the cat liked it.</t>
  </si>
  <si>
    <t>(smiley)</t>
  </si>
  <si>
    <t>OK will be careful...</t>
  </si>
  <si>
    <t>How much?</t>
  </si>
  <si>
    <t>500kr</t>
  </si>
  <si>
    <t>Really? Don't bother then....</t>
  </si>
  <si>
    <t>Your loss, not mine.</t>
  </si>
  <si>
    <t>Tick Tock</t>
  </si>
  <si>
    <t>You photo bombed?</t>
  </si>
  <si>
    <t>Well you know me. I like some trouble because I'm a bad boy!!!!</t>
  </si>
  <si>
    <t>Want to buy?</t>
  </si>
  <si>
    <t>Yes ok I give you 1000kr tomorrow</t>
  </si>
  <si>
    <t>I guess I shouldn't ask where they came from?</t>
  </si>
  <si>
    <t>Yes they were my grandma's of course...\nDude like I'm really going to admit it's all stolen gear? Seriously???</t>
  </si>
  <si>
    <t>Meet me in town</t>
  </si>
  <si>
    <t>What's up?</t>
  </si>
  <si>
    <t>Got any gear???</t>
  </si>
  <si>
    <t>Maybe....\nWhat u looking for???</t>
  </si>
  <si>
    <t>Gold stuff?</t>
  </si>
  <si>
    <t>Like this you mean?</t>
  </si>
  <si>
    <t>Yerrrrr\nHow much??</t>
  </si>
  <si>
    <t>10,000kr</t>
  </si>
  <si>
    <t>Christ almighty that's steep.</t>
  </si>
  <si>
    <t>7500kr best offer4</t>
  </si>
  <si>
    <t>8000kr</t>
  </si>
  <si>
    <t>Hey you looking for a safe cracker?</t>
  </si>
  <si>
    <t>Ok deal</t>
  </si>
  <si>
    <t>Alright geezer!</t>
  </si>
  <si>
    <t>LMAO donut ≡ƒÿé</t>
  </si>
  <si>
    <t>Chillar h├ñr≡ƒÿÄ</t>
  </si>
  <si>
    <t>I got flowers.... did you send them?</t>
  </si>
  <si>
    <t>Nope this is what we need.....</t>
  </si>
  <si>
    <t>Maaan u crazy</t>
  </si>
  <si>
    <t>DonΓÇÖt send stuff like that</t>
  </si>
  <si>
    <t>What if the police finds it</t>
  </si>
  <si>
    <t>Nah they'll never take me alive dude. They can't touch this stuff if you delete it.\nI think?</t>
  </si>
  <si>
    <t>Should I delete your message?</t>
  </si>
  <si>
    <t>Done that</t>
  </si>
  <si>
    <t>Ice ice baby</t>
  </si>
  <si>
    <t>Is that what killed the Titanic?!?</t>
  </si>
  <si>
    <t>An iceberg</t>
  </si>
  <si>
    <t>Grab the loot and let's get rich</t>
  </si>
  <si>
    <t>Yeah letΓÇÖs go</t>
  </si>
  <si>
    <t>I am in the zone baby ≡ƒì╝</t>
  </si>
  <si>
    <t>Right place to ≡ƒÉ¥</t>
  </si>
  <si>
    <t>Kommunist it isn't...</t>
  </si>
  <si>
    <t>Sp├Ñnga</t>
  </si>
  <si>
    <t>Great places</t>
  </si>
  <si>
    <t>You here too huh?</t>
  </si>
  <si>
    <t>Yeah, thought I might see u</t>
  </si>
  <si>
    <t>This is the target....</t>
  </si>
  <si>
    <t>Ok I know this place well</t>
  </si>
  <si>
    <t>Location-sharing ended</t>
  </si>
  <si>
    <t>You want me to get you something nice from the jewelry collection?</t>
  </si>
  <si>
    <t>https://youtube.com/watch?v=CNTM9iM1eVw&amp;feature=share</t>
  </si>
  <si>
    <t>Fork handles are very useful</t>
  </si>
  <si>
    <t>Fancy a beer?</t>
  </si>
  <si>
    <t>Give me two</t>
  </si>
  <si>
    <t>Probably wise...</t>
  </si>
  <si>
    <t>You need some? I know a dude</t>
  </si>
  <si>
    <t>Yes good thinking. Be stupid to get caught with our real phones....</t>
  </si>
  <si>
    <t>Yep</t>
  </si>
  <si>
    <t>I fix</t>
  </si>
  <si>
    <t>What's up.  You busy tonight?</t>
  </si>
  <si>
    <t>U like?</t>
  </si>
  <si>
    <t>Yes where</t>
  </si>
  <si>
    <t>Easy access</t>
  </si>
  <si>
    <t>Thanks will set up sometime this week ≡ƒæì</t>
  </si>
  <si>
    <t>Escape routes?</t>
  </si>
  <si>
    <t>Tunnelbana?</t>
  </si>
  <si>
    <t>Bunny girl?</t>
  </si>
  <si>
    <t>You like?</t>
  </si>
  <si>
    <t>CanΓÇÖt see the attachment</t>
  </si>
  <si>
    <t>Bugger.</t>
  </si>
  <si>
    <t>Nice go grab</t>
  </si>
  <si>
    <t>I grabbed and got. Come get it≡ƒÿü</t>
  </si>
  <si>
    <t>Ha ha nice</t>
  </si>
  <si>
    <t>Food is on</t>
  </si>
  <si>
    <t>Golden balls?</t>
  </si>
  <si>
    <t>You wish</t>
  </si>
  <si>
    <t>Business class waste?</t>
  </si>
  <si>
    <t>No other things flying now</t>
  </si>
  <si>
    <t>Looks like gold to me?!</t>
  </si>
  <si>
    <t>Sell it... we need the cash ≡ƒÆ╕</t>
  </si>
  <si>
    <t>I need to snatch it first...</t>
  </si>
  <si>
    <t>Old lady came back too fast</t>
  </si>
  <si>
    <t>Right. OK next time.</t>
  </si>
  <si>
    <t>U likey da bling baby?</t>
  </si>
  <si>
    <t>Whatever u like Angel....</t>
  </si>
  <si>
    <t>Gazelle head on a wall in a house round here . More money than sense?</t>
  </si>
  <si>
    <t>No sellable though</t>
  </si>
  <si>
    <t>Do you want to build a snowman?</t>
  </si>
  <si>
    <t>Yeah cool guy ≡ƒÿé</t>
  </si>
  <si>
    <t>Is happy times</t>
  </si>
  <si>
    <t>Celebrate with a pair of diamond earrings?</t>
  </si>
  <si>
    <t>Yeahhhh IΓÇÖm impressed</t>
  </si>
  <si>
    <t>Going back now</t>
  </si>
  <si>
    <t>Naxos is ≡ƒÆ░</t>
  </si>
  <si>
    <t>Naxos in Greece or Nacka in Sweden?</t>
  </si>
  <si>
    <t>Either ≡ƒÿâ</t>
  </si>
  <si>
    <t>Closer with Nacka</t>
  </si>
  <si>
    <t>YouΓÇÖve been out today?</t>
  </si>
  <si>
    <t>Seeing the sights</t>
  </si>
  <si>
    <t>Wow</t>
  </si>
  <si>
    <t>YeAh me too ≡ƒñú</t>
  </si>
  <si>
    <t>So exotic ≡ƒÿì</t>
  </si>
  <si>
    <t>Depression era.</t>
  </si>
  <si>
    <t>Ha ha</t>
  </si>
  <si>
    <t>Zoom, zoom, zoom...</t>
  </si>
  <si>
    <t>Want this one?\nhttps://variadesign.se/vikingasmycken/61-halsband-golden-wolf?fbclid=IwAR2Nx8kGgB8gvkmlSAfH1fTklSFRqLxxxagB5miTeTEYts5J9Gog6SDN1zE#&amp;gid=1&amp;pid=1</t>
  </si>
  <si>
    <t>On ya bike !</t>
  </si>
  <si>
    <t>Good getaway thingy in the city</t>
  </si>
  <si>
    <t>Also getaway thingy in the city</t>
  </si>
  <si>
    <t>But they cost.....</t>
  </si>
  <si>
    <t>Work time</t>
  </si>
  <si>
    <t>Yeo!!!!! Fav</t>
  </si>
  <si>
    <t>Oh wooow</t>
  </si>
  <si>
    <t>Yes who hoo</t>
  </si>
  <si>
    <t>Perfect</t>
  </si>
  <si>
    <t>Wooooooow</t>
  </si>
  <si>
    <t>CanΓÇÖt wait.....so hungry....when u back</t>
  </si>
  <si>
    <t>Pizza is good ...</t>
  </si>
  <si>
    <t>Feelin sick today</t>
  </si>
  <si>
    <t>Yeah salad for me</t>
  </si>
  <si>
    <t>Okey dokey</t>
  </si>
  <si>
    <t>How long</t>
  </si>
  <si>
    <t>Meet for Coffee tomorrow?</t>
  </si>
  <si>
    <t>Sounds good. Where will it be?</t>
  </si>
  <si>
    <t>Of course I am!</t>
  </si>
  <si>
    <t>Going out looking for targets</t>
  </si>
  <si>
    <t>Nice roll</t>
  </si>
  <si>
    <t>IΓÇÖve done 0 today</t>
  </si>
  <si>
    <t>Off out with Mav again tonight. keep the dinner warm</t>
  </si>
  <si>
    <t>Right. Good man. All nice here</t>
  </si>
  <si>
    <t>We bagged some bling from the last place .... ≡ƒÖé</t>
  </si>
  <si>
    <t>Great ≡ƒÿÄ</t>
  </si>
  <si>
    <t>tavged</t>
  </si>
  <si>
    <t>The road to nowhere baby ≡ƒÑ║</t>
  </si>
  <si>
    <t>Cool ≡ƒÿÄ</t>
  </si>
  <si>
    <t>Any value in brass</t>
  </si>
  <si>
    <t>Heading out looking for some goodies</t>
  </si>
  <si>
    <t>Its all a load of rubbish</t>
  </si>
  <si>
    <t>ur full of shit man</t>
  </si>
  <si>
    <t>Or a place to dump our stuff</t>
  </si>
  <si>
    <t>Hey good thinking.</t>
  </si>
  <si>
    <t>Nobody would look there for our stash....</t>
  </si>
  <si>
    <t>Just need to check when they actually empty the dumpsters</t>
  </si>
  <si>
    <t>ItΓÇÖs clever though</t>
  </si>
  <si>
    <t>IΓÇÖm on it</t>
  </si>
  <si>
    <t>Do u have nice bumps</t>
  </si>
  <si>
    <t>IΓÇÖm meeting a contact later...any bling to move</t>
  </si>
  <si>
    <t>This needs to go</t>
  </si>
  <si>
    <t>https://youtu.be/IIW9sL-Yf6Q</t>
  </si>
  <si>
    <t>Golf peg?</t>
  </si>
  <si>
    <t>Bless</t>
  </si>
  <si>
    <t>That's what you get for wearing pink pants</t>
  </si>
  <si>
    <t>Pink panther = sexy</t>
  </si>
  <si>
    <t>Yeeezzzzz</t>
  </si>
  <si>
    <t>He even does rocks now?</t>
  </si>
  <si>
    <t>Hard as stone</t>
  </si>
  <si>
    <t>Daddy Long Legs</t>
  </si>
  <si>
    <t>Oh wow . Dangerous stuff to mix pleasure and business ≡ƒÿÄ</t>
  </si>
  <si>
    <t>Can I get some on the side please???</t>
  </si>
  <si>
    <t>DoesnΓÇÖt work that way man</t>
  </si>
  <si>
    <t>Ok team. Let's get rich ≡ƒñæ</t>
  </si>
  <si>
    <t>Absolutely dude. Now go and get some gear for us to sell....</t>
  </si>
  <si>
    <t>LetΓÇÖs go go go</t>
  </si>
  <si>
    <t>Walking now</t>
  </si>
  <si>
    <t>Are u drunk≡ƒÿé</t>
  </si>
  <si>
    <t>Maybe ≡ƒÖé</t>
  </si>
  <si>
    <t>Got make enough dough for everything we want to buy ≡ƒÑ║</t>
  </si>
  <si>
    <t>Oh yes≡ƒñ⌐</t>
  </si>
  <si>
    <t>Correction... everything I want ≡ƒÿÄ≡ƒÿé</t>
  </si>
  <si>
    <t>You are such a diva≡ƒÿ¥</t>
  </si>
  <si>
    <t>≡ƒÿâ</t>
  </si>
  <si>
    <t>IΓÇÖm just who I am... take it or leave it</t>
  </si>
  <si>
    <t>Should I go in?</t>
  </si>
  <si>
    <t>Might be something for us</t>
  </si>
  <si>
    <t>Do it. Grab some goodies ≡ƒÿï</t>
  </si>
  <si>
    <t>Yes definitely. We need wheels</t>
  </si>
  <si>
    <t>ItΓÇÖs an old Volvo... could be good</t>
  </si>
  <si>
    <t>Never seen one of them in Sweden ≡ƒÿà</t>
  </si>
  <si>
    <t>ThatΓÇÖs good though</t>
  </si>
  <si>
    <t>Got myself some GOLD ≡ƒÿë</t>
  </si>
  <si>
    <t>Holy shot x100 zoom</t>
  </si>
  <si>
    <t>Shit this camera is awesome</t>
  </si>
  <si>
    <t>Shit... so good</t>
  </si>
  <si>
    <t>≡ƒæì</t>
  </si>
  <si>
    <t>Just awesome</t>
  </si>
  <si>
    <t>≡ƒñû</t>
  </si>
  <si>
    <t>Stooooooop</t>
  </si>
  <si>
    <t>≡ƒñ⌐</t>
  </si>
  <si>
    <t>Never≡ƒÿ¥</t>
  </si>
  <si>
    <t>Hey where is the money?</t>
  </si>
  <si>
    <t>I think he has it≡ƒÿ¥</t>
  </si>
  <si>
    <t>https://www.bloomberg.com/news/articles/2021-02-24/swedish-pm-sees-high-risk-of-new-wave-of-covid-infections</t>
  </si>
  <si>
    <t>Be careful OK...</t>
  </si>
  <si>
    <t>Donald D is the shit</t>
  </si>
  <si>
    <t>Yes weΓÇÖll be careful</t>
  </si>
  <si>
    <t>Look what a beautiful drawing I found≡ƒÿé</t>
  </si>
  <si>
    <t>You are mental. I like it ≡ƒæî</t>
  </si>
  <si>
    <t>Wonderful</t>
  </si>
  <si>
    <t>U wanna da bling baby?</t>
  </si>
  <si>
    <t>Yes mucho blingo fasto nowo</t>
  </si>
  <si>
    <t>≡ƒÖé</t>
  </si>
  <si>
    <t>Last night's haul was good</t>
  </si>
  <si>
    <t>Sweet ≡ƒÄé</t>
  </si>
  <si>
    <t>What's my cut of the profits then?</t>
  </si>
  <si>
    <t>Off to sell the goodies today!</t>
  </si>
  <si>
    <t>Arrived at the big house for the trade....</t>
  </si>
  <si>
    <t>I wonder what sort of music he likes?</t>
  </si>
  <si>
    <t>HOLLYWOOD baby...</t>
  </si>
  <si>
    <t>Pay day bitches...</t>
  </si>
  <si>
    <t>≡ƒÿä</t>
  </si>
  <si>
    <t>Ooh good shit≡ƒæî</t>
  </si>
  <si>
    <t>Blagged this one earlier.</t>
  </si>
  <si>
    <t>Oh looked great≡ƒæî</t>
  </si>
  <si>
    <t>Happy</t>
  </si>
  <si>
    <t>Oh yes</t>
  </si>
  <si>
    <t>I havenΓÇÖt had any f-ing luck today........</t>
  </si>
  <si>
    <t>Maybe soon</t>
  </si>
  <si>
    <t>Never mind. Let's keep looking.</t>
  </si>
  <si>
    <t>Sent on diff app</t>
  </si>
  <si>
    <t>Roger that</t>
  </si>
  <si>
    <t>How much we get for this. Need a hand lifting it into the van....</t>
  </si>
  <si>
    <t>IΓÇÖll be there shortly</t>
  </si>
  <si>
    <t>https://www.guldbrev.se/salja-guld/salja-guldsmycken/?dv_adwords_campaign=9736389597&amp;dv_adwords_network=g&amp;dv_adwords_target=kwd-355739533321&amp;gclid=EAIaIQobChMI9fKCq-KM7wIV2UiRBR0ajwgSEAAYASABEgIYJfD_BwE&amp;gclsrc=aw.ds</t>
  </si>
  <si>
    <t>Swedish place to sell...but they need a registered address ≡ƒÿÆ</t>
  </si>
  <si>
    <t>At a nice restaurant since I've got some money now≡ƒæî</t>
  </si>
  <si>
    <t>Cool order me a pizza</t>
  </si>
  <si>
    <t>You wish≡ƒÿ¥</t>
  </si>
  <si>
    <t>Pizza a la Twilight sister</t>
  </si>
  <si>
    <t>Ah nice. You pay in Bitcoin for the ≡ƒìò ≡ƒÿÄ</t>
  </si>
  <si>
    <t>Looks so yummy</t>
  </si>
  <si>
    <t>Burn baby burn ≡ƒöÑ</t>
  </si>
  <si>
    <t>Sadly I did not pay in bitcoin. I'm not as cool as you≡ƒÿë≡ƒÿÄ</t>
  </si>
  <si>
    <t>≡ƒÿà u cool. Just need more time</t>
  </si>
  <si>
    <t>Some nice sun for my coolness≡ƒÿÄ</t>
  </si>
  <si>
    <t>Are you here too?</t>
  </si>
  <si>
    <t>Better be careful around here...</t>
  </si>
  <si>
    <t>Yeah we must have just missed each other≡ƒÿà</t>
  </si>
  <si>
    <t>Ur man able to move this jewellery?</t>
  </si>
  <si>
    <t>Oh nooo</t>
  </si>
  <si>
    <t>Asking me?</t>
  </si>
  <si>
    <t>IΓÇÖll check with Bob</t>
  </si>
  <si>
    <t>Got this one too need 1000kr for it...</t>
  </si>
  <si>
    <t>Feels a bit much he says</t>
  </si>
  <si>
    <t>500:-</t>
  </si>
  <si>
    <t>SEK</t>
  </si>
  <si>
    <t>Take it or leave it?</t>
  </si>
  <si>
    <t>Now this one I want guys\nhttps://images.app.goo.gl/DAeMMFRGrKbpk96L8</t>
  </si>
  <si>
    <t>https://www.svtstatic.se/image/large/650/26327810/1586248536?format=auto&amp;chromaSubSampling=false</t>
  </si>
  <si>
    <t>OK take it</t>
  </si>
  <si>
    <t>Done</t>
  </si>
  <si>
    <t>I think the cops are on to me</t>
  </si>
  <si>
    <t>Oh no. Lay low dude. We need you on the team... don't get caught</t>
  </si>
  <si>
    <t>Heading out looking for places with potential. Need a big score tonight. Wish me luck ≡ƒñ₧</t>
  </si>
  <si>
    <t>Not sure I can fit through here ≡ƒÿä</t>
  </si>
  <si>
    <t>Could take the bus?</t>
  </si>
  <si>
    <t>This place has a grand piano. Checked it out looks prime for some easy money</t>
  </si>
  <si>
    <t>Shadow man lurking in the dark, looking for easy money ≡ƒÆ░</t>
  </si>
  <si>
    <t>Sweet let's hit that one then!</t>
  </si>
  <si>
    <t>≡ƒñû≡ƒñ⌐≡ƒÿä≡ƒæì</t>
  </si>
  <si>
    <t>Go shadow Hunter go ≡ƒÿÄ</t>
  </si>
  <si>
    <t>Shadow</t>
  </si>
  <si>
    <t>Oh he's a shadowhunter now≡ƒæî</t>
  </si>
  <si>
    <t>Oh yee super cool dude</t>
  </si>
  <si>
    <t>Yes you are≡ƒÿÄ</t>
  </si>
  <si>
    <t>Check this slim guy out</t>
  </si>
  <si>
    <t>That's the perfect dance for when I can go out and party again after corona</t>
  </si>
  <si>
    <t>Oh yes. Those are the moves.</t>
  </si>
  <si>
    <t>Perfect ≡ƒæî</t>
  </si>
  <si>
    <t>System player</t>
  </si>
  <si>
    <t>≡ƒÿé</t>
  </si>
  <si>
    <t>Systembolaget (was what I wanted</t>
  </si>
  <si>
    <t>Oh yeeees</t>
  </si>
  <si>
    <t>Cool good intel thanks</t>
  </si>
  <si>
    <t>Tonight's getaway vehicle bro</t>
  </si>
  <si>
    <t>The package has arrived. We will be able to brush off any issues now and get a clean getaway.  It's all word of mouth ≡ƒæä and oral b communication</t>
  </si>
  <si>
    <t>This place looks loaded ≡ƒÆ░</t>
  </si>
  <si>
    <t>We scored big tonight crew</t>
  </si>
  <si>
    <t>Wow that's awesome</t>
  </si>
  <si>
    <t>≡ƒÆ░≡ƒæì</t>
  </si>
  <si>
    <t>Moneyyyy</t>
  </si>
  <si>
    <t>Counting billions as we speak</t>
  </si>
  <si>
    <t>This one is all alone in the woods and not overlooked. Easy target ≡ƒÄ»</t>
  </si>
  <si>
    <t>Sweet</t>
  </si>
  <si>
    <t>This one is hot ≡ƒöÑ</t>
  </si>
  <si>
    <t>Nice</t>
  </si>
  <si>
    <t>Can hear you load and clear - over</t>
  </si>
  <si>
    <t>Horses≡ƒÉÄ</t>
  </si>
  <si>
    <t>Neiiiiiigh</t>
  </si>
  <si>
    <t>I think this might have potential</t>
  </si>
  <si>
    <t>Nice ok let's do them tonight. Lots of rich people in Spanga</t>
  </si>
  <si>
    <t>≡ƒÿÄ≡ƒÆ░≡ƒæì</t>
  </si>
  <si>
    <t>Big score tonight team!!!!</t>
  </si>
  <si>
    <t>Check it out. That house was loaded. Easy access via the garage ≡ƒæî</t>
  </si>
  <si>
    <t>Good IΓÇÖm with my mate and he is good to move the stuff</t>
  </si>
  <si>
    <t>Awesome! Call.me when ready</t>
  </si>
  <si>
    <t>Great job you guys</t>
  </si>
  <si>
    <t>What do u think this one is worth?</t>
  </si>
  <si>
    <t>Got to be at least 5000kr if they are real diamonds ≡ƒÆÄ</t>
  </si>
  <si>
    <t>Going ahead with the deal</t>
  </si>
  <si>
    <t>Great exit route here</t>
  </si>
  <si>
    <t>We got lucky on that last job</t>
  </si>
  <si>
    <t>Anyone want to play in the big league. Can you guys move this stuff if we come across some?</t>
  </si>
  <si>
    <t>Mmm possible</t>
  </si>
  <si>
    <t>Seen in Sweden ≡ƒç╕≡ƒç¬</t>
  </si>
  <si>
    <t>Heading out again on business ≡ƒÿÄ</t>
  </si>
  <si>
    <t>Boom ≡ƒÆÑ</t>
  </si>
  <si>
    <t>Good security at this place ≡ƒæÅ</t>
  </si>
  <si>
    <t>Far out man</t>
  </si>
  <si>
    <t>What do you think?</t>
  </si>
  <si>
    <t>Not bad but mine was better!</t>
  </si>
  <si>
    <t>Give me the rings≡ƒÿì≡ƒÿì</t>
  </si>
  <si>
    <t>No Twilight I need them ≡ƒÿÄ</t>
  </si>
  <si>
    <t>Hahaha u pay, I give....</t>
  </si>
  <si>
    <t>Haha okej, guess I'll have to wait till I got the money</t>
  </si>
  <si>
    <t>IΓÇÖm working on it</t>
  </si>
  <si>
    <t>This house is quite isolated and surrounded by trees, so maybe it's a good house to brake in to. It even has a door on the back. Should I give it a try?</t>
  </si>
  <si>
    <t>Awesome. Looks like a perfect target. Thanks Twilight you rock ≡ƒ¬¿≡ƒÄ╕</t>
  </si>
  <si>
    <t>Good thinking</t>
  </si>
  <si>
    <t>Oh bugger it's snowing tonight. People can see our footsteps...</t>
  </si>
  <si>
    <t>Schools out....</t>
  </si>
  <si>
    <t>This place has easy access from.the woods behind it. Should be good cover for a job.</t>
  </si>
  <si>
    <t>Roxanne....</t>
  </si>
  <si>
    <t>Found nothing today sadly. Maybe I'll have better luck tomorrow</t>
  </si>
  <si>
    <t>ThatΓÇÖs ok. No worries</t>
  </si>
  <si>
    <t>Stop complaining man and get to work. We need to make the money ≡ƒÆ░</t>
  </si>
  <si>
    <t>Yes Maverick</t>
  </si>
  <si>
    <t>Glad youΓÇÖre on top of things Mav</t>
  </si>
  <si>
    <t>Mr COVID</t>
  </si>
  <si>
    <t>Can I buy any beer from here, or is it only larger that they sell?</t>
  </si>
  <si>
    <t>Mucho building work here...</t>
  </si>
  <si>
    <t>Ha ha, so funny...≡ƒñ¿</t>
  </si>
  <si>
    <t>I am hilarious,  thank you for finally recognising my comic genius, alongside my criminal mastermind skills ≡ƒÿë</t>
  </si>
  <si>
    <t>Let's just say that last night out score was quantity over quality....</t>
  </si>
  <si>
    <t>Know anyone who wants to shift a bucket of jewels???</t>
  </si>
  <si>
    <t>No sorry, can't think oh anyone</t>
  </si>
  <si>
    <t>The weather seriously?</t>
  </si>
  <si>
    <t>Ok this is our secret stash location. We hide the loot here in future to avoid the risk of being caught in possession....</t>
  </si>
  <si>
    <t>I know h1ow he feels...</t>
  </si>
  <si>
    <t>This place was very isolated</t>
  </si>
  <si>
    <t>I've got two so could be a good amount of money</t>
  </si>
  <si>
    <t>24K do you know anyone who might buy it?</t>
  </si>
  <si>
    <t>Wow expensive, nice work</t>
  </si>
  <si>
    <t>You must be a professional by now....?</t>
  </si>
  <si>
    <t>I give you 20k Twilight</t>
  </si>
  <si>
    <t>Wooow!!!! Doing good out there</t>
  </si>
  <si>
    <t>Feel like IΓÇÖve missed when it all went down ≡ƒÖê</t>
  </si>
  <si>
    <t>Your chance will come</t>
  </si>
  <si>
    <t>Wish me luck ≡ƒìÇ</t>
  </si>
  <si>
    <t>Wonder what's going on in the purple room?</t>
  </si>
  <si>
    <t>Rain...</t>
  </si>
  <si>
    <t>This feels like a trap?</t>
  </si>
  <si>
    <t>You guys hungry?</t>
  </si>
  <si>
    <t>R u a big Prince fan or just an artist formerly known as a fan?</t>
  </si>
  <si>
    <t>Fan ocks├Ñ ≡ƒÿé</t>
  </si>
  <si>
    <t>≡ƒñ¿</t>
  </si>
  <si>
    <t>We had a good week team ≡ƒÖî</t>
  </si>
  <si>
    <t>Now we need to shift this lot through the cafe...</t>
  </si>
  <si>
    <t>Nice work boss. Happy to help Γÿ║∩╕Å</t>
  </si>
  <si>
    <t>Cafe is open</t>
  </si>
  <si>
    <t>Tomorrow</t>
  </si>
  <si>
    <t>I go out then ≡ƒÿÄ</t>
  </si>
  <si>
    <t>≡ƒæîOK my friend. We visit tomorrow</t>
  </si>
  <si>
    <t>$uper</t>
  </si>
  <si>
    <t>Ok so tonight we take time off and watch Melody Festivals?</t>
  </si>
  <si>
    <t>Yes great idea Goose. We worked hard, made a big score with the diamonds and we deserve a night off for once. Let's all enjoy the silly cult Swedish music show!</t>
  </si>
  <si>
    <t>≡ƒÄ╡≡ƒö¥itΓÇÖs important stuff too</t>
  </si>
  <si>
    <t>Yeeeeesssss</t>
  </si>
  <si>
    <t>Love that idea</t>
  </si>
  <si>
    <t>Okey good for you</t>
  </si>
  <si>
    <t>It's anyone's guess what number house this is? ≡ƒÿè</t>
  </si>
  <si>
    <t>Scored!!!</t>
  </si>
  <si>
    <t>Another jackpot house today. It's too easy....</t>
  </si>
  <si>
    <t>This bank door might be a problem?</t>
  </si>
  <si>
    <t>Solid....</t>
  </si>
  <si>
    <t>Another trap</t>
  </si>
  <si>
    <t>Damn that place is super secure. How did you get in?</t>
  </si>
  <si>
    <t>Oh wow. It looks like a bank! They must have some awesome stuff in there to justify that level of security?</t>
  </si>
  <si>
    <t>Wow super cool that you got in</t>
  </si>
  <si>
    <t>It used to be a bank but I recon they still hold some really valuable things there</t>
  </si>
  <si>
    <t>I was sneaky and got in pretending to be interested in their business ≡ƒæ⌐ΓÇì≡ƒÆ╝≡ƒÿÄ≡ƒñú</t>
  </si>
  <si>
    <t>Wow Gold Finger got some moves up her sleeve ≡ƒÿÄ≡ƒæÅ</t>
  </si>
  <si>
    <t>Impressive stuff Gold Finger. So let us know when we will see the results?</t>
  </si>
  <si>
    <t>Get anything this good?</t>
  </si>
  <si>
    <t>It's so grey today</t>
  </si>
  <si>
    <t>But you are Twilight Grey. So this must be your perfect weather?</t>
  </si>
  <si>
    <t>≡ƒÿà</t>
  </si>
  <si>
    <t>Flushed with my success as an international jewelry thief...</t>
  </si>
  <si>
    <t>Binary license plate?</t>
  </si>
  <si>
    <t>Me tooo</t>
  </si>
  <si>
    <t>Jerry is in my room≡ƒÿé</t>
  </si>
  <si>
    <t>IΓÇÖve got Tom</t>
  </si>
  <si>
    <t>But he is not working right now</t>
  </si>
  <si>
    <t>This is how we roll baby ≡ƒÿÄ</t>
  </si>
  <si>
    <t>YMCA???? U r gay≡ƒÿÄ</t>
  </si>
  <si>
    <t>IΓÇÖm a true Bandit ≡ƒÆ░≡ƒñú</t>
  </si>
  <si>
    <t>Oh gosh</t>
  </si>
  <si>
    <t>Hey dudes. This sucks. Big boss is giving us less and less for each score. Told me  price of gold is going down....</t>
  </si>
  <si>
    <t>Seriously what the f....</t>
  </si>
  <si>
    <t>They print $1.9Trillion US Dollars and the price of gold goes down?</t>
  </si>
  <si>
    <t>We may have to switch jobs...</t>
  </si>
  <si>
    <t>Shit really? That sucks. So what the hell do we do?</t>
  </si>
  <si>
    <t>We steal more of course! Have to keep up with inflation by working ever harder...</t>
  </si>
  <si>
    <t>Mooo</t>
  </si>
  <si>
    <t>WTF noooo I canΓÇÖt shift more stuff.... tell our Boss ≡ƒûò≡ƒÅ╝</t>
  </si>
  <si>
    <t>Top one looks like last weeks catch.... we only got 10k....</t>
  </si>
  <si>
    <t>Cost of movement under the radar....</t>
  </si>
  <si>
    <t>U r defend him</t>
  </si>
  <si>
    <t>Loosing money≡ƒÑ║</t>
  </si>
  <si>
    <t>Its no good. We have to earn more, steal more, do more. So out to work everyone ≡ƒÿú</t>
  </si>
  <si>
    <t>Going soon.... hoping to bring the real deal</t>
  </si>
  <si>
    <t>This is a nice piece I got. What do you guys think?</t>
  </si>
  <si>
    <t>Maybe 600 Kr at best?</t>
  </si>
  <si>
    <t>Man thatΓÇÖs good gold for any finger</t>
  </si>
  <si>
    <t>Nice, we can sell that. Good ≡ƒÆ¬</t>
  </si>
  <si>
    <t>You guys are doing good</t>
  </si>
  <si>
    <t>Some days this job is rubbish</t>
  </si>
  <si>
    <t>Yep I feel you</t>
  </si>
  <si>
    <t>We did well today between Goose &amp; Me ≡ƒæì</t>
  </si>
  <si>
    <t>We did good</t>
  </si>
  <si>
    <t>Very true</t>
  </si>
  <si>
    <t>But every job can be</t>
  </si>
  <si>
    <t>Good stuff</t>
  </si>
  <si>
    <t>Very good</t>
  </si>
  <si>
    <t>Ok you lot. I'm heading into the city on business. Whose coming?</t>
  </si>
  <si>
    <t>Me me me</t>
  </si>
  <si>
    <t>Of course ≡ƒÿè</t>
  </si>
  <si>
    <t>Muppet</t>
  </si>
  <si>
    <t>You are≡ƒÿ¥</t>
  </si>
  <si>
    <t>Need protection</t>
  </si>
  <si>
    <t>Call that a knife? This is a proper knife!</t>
  </si>
  <si>
    <t>Now I'm scared</t>
  </si>
  <si>
    <t>Do I need one too?</t>
  </si>
  <si>
    <t>We all need protection ≡ƒÖÅ</t>
  </si>
  <si>
    <t>In this line of work, it gets dangerous if you upset the wrong people...</t>
  </si>
  <si>
    <t>I know it can be scary</t>
  </si>
  <si>
    <t>Today we can try to sell these...</t>
  </si>
  <si>
    <t>Nice work Mav. What is the cut?</t>
  </si>
  <si>
    <t>Oh nice things≡ƒæî</t>
  </si>
  <si>
    <t>I'm on the train</t>
  </si>
  <si>
    <t>See you soon ≡ƒÿè</t>
  </si>
  <si>
    <t>It's pay day team $$$$$</t>
  </si>
  <si>
    <t>This little bag of white powder could be worth 100,000kr if we deal with it correctly ≡ƒñö</t>
  </si>
  <si>
    <t>How did you get your hands on that!!!! ≡ƒæì≡ƒÆ░</t>
  </si>
  <si>
    <t>Brought it from a man at the local shops... he's a bad boy</t>
  </si>
  <si>
    <t>Good job</t>
  </si>
  <si>
    <t>Wow nice work</t>
  </si>
  <si>
    <t>Me running away or a black dog running towards you?</t>
  </si>
  <si>
    <t>Ok me and Mav are off out looking for trouble again ≡ƒÿÄ</t>
  </si>
  <si>
    <t>I hate this kid...</t>
  </si>
  <si>
    <t>He is everywhere</t>
  </si>
  <si>
    <t>Must be Mr 007</t>
  </si>
  <si>
    <t>≡ƒñú</t>
  </si>
  <si>
    <t>That kid is a graffiti menace ≡ƒÿí</t>
  </si>
  <si>
    <t>Haha yes Gold Finger ≡ƒÿé</t>
  </si>
  <si>
    <t>This one always seems to be empty?</t>
  </si>
  <si>
    <t>Worth a try≡ƒæî</t>
  </si>
  <si>
    <t>Zoom zoom zooom</t>
  </si>
  <si>
    <t>Yes let's give it a once over tonight when it gets dark.</t>
  </si>
  <si>
    <t>Sounds like a plan</t>
  </si>
  <si>
    <t>Have secured essential supplies ≡ƒÿè</t>
  </si>
  <si>
    <t>This one looks like a great target. Close to the woods for an easy getaway in multiple directions ≡ƒÿî≡ƒæî</t>
  </si>
  <si>
    <t>OK we will hit this one again  tonight. It was an easy target last time and the gap is large enough for the insurance payout to replace the stuff we stole first time around....</t>
  </si>
  <si>
    <t>Give me 5 mins to grab tools</t>
  </si>
  <si>
    <t>Hurry up slow coach...</t>
  </si>
  <si>
    <t>It's a win tonight ≡ƒÖî</t>
  </si>
  <si>
    <t>We are so damn good ≡ƒÑ║</t>
  </si>
  <si>
    <t>Thanks</t>
  </si>
  <si>
    <t>Last night was a good hit</t>
  </si>
  <si>
    <t>Sweet and what's the cut for everyone???</t>
  </si>
  <si>
    <t>I would say about 4000kr each. Good split. Do the exchange tonight ≡ƒñö</t>
  </si>
  <si>
    <t>But you didn't get to enjoy this beautiful day in the sun, by the water</t>
  </si>
  <si>
    <t>Wop wop≡ƒÖî≡ƒÖî</t>
  </si>
  <si>
    <t>≡ƒÿü≡ƒñ¬≡ƒÿ¢</t>
  </si>
  <si>
    <t>I am off out to see a man about a dog....</t>
  </si>
  <si>
    <t>Which is code for sell some drugs ≡ƒñö</t>
  </si>
  <si>
    <t>Goose hard at work tonight. Anyone seen him???</t>
  </si>
  <si>
    <t>Damn! I need a truck this bag to carry all the money we just made !!!!</t>
  </si>
  <si>
    <t>≡ƒÆ░≡ƒÆ░</t>
  </si>
  <si>
    <t>Oh wow awesome ≡ƒÿè≡ƒÿÄ</t>
  </si>
  <si>
    <t>You don't get an equal split Goose!!!</t>
  </si>
  <si>
    <t>WTF???\nIt was an honest mistake dude. Come on we are supposed to be a team?</t>
  </si>
  <si>
    <t>Nope. U were not there for me when the deal went down. I had to ask Gold Finger to cover for me</t>
  </si>
  <si>
    <t>Time to celebrate gang,. MR BIG is paid off finally ≡ƒÖî</t>
  </si>
  <si>
    <t>Woohoo ≡ƒÄë≡ƒÖî</t>
  </si>
  <si>
    <t>Hey everyone it's party time tonight to celebrate ≡ƒì╛ our new freedom. Let's get wrecked ≡ƒÖé</t>
  </si>
  <si>
    <t>IΓÇÖll be there</t>
  </si>
  <si>
    <t>Starting early</t>
  </si>
  <si>
    <t>Nice get us a pint while you are there?</t>
  </si>
  <si>
    <t>Got two and a gin and tonic</t>
  </si>
  <si>
    <t>.....not</t>
  </si>
  <si>
    <t>Wohooo</t>
  </si>
  <si>
    <t>Ice cream ≡ƒÿì</t>
  </si>
  <si>
    <t>Haha</t>
  </si>
  <si>
    <t>Ok heading out with Mav on another round of robbing the neighborhood ≡ƒÿè</t>
  </si>
  <si>
    <t>I am really trying to hinder all my farts but these signs are very personal???</t>
  </si>
  <si>
    <t>Oh sorry about that..Swedes love clarity</t>
  </si>
  <si>
    <t>This one is always empty</t>
  </si>
  <si>
    <t>Ok let's hit at the weekend</t>
  </si>
  <si>
    <t>Cool</t>
  </si>
  <si>
    <t>Might be being followed????</t>
  </si>
  <si>
    <t>Oh no run</t>
  </si>
  <si>
    <t>Hope u r safe</t>
  </si>
  <si>
    <t>IΓÇÖm in Nacka again today</t>
  </si>
  <si>
    <t>Not the cops...</t>
  </si>
  <si>
    <t>Loving Γ¥ñ the big red engine</t>
  </si>
  <si>
    <t>Good work Goldy</t>
  </si>
  <si>
    <t>Thanks got some bling too</t>
  </si>
  <si>
    <t>Bottom floor..,</t>
  </si>
  <si>
    <t>Damn. You are on form today girlfriend</t>
  </si>
  <si>
    <t>Oh yes.... we hit the jackpot tonight team ≡ƒñ¬</t>
  </si>
  <si>
    <t>They had gold blocks in the house! Unreal....</t>
  </si>
  <si>
    <t>Time to party...</t>
  </si>
  <si>
    <t>Wooohooooo ≡ƒÄë≡ƒÖî≡ƒÿü</t>
  </si>
  <si>
    <t>Who wants some chocolate ≡ƒì½ ????</t>
  </si>
  <si>
    <t>Disappointed.</t>
  </si>
  <si>
    <t>Shelves were empty. Total waste of time. Sorry</t>
  </si>
  <si>
    <t>When to tell that you might have overdone the thieving...</t>
  </si>
  <si>
    <t>≡ƒÿä≡ƒæì</t>
  </si>
  <si>
    <t>Weather is shitty today. Staying in and watching a movie instead fir a change...</t>
  </si>
  <si>
    <t>But today is a new day with better weather. I'll go to the caf├⌐ and make some good deals</t>
  </si>
  <si>
    <t>Awesome work thanks Twilight. Tell them we can steal to order if they need anything special....?</t>
  </si>
  <si>
    <t>Okey</t>
  </si>
  <si>
    <t>DonΓÇÖt think Seven has made it his turf yet</t>
  </si>
  <si>
    <t>Big house. Little house ≡ƒÿî</t>
  </si>
  <si>
    <t>Decided to buy myself a new car with all my evil gains ≡ƒÆ¬</t>
  </si>
  <si>
    <t>This whole place is upmarket. So dear...</t>
  </si>
  <si>
    <t>Oh my god. Dad jokes so bad. Please stop.</t>
  </si>
  <si>
    <t>Btw I'm on my way, and I have some money for us all≡ƒÿÄ</t>
  </si>
  <si>
    <t>Good job Twilight</t>
  </si>
  <si>
    <t>Awesome work Twilight ≡ƒÆ¬</t>
  </si>
  <si>
    <t>I've always liked you Twilight. Heading back for my cash ≡ƒÖé</t>
  </si>
  <si>
    <t>This place is perfect.  Backs.onto the woods for an easy escape.. nothing overlooked</t>
  </si>
  <si>
    <t>Ok cool. Last one for the evening. My stash bag is already full ≡ƒÿî</t>
  </si>
  <si>
    <t>I'm the daddy</t>
  </si>
  <si>
    <t>Sent from Viber https://www.viber.com/invite/7aa60cc90bb97bd70c51ea8920b8c3372e27a6251bccfd43deba75570636456a</t>
  </si>
  <si>
    <t>Nah this is the Papi ≡ƒÿè</t>
  </si>
  <si>
    <t>I want that car thank you≡ƒÿì≡ƒÿì</t>
  </si>
  <si>
    <t>Ok I will see what I can do ≡ƒæì</t>
  </si>
  <si>
    <t>OK gang. Going to make second drop with Bad Boy for the coke. Have my back I will go there with the package. Goose cover my back dude...</t>
  </si>
  <si>
    <t>Aw shit u r early??</t>
  </si>
  <si>
    <t>A little. Good to check the area beforehand.  Come when u can.</t>
  </si>
  <si>
    <t>Yes yes will stop what I am doing then!!!!</t>
  </si>
  <si>
    <t>Track me for safety...\nI am carrying the merchandise.</t>
  </si>
  <si>
    <t>Yes boss ing from a safe distance behind you</t>
  </si>
  <si>
    <t>Tracking</t>
  </si>
  <si>
    <t>So annoyed ≡ƒÿá</t>
  </si>
  <si>
    <t>That kid tags everything in the area, yet we never see him and nobody knows who he is. Very suspicious...</t>
  </si>
  <si>
    <t>Yes bloody everything</t>
  </si>
  <si>
    <t>Aaagggghhhh</t>
  </si>
  <si>
    <t>Hey all we good....</t>
  </si>
  <si>
    <t>Deal done. No issues</t>
  </si>
  <si>
    <t>Got the cash ≡ƒÆ╕≡ƒñ¬</t>
  </si>
  <si>
    <t>Leaving station now.</t>
  </si>
  <si>
    <t>OMG</t>
  </si>
  <si>
    <t>We are in the money baby ≡ƒæ╢</t>
  </si>
  <si>
    <t>I saw ΓÇ£PapiΓÇ¥ the car just down the road... itΓÇÖs so damn nice</t>
  </si>
  <si>
    <t>And turquoise ≡ƒÿé</t>
  </si>
  <si>
    <t>Jamming today ≡ƒÄ╡</t>
  </si>
  <si>
    <t>I like the look of this Tesla. Would be nice to take one of these for a spin</t>
  </si>
  <si>
    <t>We can all have a new car soon with the amount of money we are bringing in these days....</t>
  </si>
  <si>
    <t>Another day another seven....</t>
  </si>
  <si>
    <t>Hey guys. Not happy about tonight's developments. Me and Mav are not agreed. I may need to bug out for a while to get my head straight ≡ƒÑ║</t>
  </si>
  <si>
    <t>Fuck you Goose. This is between me and you. Don't bring the others into it.</t>
  </si>
  <si>
    <t>Go home have a good long think about your future. Don't make a bad call and remember who helped you.</t>
  </si>
  <si>
    <t>Yee yee whatever</t>
  </si>
  <si>
    <t>What is this shit???</t>
  </si>
  <si>
    <t>Some old fashioned tape playing thing?</t>
  </si>
  <si>
    <t>Hey all. Goose isn't talking to me, but there's still work to be done. I am going out for a recon. Looking for business as usual...</t>
  </si>
  <si>
    <t>Must think he is rock hard...</t>
  </si>
  <si>
    <t>Jets won...</t>
  </si>
  <si>
    <t>Yummy</t>
  </si>
  <si>
    <t>Looks like a nice Easter meal. Glad you can relax.</t>
  </si>
  <si>
    <t>Just looked outside. We may have a problem....</t>
  </si>
  <si>
    <t>Howdy Goose Γ£î∩╕Å</t>
  </si>
  <si>
    <t>Hey great to hear from you! \nLong time no see...\nYou been away?</t>
  </si>
  <si>
    <t>Yep Done some time bit back With a vegence!!!!</t>
  </si>
  <si>
    <t>What have you been up to?</t>
  </si>
  <si>
    <t>Ducking and diving. Dodging and weaving....</t>
  </si>
  <si>
    <t>≡ƒÿÄ≡ƒæì</t>
  </si>
  <si>
    <t>Are you skiing?</t>
  </si>
  <si>
    <t>I canΓÇÖt see you</t>
  </si>
  <si>
    <t>Nice moves</t>
  </si>
  <si>
    <t>Oh yes ≡ƒÿü</t>
  </si>
  <si>
    <t>Going out on plot with Mav to see what's up. Exciting times</t>
  </si>
  <si>
    <t>Any good</t>
  </si>
  <si>
    <t>Meeting place?</t>
  </si>
  <si>
    <t>A supermarket called Willy's. Bound to be appropriate ≡ƒÖé</t>
  </si>
  <si>
    <t>It is</t>
  </si>
  <si>
    <t>My mate asked if cryptocurrency is good? U know?</t>
  </si>
  <si>
    <t>Bitcoin is cool. Tell him to buy some. Monero if u don't want the cops to be able to trace it...</t>
  </si>
  <si>
    <t>Who is Seven? He is on our turf a lot. Needs a slap....</t>
  </si>
  <si>
    <t>Never seen him.</t>
  </si>
  <si>
    <t>You are slightly cute</t>
  </si>
  <si>
    <t>You don't look so good today?</t>
  </si>
  <si>
    <t>This place is great. Sri Lankan food.</t>
  </si>
  <si>
    <t>Thanks ≡ƒÿè Do you know how long I worked to get that makeup on?!? ≡ƒÿé</t>
  </si>
  <si>
    <t>Don't be a square Γ¼£</t>
  </si>
  <si>
    <t>ItΓÇÖs Hip, or so IΓÇÖve heard</t>
  </si>
  <si>
    <t>https://www.facebook.com/gmcdrivers/videos/238803389981485/?sfnsn=mo</t>
  </si>
  <si>
    <t>https://www.urbandictionary.com/define.php?term=Bifle</t>
  </si>
  <si>
    <t>You and your old crime series</t>
  </si>
  <si>
    <t>≡ƒÆò</t>
  </si>
  <si>
    <t>To join the meeting on Google Meet, click this link: \nhttps://meet.google.com/ete-bwxi-avn \n \nOr open Meet and enter this code: ete-bwxi-avn</t>
  </si>
  <si>
    <t>This is where I am right now</t>
  </si>
  <si>
    <t>IΓÇÖm back to base</t>
  </si>
  <si>
    <t>Sorry Gold Finger. I liked you but I can't do this anymore. Take care x</t>
  </si>
  <si>
    <t>Wtf?!?!?</t>
  </si>
  <si>
    <t>U Der?</t>
  </si>
  <si>
    <t>Me here</t>
  </si>
  <si>
    <t>Coffee time</t>
  </si>
  <si>
    <t>Cute</t>
  </si>
  <si>
    <t>Hihi I thought so</t>
  </si>
  <si>
    <t>Liking this one</t>
  </si>
  <si>
    <t>Yes that looks nice</t>
  </si>
  <si>
    <t>Are you getting any cash?</t>
  </si>
  <si>
    <t>Yeah a little, but could always use  some more</t>
  </si>
  <si>
    <t>Ok IΓÇÖm on it</t>
  </si>
  <si>
    <t>Great</t>
  </si>
  <si>
    <t>A bit like u today.... Grey</t>
  </si>
  <si>
    <t>Oh no, no goodie</t>
  </si>
  <si>
    <t>Oh yes baddie</t>
  </si>
  <si>
    <t>Today also my day since it is grey≡ƒÿé</t>
  </si>
  <si>
    <t>Did I slip up?</t>
  </si>
  <si>
    <t>Only got the one?</t>
  </si>
  <si>
    <t>You're bananas ≡ƒìî</t>
  </si>
  <si>
    <t>Nana.....</t>
  </si>
  <si>
    <t>What's pink and wrinkly and hangs out your trousers? ≡ƒæû</t>
  </si>
  <si>
    <t>I have no idea ≡ƒñ╖ΓÇìΓÖÇ∩╕Å but IΓÇÖm sure youΓÇÖll tell me</t>
  </si>
  <si>
    <t>Your mum ≡ƒñú</t>
  </si>
  <si>
    <t>Nice how much?</t>
  </si>
  <si>
    <t>3k with necklace</t>
  </si>
  <si>
    <t>Oh OK I know a man...</t>
  </si>
  <si>
    <t>Stoned?</t>
  </si>
  <si>
    <t>Google translate is cool.</t>
  </si>
  <si>
    <t>Google knows it all</t>
  </si>
  <si>
    <t>I like the look of this one???</t>
  </si>
  <si>
    <t>Love this</t>
  </si>
  <si>
    <t>Oh god Goldy. Please stop using the product. We can't afford it and I don't know if I can rely on you. Need your head straight while Goose is wobbling....</t>
  </si>
  <si>
    <t>Ok... message received</t>
  </si>
  <si>
    <t>Howdy partner ∩┐╜∩┐╜</t>
  </si>
  <si>
    <t>LMAO you are everywhere ∩┐╜∩┐╜</t>
  </si>
  <si>
    <t>LMAO donut ∩┐╜∩┐╜</t>
  </si>
  <si>
    <t>Chillar h├ñr∩┐╜∩┐╜</t>
  </si>
  <si>
    <t>Stockholm ?</t>
  </si>
  <si>
    <t>Yes that's me!!!!!</t>
  </si>
  <si>
    <t>Nice Mav</t>
  </si>
  <si>
    <t>Sweet glad you like it</t>
  </si>
  <si>
    <t>One day I hope you can join us</t>
  </si>
  <si>
    <t>Ok so you're back in business. That's cool.</t>
  </si>
  <si>
    <t>Damn u silly</t>
  </si>
  <si>
    <t>Yes boss. Going out now</t>
  </si>
  <si>
    <t>I am in the zone baby ∩┐╜∩┐╜</t>
  </si>
  <si>
    <t>Hot wheels ∩┐╜∩┐╜</t>
  </si>
  <si>
    <t>Right place to ∩┐╜∩┐╜</t>
  </si>
  <si>
    <t>Sweet mini van, let's use it to carry all the loot</t>
  </si>
  <si>
    <t>Yep going back there soon. Know a guy who will take it off our hands after the job is done. Make some extra cash on top of the big loot.</t>
  </si>
  <si>
    <t>Score!</t>
  </si>
  <si>
    <t>So sweet , what a score. You hit the big time with that baby</t>
  </si>
  <si>
    <t>Worth a lot of money ∩┐╜∩┐╜ for sure</t>
  </si>
  <si>
    <t>Pretty light ∩┐╜∩┐╜</t>
  </si>
  <si>
    <t>Stash location is cool</t>
  </si>
  <si>
    <t>Very pretty light</t>
  </si>
  <si>
    <t>Yes but naturally keep it quiet. Don't want the whole world to know about this place...</t>
  </si>
  <si>
    <t>Naturally ∩┐╜∩┐╜</t>
  </si>
  <si>
    <t>That's very healthy of you?\nAre you feeling ok?</t>
  </si>
  <si>
    <t>Me &amp; Maverick ∩┐╜∩┐╜</t>
  </si>
  <si>
    <t>The cool guys∩┐╜∩┐╜</t>
  </si>
  <si>
    <t>So cool ∩┐╜∩┐╜ you know it</t>
  </si>
  <si>
    <t>Yeah</t>
  </si>
  <si>
    <t>Moo</t>
  </si>
  <si>
    <t>Moooooo</t>
  </si>
  <si>
    <t>Crazy cow</t>
  </si>
  <si>
    <t>Nooo</t>
  </si>
  <si>
    <t>https://youtube.com/watch?v=cRIfsFefatg&amp;feature=share</t>
  </si>
  <si>
    <t>∩┐╜∩┐╜</t>
  </si>
  <si>
    <t>Can you meet me here dude?</t>
  </si>
  <si>
    <t>Looks cozy</t>
  </si>
  <si>
    <t>Yes it was a lovely day</t>
  </si>
  <si>
    <t>Pretty tree ∩┐╜∩┐╜</t>
  </si>
  <si>
    <t>Want to catch the bus?</t>
  </si>
  <si>
    <t>Nah I'm good thanks</t>
  </si>
  <si>
    <t>Having a coffee</t>
  </si>
  <si>
    <t>Working</t>
  </si>
  <si>
    <t>Me too</t>
  </si>
  <si>
    <t>Is that you Maverick?</t>
  </si>
  <si>
    <t>Absolutely. Rocking and rolling in the sleepy Stockholm suburbs looking for a job man. What you got for me? ≡ƒÿë</t>
  </si>
  <si>
    <t>Alright standby Mav. Will put a team together and get back to you....</t>
  </si>
  <si>
    <t>Dark? Cold? WTF...</t>
  </si>
  <si>
    <t>https://youtube.com/watch?v=avaSdC0QOUM&amp;feature=share</t>
  </si>
  <si>
    <t>This could be a good place to visit ...</t>
  </si>
  <si>
    <t>https://www.knightfrank.co.uk/property-for-sale/sidmouth</t>
  </si>
  <si>
    <t>?</t>
  </si>
  <si>
    <t>https://www.youtube.com/watch?v=RidKpZEJj4E</t>
  </si>
  <si>
    <t>https://www.theguardian.com/us-news/2020/sep/24/man-licorice-dies-massachusetts</t>
  </si>
  <si>
    <t>Howdy partner ≡ƒæï</t>
  </si>
  <si>
    <t>LMAO you are everywhere ≡ƒñú</t>
  </si>
  <si>
    <t>Hot wheels ≡ƒñ⌐</t>
  </si>
  <si>
    <t>Worth a lot of money ≡ƒÆ░ for sure</t>
  </si>
  <si>
    <t>Naturally ≡ƒÿü</t>
  </si>
  <si>
    <t>≡ƒÿü</t>
  </si>
  <si>
    <t>Oh hello world's best international jewel thief</t>
  </si>
  <si>
    <t>Yum</t>
  </si>
  <si>
    <t>It was thanks.</t>
  </si>
  <si>
    <t>Good</t>
  </si>
  <si>
    <t>Yes that looks like it could get ours some money</t>
  </si>
  <si>
    <t>5000 sek u can sell for me?</t>
  </si>
  <si>
    <t>I'll try</t>
  </si>
  <si>
    <t>The tunnel...</t>
  </si>
  <si>
    <t>Party</t>
  </si>
  <si>
    <t>Ooh Easter soon≡ƒÿì mucho sweets then</t>
  </si>
  <si>
    <t>That's my jam≡ƒñù</t>
  </si>
  <si>
    <t>I can't see what you've sent</t>
  </si>
  <si>
    <t>Please check My Kakao Account Info</t>
  </si>
  <si>
    <t>invite</t>
  </si>
  <si>
    <t>Ah man feedback loopp</t>
  </si>
  <si>
    <t>How ya doing big boy???</t>
  </si>
  <si>
    <t>Stop harassment dude</t>
  </si>
  <si>
    <t>How.many bloody chat apps do you need?</t>
  </si>
  <si>
    <t>photo</t>
  </si>
  <si>
    <t>1000kr</t>
  </si>
  <si>
    <t>I like but you split sale with me...</t>
  </si>
  <si>
    <t>Screw you the money is mine. You were asleep on the job again. I did all the work today</t>
  </si>
  <si>
    <t>In your dreams lazy boy</t>
  </si>
  <si>
    <t>I was the one who went out Mr flat battery</t>
  </si>
  <si>
    <t>video</t>
  </si>
  <si>
    <t>Dude. Want to go shopping?</t>
  </si>
  <si>
    <t>Thinking to get something for easter</t>
  </si>
  <si>
    <t>Chocolate from the shops obviously and not the usual house burglary for jewels</t>
  </si>
  <si>
    <t>LMAO</t>
  </si>
  <si>
    <t>Yes yes let's go....</t>
  </si>
  <si>
    <t>I want some Easter Eggs ≡ƒÑÜ≡ƒÿï</t>
  </si>
  <si>
    <t>Nom nom nom</t>
  </si>
  <si>
    <t>Well that was shit</t>
  </si>
  <si>
    <t>Total waste of my time. Shelves were empty and only crap left.</t>
  </si>
  <si>
    <t>Want to buy a jet fighter?</t>
  </si>
  <si>
    <t>Nah man. I just brought chocolate</t>
  </si>
  <si>
    <t>Did you mean to make that terrible pun?</t>
  </si>
  <si>
    <t>Hah nope but glad I did</t>
  </si>
  <si>
    <t>Ace of Spades ≡ƒæ╣</t>
  </si>
  <si>
    <t>These guys look rich</t>
  </si>
  <si>
    <t>Stockholms l├ñn Banv├ñgen 48\nhttp://maps.google.com/maps?q=59.38482519541754%2C17.839319854974747</t>
  </si>
  <si>
    <t>Stockholms l├ñn Skatteg├Ñrdsv├ñgen 264\nhttp://maps.google.com/maps?q=59.378881864903704%2C17.8445615619421</t>
  </si>
  <si>
    <t>Well.now.I.am here?</t>
  </si>
  <si>
    <t>You are rubbish</t>
  </si>
  <si>
    <t>Fuck you non flying pilotless drone man</t>
  </si>
  <si>
    <t>I assume that was an attempt at an insult??</t>
  </si>
  <si>
    <t>Better luck next time</t>
  </si>
  <si>
    <t>You got.my back OK?</t>
  </si>
  <si>
    <t>I got you bro. Relax ≡ƒÖé</t>
  </si>
  <si>
    <t>So are you up for a chat now Goose???</t>
  </si>
  <si>
    <t>Goose is dead to you dude.</t>
  </si>
  <si>
    <t>Wrong answer Gooose</t>
  </si>
  <si>
    <t>This has your name on it...</t>
  </si>
  <si>
    <t>(Ω┤æΩ│á)∞╣┤φåíΩ│╝ φò¿Ω╗ÿ δÿÉ φò£ δ▓ê ∞âêδí£∞Ü┤ ∞¥╝∞âü∞¥ä ∞ñÇδ╣äφòÿ∞ä╕∞Üö.\n\n∞¥┤∞á£ Ω▒┤Ω░òΩ▓Ç∞ºä ∞òêδé┤δ╢Çφä░ ∞Ü┤∞áäδ⌐┤φùê∞ª¥ Ω░▒∞ïá ∞áòδ│┤Ω╣î∞ºÇ- ∞Ü░φÄ╕∞£╝δí£ δ░¢∞òä ∞▒ÖΩ╕░Ω╕░ ∞û┤δáñ∞¢áδìÿ δïñ∞ûæφò£ φûë∞áò ∞áòδ│┤δÑ╝ ∞╣┤∞╣┤∞ÿñφåí∞£╝δí£ δåô∞╣ÿ∞ºÇ ∞òèΩ│á φÖò∞¥╕φòá ∞êÿ ∞₧ê∞è╡δïêδïñ.\n\n∞ºÇΩ╕ê δ░öδí£, ∞áòδ╢Ç24 φÄÿ∞¥┤∞ºÇ∞ùÉ∞ä£ Ω░äφÄ╕δí£Ω╖╕∞¥╕φòÿΩ│á ∞╣┤∞╣┤∞ÿñφåí∞¥ÿ ∞òîδª╝φåí∞¥ä ∞äáφâ¥ φ¢ä ΓÇÿΩ╡¡δ»╝δ╣ä∞ä£ Ω╡¼∞éÉΓÇÖ ∞▒äδäÉδí£ Ω░äφÄ╕φòÿΩ▓î ∞òîδª╝ δ░¢∞òäδ│┤∞ä╕∞Üö.\n\n*∞áòδ╢Ç24 Ω╡¡δ»╝δ╣ä∞ä£ Ω╡¼</t>
  </si>
  <si>
    <t>(Ω┤æΩ│á)Ω╖Ç∞ù¼∞¢Ç∞¥┤ φòÿδéÿ, δæÿ, ∞àï, δä╖, δïñ∞ä»..\nΩ╖╕δ₧ÿ∞ä£ ∞é¼δ₧æ∞èñδƒ¼∞¢ÇδÅä δ¼┤δáñ δïñ∞ä» δ░░!\n\n∞ºÇΩ╕ê, Ω│áδï╣δÅä δ│╡∞ê¡∞òäδÑ╝ Ω┐êΩ╛╕δèö \n'φö╝∞╣ÿφîî∞¥┤δ╕î'δÑ╝ δºîδéÿδ│┤∞ä╕∞Üö.</t>
  </si>
  <si>
    <t>In the meantime, try joining a Public Group that interests you!</t>
  </si>
  <si>
    <t>Welcome to Kik! If you have any questions, send me a message. I'll do my best to help :)</t>
  </si>
  <si>
    <t>Yo yo yo it's Mav ≡ƒÿÄ</t>
  </si>
  <si>
    <t>:P</t>
  </si>
  <si>
    <t>Shove it stupid</t>
  </si>
  <si>
    <t>Goose has changed the chat theme</t>
  </si>
  <si>
    <t>Oh you cheeky bastard. Be nice for once in your life!</t>
  </si>
  <si>
    <t>Bugger off you muppet</t>
  </si>
  <si>
    <t>So where are you going?</t>
  </si>
  <si>
    <t>Meet me hete</t>
  </si>
  <si>
    <t>No reply?</t>
  </si>
  <si>
    <t>Dude stop being a moron. Grab the stolen goods and get back to base.</t>
  </si>
  <si>
    <t>So why is KiK any good then? Seems a bit shit to me?</t>
  </si>
  <si>
    <t>You're right it is rubbish. Don't know why anyone uses it anymore?</t>
  </si>
  <si>
    <t>A chocolate bar called Plopp?</t>
  </si>
  <si>
    <t>Yes tasty goodness ≡ƒÿï</t>
  </si>
  <si>
    <t>We made good bling...</t>
  </si>
  <si>
    <t>Nice nice</t>
  </si>
  <si>
    <t>Shut up and give me some money ≡ƒÆ░</t>
  </si>
  <si>
    <t>Robbery?</t>
  </si>
  <si>
    <t>Well I didn't just walk in and pay for it now did I ? :D</t>
  </si>
  <si>
    <t>B)</t>
  </si>
  <si>
    <t>LMAO. I did the work dude not you...</t>
  </si>
  <si>
    <t>These are all signs</t>
  </si>
  <si>
    <t>It's a sign you need to get some work done my friend. Stop dicking about.</t>
  </si>
  <si>
    <t>:D</t>
  </si>
  <si>
    <t>Love the look of this one....</t>
  </si>
  <si>
    <t>Next week</t>
  </si>
  <si>
    <t>OK ≡ƒæî</t>
  </si>
  <si>
    <t>https://youtu.be/3_kKAeh6qyc</t>
  </si>
  <si>
    <t>You up yet Goose???</t>
  </si>
  <si>
    <t>I'm out in the woods looking for easy access points to houses</t>
  </si>
  <si>
    <t>I know. I know. I'm a muppet</t>
  </si>
  <si>
    <t>Yes you are</t>
  </si>
  <si>
    <t>[KakaoTalk] \nLetΓÇÖs chat on KakaoTalk! \nDownload it now at http://dn.kakao.com and add me.</t>
  </si>
  <si>
    <t>Know any one who needs a digger???</t>
  </si>
  <si>
    <t>I might know someone. But you could be digging your own hole by selling it off :D</t>
  </si>
  <si>
    <t>Groan....</t>
  </si>
  <si>
    <t>:)</t>
  </si>
  <si>
    <t>Be there and don't be rude to boss man</t>
  </si>
  <si>
    <t>I would never</t>
  </si>
  <si>
    <t>≡ƒÿä haha</t>
  </si>
  <si>
    <t>Do you want me to fence some gear?</t>
  </si>
  <si>
    <t>Oh groan....</t>
  </si>
  <si>
    <t>Will you talk to me please??</t>
  </si>
  <si>
    <t>No</t>
  </si>
  <si>
    <t>Hello Goosey boy</t>
  </si>
  <si>
    <t>Hello wonderful B)</t>
  </si>
  <si>
    <t>≡ƒÿç</t>
  </si>
  <si>
    <t>Oh thank you</t>
  </si>
  <si>
    <t>Got any letters?</t>
  </si>
  <si>
    <t>Not at the moment</t>
  </si>
  <si>
    <t>Lovely</t>
  </si>
  <si>
    <t>Adventure time</t>
  </si>
  <si>
    <t>More white.lines</t>
  </si>
  <si>
    <t>Hey friend</t>
  </si>
  <si>
    <t>Hello obvious chat bot scam thing</t>
  </si>
  <si>
    <t>Do you recognize me? I dunno how i had ur phone num in my phone but it recommended I add ya,,,</t>
  </si>
  <si>
    <t>Oh wow what a wonderful surprise that you have the perfect excuse to reach out to me for no good reason. I especially like your click bait photo designed for muppets. When do you get to the point of asking me for personal information or money?</t>
  </si>
  <si>
    <t>My roomie and me going nutty over here with this social distance and quarantine,, what are you doin?</t>
  </si>
  <si>
    <t>Well clearly I have spent my whole life waiting for you and your roomie to randomly reach out to me. I can't wait to see what this algorithm sends me next. You couldn't have picked a better phone to contact :)</t>
  </si>
  <si>
    <t>I like to knit and also crochet in my time off. After I have finished volunteering my time at the injured pet rescue centre. What with that and Jesus, there is little time for anything else.</t>
  </si>
  <si>
    <t>what sort of women are you in 2?</t>
  </si>
  <si>
    <t>Preferably real ones who would have obviously picked up my deep level sarcasm by now. Instead I'm stuck chatting to a bit which is ignoring my brilliant humour...</t>
  </si>
  <si>
    <t>what if I ask u a serious question?</t>
  </si>
  <si>
    <t>OK yes please do. I can't wait for the bit where I have to strip naked and photograph myself for you and your roomier Bob.</t>
  </si>
  <si>
    <t>i luv a somebody who knows how 2 satisfy a girl... have u ever made a girl cum :X!? haha ;P</t>
  </si>
  <si>
    <t>I particularly like the way this bot has a delay of 3 minutes between replies to make it look like its a real human considering what to reply before sending out a prescription response. And here it is the immediate pointer towards sex in a desperate attempt to illicit a response where I lose all control and send you naked pics so you can blackmail me and ruin my life ≡ƒÿ£ let's go for it</t>
  </si>
  <si>
    <t>I'm not a bot but youre getting weird so.. whatever..</t>
  </si>
  <si>
    <t>Oh good bot. Well spotted. Has a real human joined the conversation because this exchange has gone on long enough to warrant investing some real time and energy into scamming me?</t>
  </si>
  <si>
    <t>Or should I just reply yes please... sex, see, sex ≡ƒÿÅ</t>
  </si>
  <si>
    <t>no scam here. if you dont want 2 c me it's fine dont get all weird on me though ok?</t>
  </si>
  <si>
    <t>No of course not. I am so sorry but I had to know you were real. Now I know that please let's go to the next stage. Tell me what I have to do next. I want to know what to do???</t>
  </si>
  <si>
    <t>do u suppose you can make me cum?</t>
  </si>
  <si>
    <t>Well I don't like to brag - but if I buy you plane tickets, then I am pretty sure you will come.</t>
  </si>
  <si>
    <t>haha alright I like u. do u fancy chicks with a bunch of tatoos?</t>
  </si>
  <si>
    <t>Yes of course. Whatever photo library you can access is fine by me. It will be a shame if I have to edit this but in order to keep it going. Let's see what you do next. I can't wait....</t>
  </si>
  <si>
    <t>i'm kind of getting a lil horny haha... u want to c some more pics?</t>
  </si>
  <si>
    <t>More pics? I must have missed the first lot? What a wonderful way to make me ask you. Yes please, I have to see how this is meant to work by keeping the chat going for as long as possible...</t>
  </si>
  <si>
    <t>beg me for it sugar it makes me hot..</t>
  </si>
  <si>
    <t>Oh I see that's interesting. OK pretty, pretty please with sugar on top can you?</t>
  </si>
  <si>
    <t>OK so when do we get to the point where you ask me for money?</t>
  </si>
  <si>
    <t>tell me what you'd do 2 me..</t>
  </si>
  <si>
    <t>Well if I am being honest, I will probably capture this entire discussion on a mobile forensics extraction and have hundreds of cops look at the contents as a training exercise in digital evidence for the FORMOBILE project.</t>
  </si>
  <si>
    <t>Or instead should I just say sexy seines stuff?</t>
  </si>
  <si>
    <t>Sexy, sexiness and more sex?</t>
  </si>
  <si>
    <t>Well that's a shame, but I guess proof enough that a real human took over the discussion at the end. Disappointed we couldn't keep the chat going longer but great to get your IP details thanks ≡ƒæì</t>
  </si>
  <si>
    <t>Hello</t>
  </si>
  <si>
    <t>Dude howdy</t>
  </si>
  <si>
    <t>New comms channel hey?</t>
  </si>
  <si>
    <t>Yes mush of course</t>
  </si>
  <si>
    <t>I am the  man</t>
  </si>
  <si>
    <t>Yer cool</t>
  </si>
  <si>
    <t>Need  chocolate  chocolate</t>
  </si>
  <si>
    <t>LMAO ≡ƒñú</t>
  </si>
  <si>
    <t>It's a special Swedish  drink  drink made with secret recipe.</t>
  </si>
  <si>
    <t>Rain forecast today. Take a day off man....</t>
  </si>
  <si>
    <t>Just around the corner dude. You come to me....</t>
  </si>
  <si>
    <t>You there bro????</t>
  </si>
  <si>
    <t>We speak tomorrow.  When your head is in a better place.</t>
  </si>
  <si>
    <t>Alright alright.</t>
  </si>
  <si>
    <t>You there????</t>
  </si>
  <si>
    <t>U r a muppet.</t>
  </si>
  <si>
    <t>Want to go shopping ????</t>
  </si>
  <si>
    <t>Yes let's do it</t>
  </si>
  <si>
    <t>Chocolate secured but not what I wanted.</t>
  </si>
  <si>
    <t>Ooohhh excited ≡ƒÿè</t>
  </si>
  <si>
    <t>Yes my favorite</t>
  </si>
  <si>
    <t>Alright good plan stan ≡ƒÖé</t>
  </si>
  <si>
    <t>Where you at? I am here....</t>
  </si>
  <si>
    <t>Yes yes</t>
  </si>
  <si>
    <t>Yes yes. Staying at a distance while you chat to the big man</t>
  </si>
  <si>
    <t>Not happy. Leave me be</t>
  </si>
  <si>
    <t>No dice man. Leave me alone.</t>
  </si>
  <si>
    <t>Keep.stealing</t>
  </si>
  <si>
    <t>Do drugs</t>
  </si>
  <si>
    <t>Rob houses</t>
  </si>
  <si>
    <t>Be a bad boy</t>
  </si>
  <si>
    <t>Use guns</t>
  </si>
  <si>
    <t>Funking swear</t>
  </si>
  <si>
    <t>Double crane?</t>
  </si>
  <si>
    <t>??</t>
  </si>
  <si>
    <t>Out and about?</t>
  </si>
  <si>
    <t>Mini-Game Emoji. There are several emoji which you can send in chat to test your luck: ≡ƒÄ░, ≡ƒÄ▓, ≡ƒÄ», ΓÜ╜∩╕Å and ≡ƒÅÇ. \nGo for the jackpot, goal or bullseye ΓÇô but try not to roll snake eyes ≡ƒÿë</t>
  </si>
  <si>
    <t>Animated emoji. Sending a single emoji in a message will display a stylish animated version. We keep expanding the animated emoji army, adding new ones with every update.</t>
  </si>
  <si>
    <t>Sticker Suggestions. Type any emoji and Telegram will suggest stickers relevant for your situation ΓÇô from ≡ƒÿì to ≡ƒÿ▒\n\nSubscribe to @TrendingStickers to get the latest packs first.</t>
  </si>
  <si>
    <t>Emoji Suggestions. Android users can type any word in the message field to get relevant emoji suggestions.\n\nOn all platforms, you can also type : followed by a keyword to search for emoji like :heart \n\nIf weΓÇÖre missing a keyword for an emoji in your language, feel free to suggest it here.</t>
  </si>
  <si>
    <t>Partial Selection. You can select any portion of a message to copy or share, instead of only the full text. HereΓÇÖs how it looks on Android.</t>
  </si>
  <si>
    <t>Unsend anything. On Telegram you can ΓÇ£unsendΓÇ¥ messages you have sent or received for both sides, and there is no time limit. \n\nYou can also delete any private chat entirely from both your and the other person's device with just two taps.</t>
  </si>
  <si>
    <t>Edit or Delete Messages to fix typos or remove anything you send by accident. Edited messages show an edited label, and deleted messages leave no trace and no placeholder in the chat.</t>
  </si>
  <si>
    <t>Cloud Themes sync across your devices and have unique, shareable links. Everyone can make them in our Theme Editor.\n\nIf you want to take a trip down memory lane, our designers put together this tribute to an app that used to be independent:\nhttps://t.me/addtheme/RetroGreen</t>
  </si>
  <si>
    <t>Change Colors. You can choose from dozens of color schemes in Chat Settings (Appearance Settings on iOS).\n\nFor more artistic freedom, try the full Theme Editor ΓÇô or find links to themes created by others.</t>
  </si>
  <si>
    <t>Over the last 7 years, Telegram has protected the private data of people all over the world and redefined what a messaging app can do. Here are some of its features:\n\nΓÇó Editing messages \nΓÇó Moving chat history from other apps\nΓÇó Sending documents and videos up to 2GB\nΓÇó Deleting messages without a trace\nΓÇó Native desktop and tablet apps\nΓÇó Multiple accounts and Chat folders\nΓÇó Usernames instead of phone numbers\nΓÇó Granular privacy settings\nΓÇó Group chats of up to 200,000 members\nΓÇó Admin tools and stats for group owners\nΓÇó Voice Chats for up to 5,000 participants\nΓÇó 20,000+ high-quality Animated stickers\nΓÇó Custom Color Themes like Retro\nΓÇó Video messages \nΓÇó One-to-many channels\nΓÇó Video editing tools\nΓÇó API and Bot platform for developers\nΓÇó Programmed emoji ≡ƒÄ»≡ƒÄ│ΓÜ╜∩╕Å≡ƒÅÇ≡ƒÄ▓≡ƒÄ░\nΓÇó Disappearing photos or videos\nΓÇó Self-Destructing end-to-end encrypted Chats\nΓÇó Partial selection for messages\nΓÇó Scheduled and silent messages\nΓÇó Pinned messages and polls\nΓÇó Persistent chat history\nΓÇó Saved Messages and Drafts \nΓÇó Encrypted Voice and Video Calls\n\nScroll around in this channel for more features.</t>
  </si>
  <si>
    <t>Delivery status. One check = message delivered. Two checks = message read.\n\nYou can use Telegram on any number of devices at once, including computers and tablets. Simply log in using the same phone number to access all your messages ΓÇô without keeping your phone connected.</t>
  </si>
  <si>
    <t>Video messages. Tap once on the Voice Message button to switch to video.\n\nTap on a video message to play it with sound.</t>
  </si>
  <si>
    <t>Telegram apps are standalone and synced with the cloud ΓÇô all your messages and media are available everywhere you go.\n\nUnfinished messages save as Cloud Drafts, so you can finish typing and send from any device. Try desktop.telegram.org or macos.telegram.org on your computer for the best experience.</t>
  </si>
  <si>
    <t>You can use the ΓÇÿSaved MessagesΓÇÖ chat to bookmark important messages, set reminders, store media, or send documents of up to 2GB each between your devices.\n\nWhenever you forward a message, ΓÇÿSaved MessagesΓÇÖ will be at the top of the list.\n\nTo quickly access the chat on Android, swipe right for the Side Menu &gt; Saved Messages. On iOS tap Settings &gt; Saved Messages.</t>
  </si>
  <si>
    <t>Free space. Telegram requires next to no storage space to run on your device.\n\nGo to Settings &gt; Data and Storage &gt; Storage Usage to selectively clear your cache ΓÇô or set Keep Media to regularly remove unused items. Media and files stay available to re-download whenever needed.\n\nOn Android, you can also store your Telegram data on your SD Card.</t>
  </si>
  <si>
    <t>Move Chats From Other Apps\n\nYou can bring your chat history with all media and files to Telegram from other apps like WhatsApp, Line and KakaoTalk. Using the native export tool in those apps, share the exported file with Telegram, and then choose the Telegram chat where you want those messages to be added.\n\nTo move a chat from WhatsApp on iOS, open the Contact Info or Group Info page in WhatsApp, tap Export Chat, then choose Telegram in the Share menu.\n\nFrom WhatsApp on Android, tap Γï« &gt; More &gt; Export Chat, then choose Telegram in the Share menu.</t>
  </si>
  <si>
    <t>Polls. To create a poll in your groups or channels, open the ≡ƒôÄ attachment menu and choose ΓÇ£PollΓÇ¥.\n\nPolls can be anonymous or have visible votes, showing who voted for what. You can also create multiple answer and quiz-style polls.</t>
  </si>
  <si>
    <t>Delete Without a Trace\n\nMessages, chats, call history and groups you created can be completely deleted at any time. Simply make your selection and check the box to delete for all participants ΓÇô┬ádeleted items leave no trace, giving you full control over your digital footprint.</t>
  </si>
  <si>
    <t>Scheduled messages. Hold the ΓÇÿSendΓÇÖ button in any chat and select ΓÇÿSchedule MessageΓÇÖ to automatically send things at a specified time in the future (DeLorean not included).\n\nIf you can't guess what time would be good, choose to deliver the message when your recipient comes online.</t>
  </si>
  <si>
    <t>Your phone number is hidden. By default, it is only visible to your contacts. In groups and chats, you will always appear as your chosen name.\n\nIf you create a username, people can find your profile and get in contact with you ΓÇô without needing to know your phone number.</t>
  </si>
  <si>
    <t>Eating dinner...</t>
  </si>
  <si>
    <t>Possible?</t>
  </si>
  <si>
    <t>Looks very promising</t>
  </si>
  <si>
    <t>You getting these?</t>
  </si>
  <si>
    <t>Yes dude. Let us know how you get on exploring the area,?</t>
  </si>
  <si>
    <t>Need good quality bling...</t>
  </si>
  <si>
    <t>Good start last night ≡ƒîÖ</t>
  </si>
  <si>
    <t>What is the process for today?</t>
  </si>
  <si>
    <t>OK I am going out for a wander to scout some places of value</t>
  </si>
  <si>
    <t>Alright let me know what's happening. Keep your eyes open ≡ƒæÇ</t>
  </si>
  <si>
    <t>At the train station ≡ƒÜë right now. Going to pick up some packages ≡ƒôª</t>
  </si>
  <si>
    <t>Me as an old man!</t>
  </si>
  <si>
    <t>Lol that's hideous and hilarious ≡ƒñú</t>
  </si>
  <si>
    <t>Did you get some bling dude?\nShow me the money ≡ƒÆ░≡ƒñæ≡ƒñ¬</t>
  </si>
  <si>
    <t>How much you pay for these???</t>
  </si>
  <si>
    <t>Silver? No more than $10</t>
  </si>
  <si>
    <t>White Gold maybe $50</t>
  </si>
  <si>
    <t>Naaah that doesn't fit my idea. You do better?</t>
  </si>
  <si>
    <t>Hard bargain merchant I see. What's to stop me calling the cops?</t>
  </si>
  <si>
    <t>I know stuff you don't want them to know</t>
  </si>
  <si>
    <t>Yeah speak later mate</t>
  </si>
  <si>
    <t>$75 best offer. Take it or leave it.</t>
  </si>
  <si>
    <t>Deal. Cash only dude.</t>
  </si>
  <si>
    <t>OK going out on patrol again....</t>
  </si>
  <si>
    <t>Suspicious dude...</t>
  </si>
  <si>
    <t>Best bet. Next to the woods. Easy access...</t>
  </si>
  <si>
    <t>Alright might be good. Leave you to it. Stay safe.</t>
  </si>
  <si>
    <t>Jewellery, Jewellery, Jewellery</t>
  </si>
  <si>
    <t>Staying in till dark again.</t>
  </si>
  <si>
    <t>OK I'm just out on scout mission now</t>
  </si>
  <si>
    <t>Going to shops to collect some gear for the team...</t>
  </si>
  <si>
    <t>Ok keep looking ≡ƒæî we need some product to shift soon</t>
  </si>
  <si>
    <t>Back home. Got some stash mush</t>
  </si>
  <si>
    <t>You around for a chat?</t>
  </si>
  <si>
    <t>Any good opportunities turned up today ≡ƒñö</t>
  </si>
  <si>
    <t>Nope not last night. Got tired and went back to base. This is too much for me to do alone. We need some more players....</t>
  </si>
  <si>
    <t>Got some buddies joining me</t>
  </si>
  <si>
    <t>Alright ≡ƒÅ┤ΓÇìΓÿá</t>
  </si>
  <si>
    <t>What's happening today?</t>
  </si>
  <si>
    <t>OK talking to a new group. Maybe go for a little visit to the jewellers in town? ≡ƒÿü</t>
  </si>
  <si>
    <t>Good plan. Make it happen</t>
  </si>
  <si>
    <t>This looks beautiful.</t>
  </si>
  <si>
    <t>Ok good spot. What you get. Looking for gold?</t>
  </si>
  <si>
    <t>Get me something good this time. That last stuff turned out to be fake shit....</t>
  </si>
  <si>
    <t>Sorry boss. Will try better next time I promise.</t>
  </si>
  <si>
    <t>Tonight's haul</t>
  </si>
  <si>
    <t>Seriously boss. This lifestyle is doing my blood pressure no bloody good. You gotta let me retire soon....</t>
  </si>
  <si>
    <t>Stop bitching and pay back what u owe MF!</t>
  </si>
  <si>
    <t>Got da gear  ≡ƒÿü</t>
  </si>
  <si>
    <t>You got anything new for me today?</t>
  </si>
  <si>
    <t>Got the gold. Now give me your best price...</t>
  </si>
  <si>
    <t>Got a good one for later. Bug score here for sure...</t>
  </si>
  <si>
    <t>1000 kr├│na. Best I can do</t>
  </si>
  <si>
    <t>Ok get me some good. Watches work well right now..</t>
  </si>
  <si>
    <t>Like my work?</t>
  </si>
  <si>
    <t>What's your price?</t>
  </si>
  <si>
    <t>10,000kr for the whole lot.</t>
  </si>
  <si>
    <t>OK deal. Send the money ≡ƒÆ░ usual place, usual time.</t>
  </si>
  <si>
    <t>I'm here where are you?</t>
  </si>
  <si>
    <t>You were late as usual...</t>
  </si>
  <si>
    <t>Got you a bucket load of nicked gear!</t>
  </si>
  <si>
    <t>Oh man. How am I supposed to value that lot. I bet most of it is useless crap. You will need to do some sorting first before you bring it to me if you want to get paid...</t>
  </si>
  <si>
    <t>Look found an amazing place to do over. Bound to be some good stuff here....</t>
  </si>
  <si>
    <t>Nice. Now where are the efforts of your Labour? Show me the money ≡ƒÆ░</t>
  </si>
  <si>
    <t>Meet me at the rocket ship tonight...</t>
  </si>
  <si>
    <t>This one</t>
  </si>
  <si>
    <t>I was there. Where were you?</t>
  </si>
  <si>
    <t>9ct gold and diamonds</t>
  </si>
  <si>
    <t>It was a good week. We pay off our debts soon boss ≡ƒÿÄ</t>
  </si>
  <si>
    <t>Ok looks good for $2k</t>
  </si>
  <si>
    <t>≡ƒÿ▒≡ƒÿå≡ƒæî</t>
  </si>
  <si>
    <t>Hide the gear in the agreed location</t>
  </si>
  <si>
    <t>What the hell are they singing in the chorus?</t>
  </si>
  <si>
    <t>Haha. Yes it's very different in Swedish. But in English it sounds quite different ≡ƒñö</t>
  </si>
  <si>
    <t>Meet me here soon</t>
  </si>
  <si>
    <t>So here then?</t>
  </si>
  <si>
    <t>Late again?</t>
  </si>
  <si>
    <t>Sorry man. Just can't seem to time it well..</t>
  </si>
  <si>
    <t>F'ing useless. That's what you are Maverick. A complete waste of space.</t>
  </si>
  <si>
    <t>Do your job and get the ≡ƒÆ░</t>
  </si>
  <si>
    <t>Behind gym</t>
  </si>
  <si>
    <t>Whereabouts????</t>
  </si>
  <si>
    <t>Got some good gear today from robbery in town...</t>
  </si>
  <si>
    <t>Pics or it didn't happen...</t>
  </si>
  <si>
    <t>It happened. I reckon I must have paid off most of the debt by now with this lot?</t>
  </si>
  <si>
    <t>50% Still owed. You forget about the interest outstanding...</t>
  </si>
  <si>
    <t>Damn really? OK ok</t>
  </si>
  <si>
    <t>So what's it going to take to get a clean break ?</t>
  </si>
  <si>
    <t>100,000kr to clear everything</t>
  </si>
  <si>
    <t>Christ almighty. OK boss</t>
  </si>
  <si>
    <t>OK boss I have a possible big score coming in via a contact. Could be worth 100,000 to clear my debts!!!</t>
  </si>
  <si>
    <t>That sounds positive. Your next payment is due soon.....</t>
  </si>
  <si>
    <t>You don't want me to have to send the big boys around again to your place, do you?</t>
  </si>
  <si>
    <t>No need. I'm good for it....</t>
  </si>
  <si>
    <t>This could be you...</t>
  </si>
  <si>
    <t>OK okay. I get the message. I will pay. Need 48hrs. Got a big deal for white powder in the works.</t>
  </si>
  <si>
    <t>Ok ≡ƒæî make it happen</t>
  </si>
  <si>
    <t>Call me soon....</t>
  </si>
  <si>
    <t>So is the deal going down tonight?</t>
  </si>
  <si>
    <t>Yes boss. I'm on route to make the deal now.</t>
  </si>
  <si>
    <t>Will let you know if it goes to plan. Will make sure you get paid I promise.  Need to clear my debts for good ≡ƒæì</t>
  </si>
  <si>
    <t>Good. Make it happen and nothing had better go wrong due</t>
  </si>
  <si>
    <t>I know where you live!!!</t>
  </si>
  <si>
    <t>Yes boss. Sorry boss. Of course boss...</t>
  </si>
  <si>
    <t>You are getting paid...</t>
  </si>
  <si>
    <t>Glad to hear that. About time too</t>
  </si>
  <si>
    <t>When do you deliver????</t>
  </si>
  <si>
    <t>Tomorrow night..\nBarkway Train Station???</t>
  </si>
  <si>
    <t>Yes. Elevator exchange outside station. About 1830hrs</t>
  </si>
  <si>
    <t>Yes boss.</t>
  </si>
  <si>
    <t>Are you nearly there yet???</t>
  </si>
  <si>
    <t>Oh shit....</t>
  </si>
  <si>
    <t>Sorry boss I got delayed on another job. I will leave now. Be there in 30 mins. So sorry ≡ƒÿ₧</t>
  </si>
  <si>
    <t>Don't make me waste my train fare coming out to the sticks to meet you Mav.</t>
  </si>
  <si>
    <t>Be there by 7pm or there will be violence...</t>
  </si>
  <si>
    <t>Running ≡ƒÅâΓÇìΓÖé∩╕Å now</t>
  </si>
  <si>
    <t>Be there and fast. I won't wait any longer for my money. Don't make me come and take it by force...</t>
  </si>
  <si>
    <t>Yes yes coming now. 15 mins max</t>
  </si>
  <si>
    <t>Running...m</t>
  </si>
  <si>
    <t>Meet here now</t>
  </si>
  <si>
    <t>Here now</t>
  </si>
  <si>
    <t>Get in drop off money bag.</t>
  </si>
  <si>
    <t>Step out and leave bag in elevator at bottom.</t>
  </si>
  <si>
    <t>I am down here. I will.pass you on way in to pick up bag.</t>
  </si>
  <si>
    <t>Got it. Doing it now</t>
  </si>
  <si>
    <t>Your debt is paid.</t>
  </si>
  <si>
    <t>Thank you boss. Sorry for all the trouble being late. No disrespect intended. Thanks</t>
  </si>
  <si>
    <t>Want to make some more money? I have a job for you, if you're interested...</t>
  </si>
  <si>
    <t>Yes boss. Always interested in hearing opportunities</t>
  </si>
  <si>
    <t>Meet me here. 20 mins</t>
  </si>
  <si>
    <t>Where you at? You are late.</t>
  </si>
  <si>
    <t>Here boss. Look around corner. 3 mins out</t>
  </si>
  <si>
    <t>And remember,  you don't get paid until the hit is done...</t>
  </si>
  <si>
    <t>Message received and understood</t>
  </si>
  <si>
    <t>I might need some more time to persuade my business partner. Give me 48hrs....</t>
  </si>
  <si>
    <t>48hrs. Then the contract goes elsewhere.</t>
  </si>
  <si>
    <t>You snooze, you loose.</t>
  </si>
  <si>
    <t>Roger that.</t>
  </si>
  <si>
    <t>Er we might have a problem...</t>
  </si>
  <si>
    <t>What??</t>
  </si>
  <si>
    <t>Yer.. call me when you can please</t>
  </si>
  <si>
    <t>Sorry boss. Like I said. I will fix this.</t>
  </si>
  <si>
    <t>Ensure you do this weekend. \nOr I will take care of you all....</t>
  </si>
  <si>
    <t>Boss I have cops outside the house. Help me please. Think Goose has ratted us out.....</t>
  </si>
  <si>
    <t>Telegram surpassed 500 million active users. \n \nIn January 2021, more than 100 million new users from around the world joined Telegram.\n\nThank you! These milestones were made possible by users like you who invite their friends to Telegram. \n\nIf you have contacts that joined in the last few days, you can welcome them using one of TelegramΓÇÖs unique features, such as an animated sticker or a video message.\n\nTo find out more about Telegram features, have a look at https://t.me/TelegramTips/233</t>
  </si>
  <si>
    <t>Auto-Delete, Widgets, Expiring Invite Links and More \n\nAuto-Delete Messages\nΓÇó Set messages to auto-delete for everyone 24 hours or 7 days after sending.\nΓÇó Control auto-delete settings in any of your chats, as well as in groups and channels where you are an admin.\nΓÇó To enable auto-delete, tap Γï« &gt; Clear History &gt; choose a duration &gt; Enable Auto-Delete.\n\nExpiring Invite Links for Groups and Channels\nΓÇó Create invite links that work for a limited time or a limited number of uses.\nΓÇó See which users joined using your, or your adminsΓÇÖ, invite links.\nΓÇó Turn any invite link into a QR code users can scan with their phone cameras.\nΓÇó To manage invite links, open your Group or Channel Profile &gt; tap the Pencil Button &gt; Invite Links.\n\nHome Screen Widgets\nΓÇó Access your chats quickly right from your home screen. \nΓÇó To add a widget, press and hold the wallpaper on your home screen, then tap Widgets and find Telegram.\n\nGroups with Unlimited Members\nΓÇó Convert groups that have reached the 200,000 member limit into unlimited Broadcast Groups.\n\nImproved Chat Import\nΓÇó Keep messages sorted by their original sending date when moving chat history from other apps. Works if the target chat on Telegram is new or has fewer than 1000 messages.\n\nMore about this update:\nhttps://telegram.org/blog/autodelete-inv2</t>
  </si>
  <si>
    <t>Hey didn't know your here?</t>
  </si>
  <si>
    <t>Oh yes,</t>
  </si>
  <si>
    <t>Nice OK man. Good to know.</t>
  </si>
  <si>
    <t>Get me this!</t>
  </si>
  <si>
    <t>Ok will do boss</t>
  </si>
  <si>
    <t>≡ƒæî≡ƒæì</t>
  </si>
  <si>
    <t>Nice ...</t>
  </si>
  <si>
    <t>Ooohhh interested in that. Looks nice. What do u reckon ≡ƒñö big bucks? Jewels and stuff?</t>
  </si>
  <si>
    <t>Start here maybe,?</t>
  </si>
  <si>
    <t>Looks perfect good spot Goose</t>
  </si>
  <si>
    <t>Shiny shiny nice new phones ≡ƒô▒</t>
  </si>
  <si>
    <t>To join the meeting on Google Meet, click this link: \nhttps://meet.google.com/mhm-hhwx-qtq \n \nOr open Meet and enter this code: mhm-hhwx-qtq</t>
  </si>
  <si>
    <t>Should I be investing?</t>
  </si>
  <si>
    <t>I think so. Going to $280,000 this year is what I read....</t>
  </si>
  <si>
    <t>Make us a coffee?</t>
  </si>
  <si>
    <t>You lazy git. Make it yourself and you can make me one while you are at it!</t>
  </si>
  <si>
    <t>This one looks good</t>
  </si>
  <si>
    <t>Nice ok let's make the plan. We need tools and shit...</t>
  </si>
  <si>
    <t>Take a seat dude ≡ƒÿü</t>
  </si>
  <si>
    <t>https://youtu.be/-RUoEog2M1Q</t>
  </si>
  <si>
    <t>≡ƒÿé seriously how old are you?</t>
  </si>
  <si>
    <t>Keep away from my stick or I'll stab you!!!!</t>
  </si>
  <si>
    <t>Dodgy geezers</t>
  </si>
  <si>
    <t>Ok will keep an eye out</t>
  </si>
  <si>
    <t>7777777</t>
  </si>
  <si>
    <t>This guy is a binary thinker</t>
  </si>
  <si>
    <t>Hey guess what.</t>
  </si>
  <si>
    <t>That scumbag Bad Boy is back. Wants to play nice and join the gang? What do u think? ≡ƒÿ│</t>
  </si>
  <si>
    <t>Ah man. Really? He has a bad rep.\nDropped people right in it before. You know the rumours... I dunno man.</t>
  </si>
  <si>
    <t>Let me think about it...</t>
  </si>
  <si>
    <t>Let me know man?</t>
  </si>
  <si>
    <t>Ok ok. Anyway we need to work now. Let's go out and take a walk in the area....</t>
  </si>
  <si>
    <t>If Bad Boy gets involved then we need protection...</t>
  </si>
  <si>
    <t>Ah shit. Yer I guess so. Tooled up already? Man it's like you knew already? ≡ƒÿÅ</t>
  </si>
  <si>
    <t>I'm a bit scout. Always prepared... Fur anything!</t>
  </si>
  <si>
    <t>You chicken ≡ƒÉö ?</t>
  </si>
  <si>
    <t>Stop horsing around and do some work..</t>
  </si>
  <si>
    <t>So what about Bad Boy? Do we let him in the gang or what?</t>
  </si>
  <si>
    <t>Ok I guess we could do with an extra pair of hands. Seeing as we have to work harder now gold price is dropping</t>
  </si>
  <si>
    <t>Alright I'll let him know?</t>
  </si>
  <si>
    <t>This one?</t>
  </si>
  <si>
    <t>We are here then?</t>
  </si>
  <si>
    <t>Beautiful</t>
  </si>
  <si>
    <t>Maybe. What did u get?</t>
  </si>
  <si>
    <t>Diamond ≡ƒÆì≡ƒÆÄ baby!!!</t>
  </si>
  <si>
    <t>This should be fun...</t>
  </si>
  <si>
    <t>Trigger image:)</t>
  </si>
  <si>
    <t>What we need here are more traffic signs...</t>
  </si>
  <si>
    <t>I need more direction in my life ≡ƒÿÄ</t>
  </si>
  <si>
    <t>OK wait there and I will catch up with you for a look....</t>
  </si>
  <si>
    <t>Go with your call tonight. Looks best</t>
  </si>
  <si>
    <t>Let's see what alarms this triggers?</t>
  </si>
  <si>
    <t>ooh you gone done it now....</t>
  </si>
  <si>
    <t>Good place to stash the next stolen car... ≡ƒÿÅ</t>
  </si>
  <si>
    <t>Oh nice. Good spot Mav</t>
  </si>
  <si>
    <t>You available as back up again tonight? Doing another exchange tonight down by train station.</t>
  </si>
  <si>
    <t>Yes boss. Just let me know details</t>
  </si>
  <si>
    <t>6.30pm at back of Coop. Exchange of coke. 15,000kr cash. Need you to cover my back. Keep an eye out.</t>
  </si>
  <si>
    <t>Okay</t>
  </si>
  <si>
    <t>Meet here 15.mins</t>
  </si>
  <si>
    <t>Yes yes. I be there</t>
  </si>
  <si>
    <t>Try to be casual mate.</t>
  </si>
  <si>
    <t>What's that?\nSorry no understandy</t>
  </si>
  <si>
    <t>That figures</t>
  </si>
  <si>
    <t>See you now.</t>
  </si>
  <si>
    <t>Come.over</t>
  </si>
  <si>
    <t>You there?</t>
  </si>
  <si>
    <t>Yes boss. Here and ready to go. Where we going?</t>
  </si>
  <si>
    <t>≡ƒÅ┤ΓÇìΓÿá</t>
  </si>
  <si>
    <t>Hello ≡ƒÿÄ you busy?</t>
  </si>
  <si>
    <t>Very busy, sorry boss≡ƒÑ║</t>
  </si>
  <si>
    <t>OK OK. But be available when you can. We have big plans.... :)</t>
  </si>
  <si>
    <t>Absolutely</t>
  </si>
  <si>
    <t>≡ƒñæ</t>
  </si>
  <si>
    <t>Cool GIF Twilight</t>
  </si>
  <si>
    <t>What can I say, I'm the coolest in the gang≡ƒÿê</t>
  </si>
  <si>
    <t>U ≡ƒÿÄ cool</t>
  </si>
  <si>
    <t>≡ƒÿÄ</t>
  </si>
  <si>
    <t>Bunny run</t>
  </si>
  <si>
    <t>I give u the moon ≡ƒîÖ</t>
  </si>
  <si>
    <t>Wow you have the best ≡ƒô╖</t>
  </si>
  <si>
    <t>Γ¥ñ∩╕ÅΓ¥ñ∩╕ÅΓ¥ñ∩╕ÅΓ¥ñ∩╕ÅΓ¥ñ∩╕Å</t>
  </si>
  <si>
    <t>Shadow man is watching u ≡ƒæÇ</t>
  </si>
  <si>
    <t>Scary≡ƒÿ¼</t>
  </si>
  <si>
    <t>Haha ≡ƒÿä</t>
  </si>
  <si>
    <t>Oh no</t>
  </si>
  <si>
    <t>Yes you are≡ƒÿà</t>
  </si>
  <si>
    <t>These look expensive</t>
  </si>
  <si>
    <t>Could be</t>
  </si>
  <si>
    <t>Drive by Tensta</t>
  </si>
  <si>
    <t>Where you belong≡ƒÿ¥</t>
  </si>
  <si>
    <t>Ouch missy! Cruel but probably true. Missing you already...</t>
  </si>
  <si>
    <t>Of course you miss me≡ƒñù</t>
  </si>
  <si>
    <t>Just been out and might have done a bit of stealing≡ƒÖè</t>
  </si>
  <si>
    <t>Oooohhh you are so dangerous !</t>
  </si>
  <si>
    <t>Sometimes≡ƒÿ¥</t>
  </si>
  <si>
    <t>How exciting! Do let me know when you are planning to be dangerous again. I would like to watch you at your finest...</t>
  </si>
  <si>
    <t>I like to work in the unknown</t>
  </si>
  <si>
    <t>For your pets x</t>
  </si>
  <si>
    <t>Snow≡ƒÿò</t>
  </si>
  <si>
    <t>Rock ≡ƒ¬¿ in snow Γ¥ä</t>
  </si>
  <si>
    <t>Yes I have eyes I can see that</t>
  </si>
  <si>
    <t>≡ƒÿ¥</t>
  </si>
  <si>
    <t>Here is a stick...</t>
  </si>
  <si>
    <t>Just why?</t>
  </si>
  <si>
    <t>It's the best 'post' I could make ≡ƒÿü</t>
  </si>
  <si>
    <t>You are a such a comedian</t>
  </si>
  <si>
    <t>Thank you ≡ƒÿè</t>
  </si>
  <si>
    <t>Totally not scary...</t>
  </si>
  <si>
    <t>Feeling a bit tired ≡ƒÿ½</t>
  </si>
  <si>
    <t>What are you trying to say? Doll, weals and stop?</t>
  </si>
  <si>
    <t>You're a doll ≡ƒÆù\nI was tired (tyres)\nI'll STOP sending these posts now\nX</t>
  </si>
  <si>
    <t>Haha wow so there was a story behind it≡ƒæÅ≡ƒæÅ</t>
  </si>
  <si>
    <t>Namaste</t>
  </si>
  <si>
    <t>No thank you !</t>
  </si>
  <si>
    <t>Oh thank you for saying thank you≡ƒÿë</t>
  </si>
  <si>
    <t>Get me some stuff ≡ƒÿï</t>
  </si>
  <si>
    <t>Drugs?</t>
  </si>
  <si>
    <t>They arrived ≡ƒÖî</t>
  </si>
  <si>
    <t>Undercover deer</t>
  </si>
  <si>
    <t>That looks lovely ≡ƒÿì</t>
  </si>
  <si>
    <t>Pretty skies tonight</t>
  </si>
  <si>
    <t>Yeah I saw it</t>
  </si>
  <si>
    <t>ΓÿÇ∩╕Å≡ƒî¥≡ƒî₧</t>
  </si>
  <si>
    <t>But even better, can you hear all the birds?</t>
  </si>
  <si>
    <t>Oh dear...</t>
  </si>
  <si>
    <t>Here I we can find money</t>
  </si>
  <si>
    <t>Stop horsing about ≡ƒÿü</t>
  </si>
  <si>
    <t>You≡ƒÿé</t>
  </si>
  <si>
    <t>Another rental for you to consider</t>
  </si>
  <si>
    <t>Have you done anything to make Goose upset?</t>
  </si>
  <si>
    <t>Not really. We had some work to do and he decided he wasn't up to it.</t>
  </si>
  <si>
    <t>Oh ok hope you solve the problems</t>
  </si>
  <si>
    <t>Fab sweets</t>
  </si>
  <si>
    <t>Right colour too ≡ƒÿé≡ƒÖê</t>
  </si>
  <si>
    <t>I think Goose is trying to screw me over</t>
  </si>
  <si>
    <t>Why?</t>
  </si>
  <si>
    <t>Ohh nothing heΓÇÖs sorted it out</t>
  </si>
  <si>
    <t>Heard something from Twilight and got nervous</t>
  </si>
  <si>
    <t>What did u hear? Is he doing some side hustles without me? ≡ƒñö</t>
  </si>
  <si>
    <t>He wasnΓÇÖt paying as he promised</t>
  </si>
  <si>
    <t>Not sure what he does</t>
  </si>
  <si>
    <t>Do I need to speak to Twilight?</t>
  </si>
  <si>
    <t>Sometimes I canΓÇÖt reach him... and not sure if I trust him as before</t>
  </si>
  <si>
    <t>Twilight is fine.... Goose is loose</t>
  </si>
  <si>
    <t>Dodgy geezer</t>
  </si>
  <si>
    <t>So dodgy</t>
  </si>
  <si>
    <t>Mr money ≡ƒÆ░≡ƒñæ</t>
  </si>
  <si>
    <t>Mr Hood</t>
  </si>
  <si>
    <t>Oh deer!</t>
  </si>
  <si>
    <t>Woof woof woofer</t>
  </si>
  <si>
    <t>Gangbana??</t>
  </si>
  <si>
    <t>Occasionally I don't recycle!!!</t>
  </si>
  <si>
    <t>Christ have you seen the size of this place?</t>
  </si>
  <si>
    <t>Keep on trucking baby ≡ƒæ╢</t>
  </si>
  <si>
    <t>Bunny ≡ƒÉ░ girl x</t>
  </si>
  <si>
    <t>Want these?</t>
  </si>
  <si>
    <t>That ring can bring good thing....</t>
  </si>
  <si>
    <t>Nice you buy???</t>
  </si>
  <si>
    <t>If you have it - yes sure</t>
  </si>
  <si>
    <t>I have it 1000kr to you</t>
  </si>
  <si>
    <t>Thanks mate</t>
  </si>
  <si>
    <t>In USA ≡ƒç║≡ƒç╕</t>
  </si>
  <si>
    <t>WeΓÇÖre going global</t>
  </si>
  <si>
    <t>Very cool ≡ƒÿÄ</t>
  </si>
  <si>
    <t>When can you get me more white powder?</t>
  </si>
  <si>
    <t>Hmmm, my contact wasnΓÇÖt here today</t>
  </si>
  <si>
    <t>Might show tomorrow</t>
  </si>
  <si>
    <t>Ah man. Bad Boy is on the case. He needs some more urgently. Will pay top dollar  ≡ƒÆ╡</t>
  </si>
  <si>
    <t>IΓÇÖll stay and sniff around.... might get lucky</t>
  </si>
  <si>
    <t>Need to get going now my friend</t>
  </si>
  <si>
    <t>OK thanks man ≡ƒæ¿</t>
  </si>
  <si>
    <t>Today was a good day</t>
  </si>
  <si>
    <t>https://images.app.goo.gl/gCJ9PTj8p7jRFhPy7</t>
  </si>
  <si>
    <t>Delivery...</t>
  </si>
  <si>
    <t>Better than Postnord</t>
  </si>
  <si>
    <t>OMFG Post Nord are so shit....</t>
  </si>
  <si>
    <t>Over a month for a package from UK to Sweden. WTF is taking so long????</t>
  </si>
  <si>
    <t>Hello?</t>
  </si>
  <si>
    <t>Cau ako</t>
  </si>
  <si>
    <t>What?</t>
  </si>
  <si>
    <t>To si ti Amalia</t>
  </si>
  <si>
    <t>Tu Maja</t>
  </si>
  <si>
    <t>Oprostite, pogre┼ína osoba</t>
  </si>
  <si>
    <t>Sticker: 90600</t>
  </si>
  <si>
    <t>content://com.viber.voip.provider.internal_files/gif/0-01-05-b1430cfd8e64af2815debf3d3e40d7b82351d89c3ffce6900008e114a6cc5a5c?pg=false&amp;th=content%3A%2F%2Fcom.viber.voip.provider.internal_files%2Fmessage%2Flocal%2Fthumb%2F0-01-05-b1430cfd8e64af2815debf3d3e40d7b82351d89c3ffce6900008e114a6cc5a5c&amp;ep=AQAAAJnlQRN1NwBRSJ8Ok%2BUGYhO80snNgaMg%2BJZW0Z%2BEWCNQ</t>
  </si>
  <si>
    <t>Maybe ?</t>
  </si>
  <si>
    <t>This the target then? When does it happen?</t>
  </si>
  <si>
    <t>content://com.viber.voip.provider.internal_files/gif/0-01-0a-f95d44d9898aaf4369a58a37654326ae1723ca1bd333466b363a093457ffd82b?pg=false&amp;ep=AQAAAHWRKRl%2F10KNg5Y98VEL%2Bf1QJK3kanYY6jEy3g9%2BvOfF</t>
  </si>
  <si>
    <t>Let's go now</t>
  </si>
  <si>
    <t>Let's go out hunting ≡ƒÿà</t>
  </si>
  <si>
    <t>OK time to rock and roll .</t>
  </si>
  <si>
    <t>I am.here. where r u ?</t>
  </si>
  <si>
    <t>Relaxing ≡ƒÿÄ</t>
  </si>
  <si>
    <t>U git. Do some work u lazy shit</t>
  </si>
  <si>
    <t>Haha. Shut up and bring the bling u old lady</t>
  </si>
  <si>
    <t>Sticker: 40120</t>
  </si>
  <si>
    <t>Got this one on last job. How much?</t>
  </si>
  <si>
    <t>500 SeK best price</t>
  </si>
  <si>
    <t>No way dude. 750 sek at least....or no deal.</t>
  </si>
  <si>
    <t>He says 600 final offer</t>
  </si>
  <si>
    <t>OK sold</t>
  </si>
  <si>
    <t>Cash tomorrow. Today I party ≡ƒÑ│</t>
  </si>
  <si>
    <t>Show me the money</t>
  </si>
  <si>
    <t>You here?</t>
  </si>
  <si>
    <t>Yes man. Where the hell were you? Messing around with one of those ladies again I bet?</t>
  </si>
  <si>
    <t>Dude relax. Get there when I get there. You don't get to give orders around here. I am top dog!</t>
  </si>
  <si>
    <t>This is the one....</t>
  </si>
  <si>
    <t>Ok Mav. Sounds good.</t>
  </si>
  <si>
    <t>This one for a getaway vehicle?</t>
  </si>
  <si>
    <t>Cool scooter boy</t>
  </si>
  <si>
    <t>Suits a man of your size...</t>
  </si>
  <si>
    <t>Meeeowww</t>
  </si>
  <si>
    <t>Yer it was a bit like this tonight in downtown Stockholm;)</t>
  </si>
  <si>
    <t>Wrong location again. I think we missed Mr Big today...</t>
  </si>
  <si>
    <t>Ah nuts. Sorry man. I saw a squirrel ≡ƒÉ┐∩╕Å and got distracted ≡ƒÿú</t>
  </si>
  <si>
    <t>content://com.viber.voip.provider.internal_files/gif/0-01-05-fd57bb7a756cd4ac91f7039c0d1117bc00b2507b261fda1f73eb85ef340f068a?pg=false&amp;th=content%3A%2F%2Fcom.viber.voip.provider.internal_files%2Fmessage%2Flocal%2Fthumb%2F0-01-05-fd57bb7a756cd4ac91f7039c0d1117bc00b2507b261fda1f73eb85ef340f068a&amp;ep=AQAAANxZKYNVMkC9QjwAQYfWxWzjJ9VozQdeqI4WzRUGBrfv</t>
  </si>
  <si>
    <t>Damn yes. How did you know?</t>
  </si>
  <si>
    <t>Ignore this guy he's just nutz</t>
  </si>
  <si>
    <t>It's all going to shit ≡ƒÿè</t>
  </si>
  <si>
    <t>I always thought you were a bit of a twat</t>
  </si>
  <si>
    <t>(wink)</t>
  </si>
  <si>
    <t>Someone told me they thought you were a bit of a prick?</t>
  </si>
  <si>
    <t>Ah nice one Γÿ║∩╕Å there I was thinking you were telling me I am a rose ≡ƒî╣ amongst thorns...</t>
  </si>
  <si>
    <t>Yer bugger off muppet</t>
  </si>
  <si>
    <t>This kid is everywhere</t>
  </si>
  <si>
    <t>Damn 7</t>
  </si>
  <si>
    <t>Gez that guy is a pain in the ass. Tagging everything, wherever we go!</t>
  </si>
  <si>
    <t>Yee but this one looks good too</t>
  </si>
  <si>
    <t>Yer that's nice</t>
  </si>
  <si>
    <t>Stay at home. I am off out with Gold Finger....</t>
  </si>
  <si>
    <t>Aw man. U get all the fun. What did u get?</t>
  </si>
  <si>
    <t>That would be telling ....</t>
  </si>
  <si>
    <t>What happens if I say the word heroin in this chat thread ≡ƒº╡???</t>
  </si>
  <si>
    <t>Maybe try selling crack instead?</t>
  </si>
  <si>
    <t>Nah how about marijuana or cannabis?</t>
  </si>
  <si>
    <t>Maybe later?</t>
  </si>
  <si>
    <t>This should set off some alarm bells....</t>
  </si>
  <si>
    <t>Yep that should do it....</t>
  </si>
  <si>
    <t>Nice. Did you check out the industrial estate?</t>
  </si>
  <si>
    <t>We can easily steal wheels from here</t>
  </si>
  <si>
    <t>Where are you muppet???</t>
  </si>
  <si>
    <t>Found you some new accommodation</t>
  </si>
  <si>
    <t>You are the swamp monster ≡ƒæ╣</t>
  </si>
  <si>
    <t>Some good stuff here we need to go through</t>
  </si>
  <si>
    <t>Nice work. Notice you didn't declare this lot to the whole gang????</t>
  </si>
  <si>
    <t>content://com.viber.voip.provider.internal_files/gif/0-01-05-c9ad6953e1ec2b4b73c71a8281c428d9ac438798536f0542cdaff02d77512e51?pg=false&amp;th=content%3A%2F%2Fcom.viber.voip.provider.internal_files%2Fmessage%2Flocal%2Fthumb%2F0-01-05-c9ad6953e1ec2b4b73c71a8281c428d9ac438798536f0542cdaff02d77512e51&amp;ep=AQAAAMk1TBNmP2Ej8dc9siMewCiRZRhxwFa0dD8GEyQ4sowg</t>
  </si>
  <si>
    <t>Every other day. Must be expensive around here. Its so dear!!!</t>
  </si>
  <si>
    <t>????</t>
  </si>
  <si>
    <t>Oh I see. Another animal based pun. Video took a while to download</t>
  </si>
  <si>
    <t>Nope</t>
  </si>
  <si>
    <t>Did u c my wheels????</t>
  </si>
  <si>
    <t>Got to meet Mr Big Boss 20 mins. You about???</t>
  </si>
  <si>
    <t>Yes Little Boss ≡ƒÿé</t>
  </si>
  <si>
    <t>Where we going?</t>
  </si>
  <si>
    <t>Cheeky bastard</t>
  </si>
  <si>
    <t>Naturally ≡ƒñ½</t>
  </si>
  <si>
    <t>More like always....</t>
  </si>
  <si>
    <t>I want this truck....</t>
  </si>
  <si>
    <t>Imagine how fast we could cut through traffic with this one though???</t>
  </si>
  <si>
    <t>Ooh yer good call</t>
  </si>
  <si>
    <t>Ah nuts. It's snowing again....</t>
  </si>
  <si>
    <t>Oh really Mav, nah I hate it when she does that....</t>
  </si>
  <si>
    <t>Top Gun!</t>
  </si>
  <si>
    <t>Hey man. Just made contact with an old friend who wants to join the crew. You good for an intro?</t>
  </si>
  <si>
    <t>Name is Goldfinger....</t>
  </si>
  <si>
    <t>Err OK not sure man. Need to be careful here. Let's restrict comms until we know who to trust?</t>
  </si>
  <si>
    <t>Let's be cool for now.</t>
  </si>
  <si>
    <t>Let's go look</t>
  </si>
  <si>
    <t>Good place to stash some gear?</t>
  </si>
  <si>
    <t>I think it's time to tool up for protection...</t>
  </si>
  <si>
    <t>Damn that's some serious hardware dude. Where d'u get dat from???</t>
  </si>
  <si>
    <t>We may have to steal a car tomorrow....</t>
  </si>
  <si>
    <t>Get looking for some sweet wheels like this ≡ƒæÇ</t>
  </si>
  <si>
    <t>https://www.facebook.com/classictvmoments/videos/406900933227178/?sfnsn=wa</t>
  </si>
  <si>
    <t>Ok so where and when does Mr Big show up???</t>
  </si>
  <si>
    <t>Usual time and place. Deal is done for today Goose.</t>
  </si>
  <si>
    <t>Goose younda bomb ≡ƒÆú</t>
  </si>
  <si>
    <t>[ ] Bad words list\n[ ] Bomb\n[ ] Gun\n[ ] Drugs\n[ ] Naked\n[ ] Sex\n[ ] Fuck\n[ ] Shit\n[ ] Bastard\n[ ] Cunt\n[ ]</t>
  </si>
  <si>
    <t>If it goes to shit, this is where I am\n..</t>
  </si>
  <si>
    <t>Dude where the hell r u?</t>
  </si>
  <si>
    <t>Ah man so sorry. Dead battery on phone but didn't spot it until this morning. my bad.</t>
  </si>
  <si>
    <t>How did it go? Are we rich now?</t>
  </si>
  <si>
    <t>Yes but no thanks to you.</t>
  </si>
  <si>
    <t>I am taking 20% off your cut as punishment</t>
  </si>
  <si>
    <t>No fucking way!!!!</t>
  </si>
  <si>
    <t>Yes way. Come over and we can have it out now....</t>
  </si>
  <si>
    <t>I am coming now MF</t>
  </si>
  <si>
    <t>Right so now we have this resolved. Let's get on with business</t>
  </si>
  <si>
    <t>Where you at?</t>
  </si>
  <si>
    <t>Available</t>
  </si>
  <si>
    <t>Meet me at Barkaby Train Station ASAP</t>
  </si>
  <si>
    <t>Ok and if I do, do I get paid?</t>
  </si>
  <si>
    <t>FFS yes. Just get there now</t>
  </si>
  <si>
    <t>Ok ok I am coming</t>
  </si>
  <si>
    <t>5 mins away</t>
  </si>
  <si>
    <t>Good I meet Mr Big at top elevator by bus stop.  You be at bottom for insurance</t>
  </si>
  <si>
    <t>Mr Big below. Watch him</t>
  </si>
  <si>
    <t>I leave bag in elevator</t>
  </si>
  <si>
    <t>I am watching</t>
  </si>
  <si>
    <t>Can't see him?</t>
  </si>
  <si>
    <t>He's watching from bus stop</t>
  </si>
  <si>
    <t>Cool thanks. Going in wish me luck</t>
  </si>
  <si>
    <t>OK 5 mins</t>
  </si>
  <si>
    <t>Wake up u lazy bastard!!! \nI can't do this all on my own.</t>
  </si>
  <si>
    <t>Aww sorry man. You know me Captain Dozy. Had a rough night and battery went dead again. Soz</t>
  </si>
  <si>
    <t>https://www.miltonsdiamonds.com/news/2020/08/guide-to-buying-second-hand-jewellery/</t>
  </si>
  <si>
    <t>UB40 Food for Thought</t>
  </si>
  <si>
    <t>Ah yes. Makes you think ≡ƒñö</t>
  </si>
  <si>
    <t>This guy might be following me\n...</t>
  </si>
  <si>
    <t>You are Easter scum ≡ƒÿà</t>
  </si>
  <si>
    <t>Screw you</t>
  </si>
  <si>
    <t>You following me ???</t>
  </si>
  <si>
    <t>Ha yes obviously ≡ƒÿ£</t>
  </si>
  <si>
    <t>Check this guy out</t>
  </si>
  <si>
    <t>Not your man.</t>
  </si>
  <si>
    <t>I am watching now from over the street.....</t>
  </si>
  <si>
    <t>That's your man</t>
  </si>
  <si>
    <t>Incoming</t>
  </si>
  <si>
    <t>Ok I'm bugging out Mav</t>
  </si>
  <si>
    <t>You seeing this shit? \nShe's snorting the product????</t>
  </si>
  <si>
    <t>Oh christ just what we don't need...</t>
  </si>
  <si>
    <t>Bro it's been 24hrs. Let's talk</t>
  </si>
  <si>
    <t>No man. You're going too far this time Mav. I have thought it through. My answer is no.</t>
  </si>
  <si>
    <t>Bad call. You will regret this...</t>
  </si>
  <si>
    <t>What do you mean????</t>
  </si>
  <si>
    <t>I mean nobody leaves unless I say so..</t>
  </si>
  <si>
    <t>If you try anything man. I will be ready for you. Don't think you can frighten me..</t>
  </si>
  <si>
    <t>Looks like I already did...</t>
  </si>
  <si>
    <t>You leave me no choice Mav</t>
  </si>
  <si>
    <t>Tut tut....</t>
  </si>
  <si>
    <t>Hey buddy. I think she just lost that loving feeling?</t>
  </si>
  <si>
    <t>≡ƒñ¬</t>
  </si>
  <si>
    <t>For you</t>
  </si>
  <si>
    <t>What ya doin now?</t>
  </si>
  <si>
    <t>Looking good≡ƒæî</t>
  </si>
  <si>
    <t>Not much, you?</t>
  </si>
  <si>
    <t>This is where the buy bitcoin car was≡ƒÿë</t>
  </si>
  <si>
    <t>Ah nice a piece of fame! Just need an aeroplane to write it in the sky now!</t>
  </si>
  <si>
    <t>My thoughts exactly ≡ƒÿà</t>
  </si>
  <si>
    <t>Kept these behind for you</t>
  </si>
  <si>
    <t>Oh I like</t>
  </si>
  <si>
    <t>Oh no!</t>
  </si>
  <si>
    <t>Oh nononono</t>
  </si>
  <si>
    <t>Check it out. There is a tool to remove telegraph poles!</t>
  </si>
  <si>
    <t>Wow that's cool</t>
  </si>
  <si>
    <t>Need a lift?</t>
  </si>
  <si>
    <t>No I don't think so</t>
  </si>
  <si>
    <t>Shame. OK well let me know if you ever want picking up and lifted to new heights ≡ƒÿà</t>
  </si>
  <si>
    <t>I will</t>
  </si>
  <si>
    <t>Thinking of getting a tattoo. What do u think? ≡ƒÿ│</t>
  </si>
  <si>
    <t>Oh I like it</t>
  </si>
  <si>
    <t>Cat burglar out tonight</t>
  </si>
  <si>
    <t>Wohoo</t>
  </si>
  <si>
    <t>Nooooooo</t>
  </si>
  <si>
    <t>All mine!!!</t>
  </si>
  <si>
    <t>No all mine</t>
  </si>
  <si>
    <t>Hello to you to</t>
  </si>
  <si>
    <t>I will log everything you say ≡ƒÖé</t>
  </si>
  <si>
    <t>Wood wood wood wood</t>
  </si>
  <si>
    <t>Edward Woodwood ≡ƒÖé</t>
  </si>
  <si>
    <t>What do you call a deer with no eyes?</t>
  </si>
  <si>
    <t>I don't know</t>
  </si>
  <si>
    <t>No idea (eye-deer) ≡ƒÿà</t>
  </si>
  <si>
    <t>What do you call a smelly, one eyed donkey with three legs?</t>
  </si>
  <si>
    <t>A wonky tonky smelly donkey</t>
  </si>
  <si>
    <t>Haha that's better than the real joke ≡ƒñú \nStinky winky wonky donkey</t>
  </si>
  <si>
    <t>Mr Long Legs</t>
  </si>
  <si>
    <t>Yes I like my answer better≡ƒÿé</t>
  </si>
  <si>
    <t>Haha you wish≡ƒÿ¥</t>
  </si>
  <si>
    <t>You mad≡ƒÿà</t>
  </si>
  <si>
    <t>Little moon ≡ƒîÖ</t>
  </si>
  <si>
    <t>Oh lovely</t>
  </si>
  <si>
    <t>Lots of stones</t>
  </si>
  <si>
    <t>≡ƒÆü</t>
  </si>
  <si>
    <t>This is also getting stoned</t>
  </si>
  <si>
    <t>My new wheels ≡ƒÿÄ</t>
  </si>
  <si>
    <t>Nice new wheels</t>
  </si>
  <si>
    <t>You heading back to the station anytime soon?</t>
  </si>
  <si>
    <t>Sorry for the late answer but you already know</t>
  </si>
  <si>
    <t>Haha. Yes and I beat you by a full minute!</t>
  </si>
  <si>
    <t>Not noot</t>
  </si>
  <si>
    <t>Let's talk ≡ƒæä</t>
  </si>
  <si>
    <t>≡ƒÿé≡ƒÿé</t>
  </si>
  <si>
    <t>Sure. But due to Brexit, my prices have gone up...</t>
  </si>
  <si>
    <t>WTF...\nHow much is it now?</t>
  </si>
  <si>
    <t>Got that stuff you asked for...</t>
  </si>
  <si>
    <t>OK cool. Laying low for a bit. Will be in touch.</t>
  </si>
  <si>
    <t>So what's happening now?</t>
  </si>
  <si>
    <t>Nothing man. Just waiting for the next shipment.</t>
  </si>
  <si>
    <t>OK nice currency. I could do with 10 Trillion Dollars...</t>
  </si>
  <si>
    <t>Are you interested?</t>
  </si>
  <si>
    <t>Hell yer... how and when?</t>
  </si>
  <si>
    <t>Usual place, usual time, no more online questions. Call me when u r ready.</t>
  </si>
  <si>
    <t>So what's up...</t>
  </si>
  <si>
    <t>Hey man can you come to Stockholm. I got 2 jobs for you. Soon as you like. I will pay premium rates.</t>
  </si>
  <si>
    <t>Got some trouble with a dealer and a former partner.  Need them both taken care of.</t>
  </si>
  <si>
    <t>Your particular specialist skills are needed...</t>
  </si>
  <si>
    <t>Dude are you crazy?\n1. Never discuss that type of business in chat\n2. There is a global pandemic on, bit hard to travel at short notice.\nThis is something you need to fix yourself locally.\nNo can do.</t>
  </si>
  <si>
    <t>British Guy. You got contacts?</t>
  </si>
  <si>
    <t>OK ok sorry man.</t>
  </si>
  <si>
    <t>Dark deers</t>
  </si>
  <si>
    <t>Outgoing</t>
  </si>
  <si>
    <t>Unknown</t>
  </si>
  <si>
    <t>null</t>
  </si>
  <si>
    <t>46736673785-1614171884@g.us</t>
  </si>
  <si>
    <t>erick ;Line ID: u5ca5f870694cae4db03ceb25f3b61376</t>
  </si>
  <si>
    <t>bbf0317f-0248-466f-beec-d114f23f26b1</t>
  </si>
  <si>
    <t xml:space="preserve"> telegram tips</t>
  </si>
  <si>
    <t xml:space="preserve"> jq '.Images[].Artifacts[].[].[].[].Sender.Name' .\Case_DarkNight.json | Out-File sender_names_all.txt</t>
  </si>
  <si>
    <t xml:space="preserve"> jq '.Images[].Artifacts[].[].[].[].Sender.AppId' .\Case_DarkNight.json | Out-File sender_appid_all.txt</t>
  </si>
  <si>
    <t>jq '.Images[].Artifacts[].[].[].[].Time' .\Case_DarkNight.json | Out-File message_time_all.txt</t>
  </si>
  <si>
    <t>jq '.Images[].Artifacts[].[].[].[].Text' .\Case_DarkNight.json | Out-File message_text_all.txt</t>
  </si>
  <si>
    <t>jq '.Images[].Artifacts[].[].[].[].Direction' .\Case_DarkNight.json | Out-File message_direction_all.txt</t>
  </si>
  <si>
    <t>jq '.Images[].Artifacts[].[].[].[].Attachment' .\Case_DarkNight.json | Out-File message_attachment_all.txt</t>
  </si>
  <si>
    <t>jq '.Images[].Artifacts[].[].[].[].Recipients[].Name' .\Case_DarkNight.json | Out-File recipient_names_all.txt</t>
  </si>
  <si>
    <t>jq '.Images[].Artifacts[].[].[].[].Recipients[].AppId' .\Case_DarkNight.json | Out-File recipient_names_all.txt</t>
  </si>
  <si>
    <t>jq '.Images[].Artifacts[].[].[].[].Recipients[].AppId' .\Case_DarkNight.json | Out-File recipient_AppId_all.txt</t>
  </si>
  <si>
    <t>jq '.Images[].Artifacts[].[].[].[].Recipients[].Name' .\Case_DarkNight.json | Out-File recipient_name_all.txt</t>
  </si>
  <si>
    <t>Durchschnitt</t>
  </si>
  <si>
    <t>Häufigkeit (Anzahl der Nachrichten)</t>
  </si>
  <si>
    <t>Häufigkeit</t>
  </si>
  <si>
    <t>Einzigartige Communicationsteilnehmer basierend auf deren Sender Name oder Recipient Name</t>
  </si>
  <si>
    <t>Anzahl insgesamt = 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</si>
</sst>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CBBC-5895-48E4-896C-1D83BA2BC2F9}">
  <dimension ref="A1:G3371"/>
  <sheetViews>
    <sheetView topLeftCell="A2755" workbookViewId="0">
      <selection activeCell="H1" sqref="H1"/>
    </sheetView>
  </sheetViews>
  <sheetFormatPr defaultRowHeight="15" x14ac:dyDescent="0.25"/>
  <cols>
    <col min="1" max="1" width="28" style="1" bestFit="1" customWidth="1"/>
    <col min="2" max="2" width="38.140625" style="1" bestFit="1" customWidth="1"/>
    <col min="3" max="3" width="15.28515625" style="1" bestFit="1" customWidth="1"/>
    <col min="4" max="4" width="47.5703125" style="1" bestFit="1" customWidth="1"/>
    <col min="5" max="5" width="255.7109375" style="1" bestFit="1" customWidth="1"/>
    <col min="6" max="6" width="28.5703125" style="1" bestFit="1" customWidth="1"/>
    <col min="7" max="7" width="9.42578125" style="1" bestFit="1" customWidth="1"/>
    <col min="8" max="8" width="11.42578125" style="1" bestFit="1" customWidth="1"/>
    <col min="9" max="16384" width="9.140625" style="1"/>
  </cols>
  <sheetData>
    <row r="1" spans="1:7" x14ac:dyDescent="0.25">
      <c r="A1" s="1" t="s">
        <v>28</v>
      </c>
      <c r="B1" s="1" t="s">
        <v>29</v>
      </c>
      <c r="C1" s="1" t="s">
        <v>30</v>
      </c>
      <c r="D1" s="1" t="s">
        <v>31</v>
      </c>
      <c r="E1" s="1" t="s">
        <v>27</v>
      </c>
      <c r="F1" s="1" t="s">
        <v>32</v>
      </c>
      <c r="G1" s="1" t="s">
        <v>33</v>
      </c>
    </row>
    <row r="2" spans="1:7" x14ac:dyDescent="0.25">
      <c r="A2" s="1" t="s">
        <v>1</v>
      </c>
      <c r="B2" s="1" t="s">
        <v>2683</v>
      </c>
      <c r="C2" s="1" t="s">
        <v>0</v>
      </c>
      <c r="D2" s="1" t="s">
        <v>2684</v>
      </c>
      <c r="E2" s="1" t="s">
        <v>2730</v>
      </c>
      <c r="F2" s="1" t="s">
        <v>34</v>
      </c>
      <c r="G2" s="1" t="s">
        <v>4359</v>
      </c>
    </row>
    <row r="3" spans="1:7" x14ac:dyDescent="0.25">
      <c r="A3" s="1" t="s">
        <v>1</v>
      </c>
      <c r="B3" s="1" t="s">
        <v>2683</v>
      </c>
      <c r="C3" s="1" t="s">
        <v>0</v>
      </c>
      <c r="D3" s="1" t="s">
        <v>2684</v>
      </c>
      <c r="F3" s="1" t="s">
        <v>35</v>
      </c>
      <c r="G3" s="1" t="s">
        <v>4359</v>
      </c>
    </row>
    <row r="4" spans="1:7" x14ac:dyDescent="0.25">
      <c r="A4" s="1" t="s">
        <v>0</v>
      </c>
      <c r="B4" s="1" t="s">
        <v>2684</v>
      </c>
      <c r="C4" s="1" t="s">
        <v>1</v>
      </c>
      <c r="D4" s="1" t="s">
        <v>4361</v>
      </c>
      <c r="E4" s="1" t="s">
        <v>2731</v>
      </c>
      <c r="F4" s="1" t="s">
        <v>36</v>
      </c>
      <c r="G4" s="1" t="s">
        <v>4275</v>
      </c>
    </row>
    <row r="5" spans="1:7" x14ac:dyDescent="0.25">
      <c r="A5" s="1" t="s">
        <v>0</v>
      </c>
      <c r="B5" s="1" t="s">
        <v>2684</v>
      </c>
      <c r="C5" s="1" t="s">
        <v>1</v>
      </c>
      <c r="D5" s="1" t="s">
        <v>4361</v>
      </c>
      <c r="E5" s="1" t="s">
        <v>2732</v>
      </c>
      <c r="F5" s="1" t="s">
        <v>37</v>
      </c>
      <c r="G5" s="1" t="s">
        <v>4275</v>
      </c>
    </row>
    <row r="6" spans="1:7" x14ac:dyDescent="0.25">
      <c r="A6" s="1" t="s">
        <v>1</v>
      </c>
      <c r="B6" s="1" t="s">
        <v>2683</v>
      </c>
      <c r="C6" s="1" t="s">
        <v>0</v>
      </c>
      <c r="D6" s="1" t="s">
        <v>2684</v>
      </c>
      <c r="E6" s="1" t="s">
        <v>2733</v>
      </c>
      <c r="F6" s="1" t="s">
        <v>37</v>
      </c>
      <c r="G6" s="1" t="s">
        <v>4359</v>
      </c>
    </row>
    <row r="7" spans="1:7" x14ac:dyDescent="0.25">
      <c r="A7" s="1" t="s">
        <v>1</v>
      </c>
      <c r="B7" s="1" t="s">
        <v>2683</v>
      </c>
      <c r="C7" s="1" t="s">
        <v>2</v>
      </c>
      <c r="D7" s="1" t="s">
        <v>2685</v>
      </c>
      <c r="E7" s="1" t="s">
        <v>2734</v>
      </c>
      <c r="F7" s="1" t="s">
        <v>38</v>
      </c>
      <c r="G7" s="1" t="s">
        <v>4359</v>
      </c>
    </row>
    <row r="8" spans="1:7" x14ac:dyDescent="0.25">
      <c r="A8" s="1" t="s">
        <v>2</v>
      </c>
      <c r="B8" s="1" t="s">
        <v>2685</v>
      </c>
      <c r="C8" s="1" t="s">
        <v>1</v>
      </c>
      <c r="D8" s="1" t="s">
        <v>4361</v>
      </c>
      <c r="E8" s="1" t="s">
        <v>2735</v>
      </c>
      <c r="F8" s="1" t="s">
        <v>39</v>
      </c>
      <c r="G8" s="1" t="s">
        <v>4275</v>
      </c>
    </row>
    <row r="9" spans="1:7" x14ac:dyDescent="0.25">
      <c r="A9" s="1" t="s">
        <v>1</v>
      </c>
      <c r="B9" s="1" t="s">
        <v>2683</v>
      </c>
      <c r="C9" s="1" t="s">
        <v>2</v>
      </c>
      <c r="D9" s="1" t="s">
        <v>2685</v>
      </c>
      <c r="E9" s="1" t="s">
        <v>2736</v>
      </c>
      <c r="F9" s="1" t="s">
        <v>40</v>
      </c>
      <c r="G9" s="1" t="s">
        <v>4359</v>
      </c>
    </row>
    <row r="10" spans="1:7" x14ac:dyDescent="0.25">
      <c r="A10" s="1" t="s">
        <v>1</v>
      </c>
      <c r="B10" s="1" t="s">
        <v>2683</v>
      </c>
      <c r="C10" s="1" t="s">
        <v>2</v>
      </c>
      <c r="D10" s="1" t="s">
        <v>2685</v>
      </c>
      <c r="E10" s="1" t="s">
        <v>2737</v>
      </c>
      <c r="F10" s="1" t="s">
        <v>41</v>
      </c>
      <c r="G10" s="1" t="s">
        <v>4359</v>
      </c>
    </row>
    <row r="11" spans="1:7" x14ac:dyDescent="0.25">
      <c r="A11" s="1" t="s">
        <v>1</v>
      </c>
      <c r="B11" s="1" t="s">
        <v>2683</v>
      </c>
      <c r="C11" s="1" t="s">
        <v>2</v>
      </c>
      <c r="D11" s="1" t="s">
        <v>2685</v>
      </c>
      <c r="E11" s="1" t="s">
        <v>2738</v>
      </c>
      <c r="F11" s="1" t="s">
        <v>42</v>
      </c>
      <c r="G11" s="1" t="s">
        <v>4359</v>
      </c>
    </row>
    <row r="12" spans="1:7" x14ac:dyDescent="0.25">
      <c r="A12" s="1" t="s">
        <v>2</v>
      </c>
      <c r="B12" s="1" t="s">
        <v>2685</v>
      </c>
      <c r="C12" s="1" t="s">
        <v>1</v>
      </c>
      <c r="D12" s="1" t="s">
        <v>4361</v>
      </c>
      <c r="E12" s="1" t="s">
        <v>2739</v>
      </c>
      <c r="F12" s="1" t="s">
        <v>43</v>
      </c>
      <c r="G12" s="1" t="s">
        <v>4275</v>
      </c>
    </row>
    <row r="13" spans="1:7" x14ac:dyDescent="0.25">
      <c r="A13" s="1" t="s">
        <v>1</v>
      </c>
      <c r="B13" s="1" t="s">
        <v>2683</v>
      </c>
      <c r="C13" s="1" t="s">
        <v>2</v>
      </c>
      <c r="D13" s="1" t="s">
        <v>2685</v>
      </c>
      <c r="E13" s="1" t="s">
        <v>2740</v>
      </c>
      <c r="F13" s="1" t="s">
        <v>44</v>
      </c>
      <c r="G13" s="1" t="s">
        <v>4359</v>
      </c>
    </row>
    <row r="14" spans="1:7" x14ac:dyDescent="0.25">
      <c r="A14" s="1" t="s">
        <v>1</v>
      </c>
      <c r="B14" s="1" t="s">
        <v>2683</v>
      </c>
      <c r="C14" s="1" t="s">
        <v>2</v>
      </c>
      <c r="D14" s="1" t="s">
        <v>2685</v>
      </c>
      <c r="E14" s="1" t="s">
        <v>2741</v>
      </c>
      <c r="F14" s="1" t="s">
        <v>45</v>
      </c>
      <c r="G14" s="1" t="s">
        <v>4359</v>
      </c>
    </row>
    <row r="15" spans="1:7" x14ac:dyDescent="0.25">
      <c r="A15" s="1" t="s">
        <v>1</v>
      </c>
      <c r="B15" s="1" t="s">
        <v>2683</v>
      </c>
      <c r="C15" s="1" t="s">
        <v>2</v>
      </c>
      <c r="D15" s="1" t="s">
        <v>2685</v>
      </c>
      <c r="E15" s="1" t="s">
        <v>2742</v>
      </c>
      <c r="F15" s="1" t="s">
        <v>46</v>
      </c>
      <c r="G15" s="1" t="s">
        <v>4359</v>
      </c>
    </row>
    <row r="16" spans="1:7" x14ac:dyDescent="0.25">
      <c r="A16" s="1" t="s">
        <v>2</v>
      </c>
      <c r="B16" s="1" t="s">
        <v>2685</v>
      </c>
      <c r="C16" s="1" t="s">
        <v>1</v>
      </c>
      <c r="D16" s="1" t="s">
        <v>4361</v>
      </c>
      <c r="E16" s="1" t="s">
        <v>2743</v>
      </c>
      <c r="F16" s="1" t="s">
        <v>47</v>
      </c>
      <c r="G16" s="1" t="s">
        <v>4275</v>
      </c>
    </row>
    <row r="17" spans="1:7" x14ac:dyDescent="0.25">
      <c r="A17" s="1" t="s">
        <v>1</v>
      </c>
      <c r="B17" s="1" t="s">
        <v>2683</v>
      </c>
      <c r="C17" s="1" t="s">
        <v>2</v>
      </c>
      <c r="D17" s="1" t="s">
        <v>2685</v>
      </c>
      <c r="E17" s="1" t="s">
        <v>2744</v>
      </c>
      <c r="F17" s="1" t="s">
        <v>48</v>
      </c>
      <c r="G17" s="1" t="s">
        <v>4359</v>
      </c>
    </row>
    <row r="18" spans="1:7" x14ac:dyDescent="0.25">
      <c r="A18" s="1" t="s">
        <v>2</v>
      </c>
      <c r="B18" s="1" t="s">
        <v>2685</v>
      </c>
      <c r="C18" s="1" t="s">
        <v>1</v>
      </c>
      <c r="D18" s="1" t="s">
        <v>4361</v>
      </c>
      <c r="E18" s="1" t="s">
        <v>2745</v>
      </c>
      <c r="F18" s="1" t="s">
        <v>49</v>
      </c>
      <c r="G18" s="1" t="s">
        <v>4275</v>
      </c>
    </row>
    <row r="19" spans="1:7" x14ac:dyDescent="0.25">
      <c r="A19" s="1" t="s">
        <v>2</v>
      </c>
      <c r="B19" s="1" t="s">
        <v>2685</v>
      </c>
      <c r="C19" s="1" t="s">
        <v>1</v>
      </c>
      <c r="D19" s="1" t="s">
        <v>4361</v>
      </c>
      <c r="E19" s="1" t="s">
        <v>2746</v>
      </c>
      <c r="F19" s="1" t="s">
        <v>50</v>
      </c>
      <c r="G19" s="1" t="s">
        <v>4275</v>
      </c>
    </row>
    <row r="20" spans="1:7" x14ac:dyDescent="0.25">
      <c r="A20" s="1" t="s">
        <v>1</v>
      </c>
      <c r="B20" s="1" t="s">
        <v>2683</v>
      </c>
      <c r="C20" s="1" t="s">
        <v>2</v>
      </c>
      <c r="D20" s="1" t="s">
        <v>2685</v>
      </c>
      <c r="E20" s="1" t="s">
        <v>2747</v>
      </c>
      <c r="F20" s="1" t="s">
        <v>51</v>
      </c>
      <c r="G20" s="1" t="s">
        <v>4359</v>
      </c>
    </row>
    <row r="21" spans="1:7" x14ac:dyDescent="0.25">
      <c r="A21" s="1" t="s">
        <v>2</v>
      </c>
      <c r="B21" s="1" t="s">
        <v>2685</v>
      </c>
      <c r="C21" s="1" t="s">
        <v>1</v>
      </c>
      <c r="D21" s="1" t="s">
        <v>4361</v>
      </c>
      <c r="E21" s="1" t="s">
        <v>2748</v>
      </c>
      <c r="F21" s="1" t="s">
        <v>52</v>
      </c>
      <c r="G21" s="1" t="s">
        <v>4275</v>
      </c>
    </row>
    <row r="22" spans="1:7" x14ac:dyDescent="0.25">
      <c r="A22" s="1" t="s">
        <v>1</v>
      </c>
      <c r="B22" s="1" t="s">
        <v>2683</v>
      </c>
      <c r="C22" s="1" t="s">
        <v>2</v>
      </c>
      <c r="D22" s="1" t="s">
        <v>2685</v>
      </c>
      <c r="E22" s="1" t="s">
        <v>2749</v>
      </c>
      <c r="F22" s="1" t="s">
        <v>53</v>
      </c>
      <c r="G22" s="1" t="s">
        <v>4359</v>
      </c>
    </row>
    <row r="23" spans="1:7" x14ac:dyDescent="0.25">
      <c r="A23" s="1" t="s">
        <v>2</v>
      </c>
      <c r="B23" s="1" t="s">
        <v>2685</v>
      </c>
      <c r="C23" s="1" t="s">
        <v>1</v>
      </c>
      <c r="D23" s="1" t="s">
        <v>4361</v>
      </c>
      <c r="E23" s="1" t="s">
        <v>2750</v>
      </c>
      <c r="F23" s="1" t="s">
        <v>54</v>
      </c>
      <c r="G23" s="1" t="s">
        <v>4275</v>
      </c>
    </row>
    <row r="24" spans="1:7" x14ac:dyDescent="0.25">
      <c r="A24" s="1" t="s">
        <v>1</v>
      </c>
      <c r="B24" s="1" t="s">
        <v>2683</v>
      </c>
      <c r="C24" s="1" t="s">
        <v>2</v>
      </c>
      <c r="D24" s="1" t="s">
        <v>2685</v>
      </c>
      <c r="E24" s="1" t="s">
        <v>2751</v>
      </c>
      <c r="F24" s="1" t="s">
        <v>55</v>
      </c>
      <c r="G24" s="1" t="s">
        <v>4359</v>
      </c>
    </row>
    <row r="25" spans="1:7" x14ac:dyDescent="0.25">
      <c r="A25" s="1" t="s">
        <v>2</v>
      </c>
      <c r="B25" s="1" t="s">
        <v>2685</v>
      </c>
      <c r="C25" s="1" t="s">
        <v>1</v>
      </c>
      <c r="D25" s="1" t="s">
        <v>4361</v>
      </c>
      <c r="E25" s="1" t="s">
        <v>2752</v>
      </c>
      <c r="F25" s="1" t="s">
        <v>56</v>
      </c>
      <c r="G25" s="1" t="s">
        <v>4275</v>
      </c>
    </row>
    <row r="26" spans="1:7" x14ac:dyDescent="0.25">
      <c r="A26" s="1" t="s">
        <v>1</v>
      </c>
      <c r="B26" s="1" t="s">
        <v>2683</v>
      </c>
      <c r="C26" s="1" t="s">
        <v>2</v>
      </c>
      <c r="D26" s="1" t="s">
        <v>2685</v>
      </c>
      <c r="E26" s="1" t="s">
        <v>2753</v>
      </c>
      <c r="F26" s="1" t="s">
        <v>57</v>
      </c>
      <c r="G26" s="1" t="s">
        <v>4359</v>
      </c>
    </row>
    <row r="27" spans="1:7" x14ac:dyDescent="0.25">
      <c r="A27" s="1" t="s">
        <v>2</v>
      </c>
      <c r="B27" s="1" t="s">
        <v>2685</v>
      </c>
      <c r="C27" s="1" t="s">
        <v>1</v>
      </c>
      <c r="D27" s="1" t="s">
        <v>4361</v>
      </c>
      <c r="E27" s="1" t="s">
        <v>2754</v>
      </c>
      <c r="F27" s="1" t="s">
        <v>58</v>
      </c>
      <c r="G27" s="1" t="s">
        <v>4275</v>
      </c>
    </row>
    <row r="28" spans="1:7" x14ac:dyDescent="0.25">
      <c r="A28" s="1" t="s">
        <v>1</v>
      </c>
      <c r="B28" s="1" t="s">
        <v>2683</v>
      </c>
      <c r="C28" s="1" t="s">
        <v>2</v>
      </c>
      <c r="D28" s="1" t="s">
        <v>2685</v>
      </c>
      <c r="E28" s="1" t="s">
        <v>2755</v>
      </c>
      <c r="F28" s="1" t="s">
        <v>59</v>
      </c>
      <c r="G28" s="1" t="s">
        <v>4359</v>
      </c>
    </row>
    <row r="29" spans="1:7" x14ac:dyDescent="0.25">
      <c r="A29" s="1" t="s">
        <v>2</v>
      </c>
      <c r="B29" s="1" t="s">
        <v>2685</v>
      </c>
      <c r="C29" s="1" t="s">
        <v>1</v>
      </c>
      <c r="D29" s="1" t="s">
        <v>4361</v>
      </c>
      <c r="E29" s="1" t="s">
        <v>2756</v>
      </c>
      <c r="F29" s="1" t="s">
        <v>60</v>
      </c>
      <c r="G29" s="1" t="s">
        <v>4275</v>
      </c>
    </row>
    <row r="30" spans="1:7" x14ac:dyDescent="0.25">
      <c r="A30" s="1" t="s">
        <v>1</v>
      </c>
      <c r="B30" s="1" t="s">
        <v>2683</v>
      </c>
      <c r="C30" s="1" t="s">
        <v>2</v>
      </c>
      <c r="D30" s="1" t="s">
        <v>2685</v>
      </c>
      <c r="E30" s="1" t="s">
        <v>2757</v>
      </c>
      <c r="F30" s="1" t="s">
        <v>61</v>
      </c>
      <c r="G30" s="1" t="s">
        <v>4359</v>
      </c>
    </row>
    <row r="31" spans="1:7" x14ac:dyDescent="0.25">
      <c r="A31" s="1" t="s">
        <v>2</v>
      </c>
      <c r="B31" s="1" t="s">
        <v>2685</v>
      </c>
      <c r="C31" s="1" t="s">
        <v>1</v>
      </c>
      <c r="D31" s="1" t="s">
        <v>4361</v>
      </c>
      <c r="E31" s="1" t="s">
        <v>2758</v>
      </c>
      <c r="F31" s="1" t="s">
        <v>62</v>
      </c>
      <c r="G31" s="1" t="s">
        <v>4275</v>
      </c>
    </row>
    <row r="32" spans="1:7" x14ac:dyDescent="0.25">
      <c r="A32" s="1" t="s">
        <v>1</v>
      </c>
      <c r="B32" s="1" t="s">
        <v>2683</v>
      </c>
      <c r="C32" s="1" t="s">
        <v>2</v>
      </c>
      <c r="D32" s="1" t="s">
        <v>2685</v>
      </c>
      <c r="E32" s="1" t="s">
        <v>2759</v>
      </c>
      <c r="F32" s="1" t="s">
        <v>63</v>
      </c>
      <c r="G32" s="1" t="s">
        <v>4359</v>
      </c>
    </row>
    <row r="33" spans="1:7" x14ac:dyDescent="0.25">
      <c r="A33" s="1" t="s">
        <v>2</v>
      </c>
      <c r="B33" s="1" t="s">
        <v>2685</v>
      </c>
      <c r="C33" s="1" t="s">
        <v>1</v>
      </c>
      <c r="D33" s="1" t="s">
        <v>4361</v>
      </c>
      <c r="E33" s="1" t="s">
        <v>2760</v>
      </c>
      <c r="F33" s="1" t="s">
        <v>64</v>
      </c>
      <c r="G33" s="1" t="s">
        <v>4275</v>
      </c>
    </row>
    <row r="34" spans="1:7" x14ac:dyDescent="0.25">
      <c r="A34" s="1" t="s">
        <v>1</v>
      </c>
      <c r="B34" s="1" t="s">
        <v>2683</v>
      </c>
      <c r="C34" s="1" t="s">
        <v>2</v>
      </c>
      <c r="D34" s="1" t="s">
        <v>2685</v>
      </c>
      <c r="E34" s="1" t="s">
        <v>2761</v>
      </c>
      <c r="F34" s="1" t="s">
        <v>65</v>
      </c>
      <c r="G34" s="1" t="s">
        <v>4359</v>
      </c>
    </row>
    <row r="35" spans="1:7" x14ac:dyDescent="0.25">
      <c r="A35" s="1" t="s">
        <v>2</v>
      </c>
      <c r="B35" s="1" t="s">
        <v>2685</v>
      </c>
      <c r="C35" s="1" t="s">
        <v>1</v>
      </c>
      <c r="D35" s="1" t="s">
        <v>4361</v>
      </c>
      <c r="F35" s="1" t="s">
        <v>66</v>
      </c>
      <c r="G35" s="1" t="s">
        <v>4275</v>
      </c>
    </row>
    <row r="36" spans="1:7" x14ac:dyDescent="0.25">
      <c r="A36" s="1" t="s">
        <v>1</v>
      </c>
      <c r="B36" s="1" t="s">
        <v>2683</v>
      </c>
      <c r="C36" s="1" t="s">
        <v>2</v>
      </c>
      <c r="D36" s="1" t="s">
        <v>2685</v>
      </c>
      <c r="E36" s="1" t="s">
        <v>2762</v>
      </c>
      <c r="F36" s="1" t="s">
        <v>67</v>
      </c>
      <c r="G36" s="1" t="s">
        <v>4359</v>
      </c>
    </row>
    <row r="37" spans="1:7" x14ac:dyDescent="0.25">
      <c r="A37" s="1" t="s">
        <v>1</v>
      </c>
      <c r="B37" s="1" t="s">
        <v>2683</v>
      </c>
      <c r="C37" s="1" t="s">
        <v>2</v>
      </c>
      <c r="D37" s="1" t="s">
        <v>2685</v>
      </c>
      <c r="E37" s="1" t="s">
        <v>2763</v>
      </c>
      <c r="F37" s="1" t="s">
        <v>68</v>
      </c>
      <c r="G37" s="1" t="s">
        <v>4359</v>
      </c>
    </row>
    <row r="38" spans="1:7" x14ac:dyDescent="0.25">
      <c r="A38" s="1" t="s">
        <v>1</v>
      </c>
      <c r="B38" s="1" t="s">
        <v>2683</v>
      </c>
      <c r="C38" s="1" t="s">
        <v>2</v>
      </c>
      <c r="D38" s="1" t="s">
        <v>2685</v>
      </c>
      <c r="E38" s="1" t="s">
        <v>2764</v>
      </c>
      <c r="F38" s="1" t="s">
        <v>69</v>
      </c>
      <c r="G38" s="1" t="s">
        <v>4359</v>
      </c>
    </row>
    <row r="39" spans="1:7" x14ac:dyDescent="0.25">
      <c r="A39" s="1" t="s">
        <v>2</v>
      </c>
      <c r="B39" s="1" t="s">
        <v>2685</v>
      </c>
      <c r="C39" s="1" t="s">
        <v>1</v>
      </c>
      <c r="D39" s="1" t="s">
        <v>4361</v>
      </c>
      <c r="E39" s="1" t="s">
        <v>2765</v>
      </c>
      <c r="F39" s="1" t="s">
        <v>70</v>
      </c>
      <c r="G39" s="1" t="s">
        <v>4275</v>
      </c>
    </row>
    <row r="40" spans="1:7" x14ac:dyDescent="0.25">
      <c r="A40" s="1" t="s">
        <v>1</v>
      </c>
      <c r="B40" s="1" t="s">
        <v>2683</v>
      </c>
      <c r="C40" s="1" t="s">
        <v>2</v>
      </c>
      <c r="D40" s="1" t="s">
        <v>2685</v>
      </c>
      <c r="E40" s="1" t="s">
        <v>2766</v>
      </c>
      <c r="F40" s="1" t="s">
        <v>71</v>
      </c>
      <c r="G40" s="1" t="s">
        <v>4359</v>
      </c>
    </row>
    <row r="41" spans="1:7" x14ac:dyDescent="0.25">
      <c r="A41" s="1" t="s">
        <v>2</v>
      </c>
      <c r="B41" s="1" t="s">
        <v>2685</v>
      </c>
      <c r="C41" s="1" t="s">
        <v>1</v>
      </c>
      <c r="D41" s="1" t="s">
        <v>4361</v>
      </c>
      <c r="E41" s="1" t="s">
        <v>2767</v>
      </c>
      <c r="F41" s="1" t="s">
        <v>72</v>
      </c>
      <c r="G41" s="1" t="s">
        <v>4275</v>
      </c>
    </row>
    <row r="42" spans="1:7" x14ac:dyDescent="0.25">
      <c r="A42" s="1" t="s">
        <v>1</v>
      </c>
      <c r="B42" s="1" t="s">
        <v>2683</v>
      </c>
      <c r="C42" s="1" t="s">
        <v>2</v>
      </c>
      <c r="D42" s="1" t="s">
        <v>2685</v>
      </c>
      <c r="E42" s="1" t="s">
        <v>2768</v>
      </c>
      <c r="F42" s="1" t="s">
        <v>73</v>
      </c>
      <c r="G42" s="1" t="s">
        <v>4359</v>
      </c>
    </row>
    <row r="43" spans="1:7" x14ac:dyDescent="0.25">
      <c r="A43" s="1" t="s">
        <v>2</v>
      </c>
      <c r="B43" s="1" t="s">
        <v>2685</v>
      </c>
      <c r="C43" s="1" t="s">
        <v>1</v>
      </c>
      <c r="D43" s="1" t="s">
        <v>4361</v>
      </c>
      <c r="F43" s="1" t="s">
        <v>74</v>
      </c>
      <c r="G43" s="1" t="s">
        <v>4275</v>
      </c>
    </row>
    <row r="44" spans="1:7" x14ac:dyDescent="0.25">
      <c r="A44" s="1" t="s">
        <v>1</v>
      </c>
      <c r="B44" s="1" t="s">
        <v>2683</v>
      </c>
      <c r="C44" s="1" t="s">
        <v>2</v>
      </c>
      <c r="D44" s="1" t="s">
        <v>2685</v>
      </c>
      <c r="E44" s="1" t="s">
        <v>2769</v>
      </c>
      <c r="F44" s="1" t="s">
        <v>75</v>
      </c>
      <c r="G44" s="1" t="s">
        <v>4359</v>
      </c>
    </row>
    <row r="45" spans="1:7" x14ac:dyDescent="0.25">
      <c r="A45" s="1" t="s">
        <v>2</v>
      </c>
      <c r="B45" s="1" t="s">
        <v>2685</v>
      </c>
      <c r="C45" s="1" t="s">
        <v>1</v>
      </c>
      <c r="D45" s="1" t="s">
        <v>4361</v>
      </c>
      <c r="E45" s="1" t="s">
        <v>2770</v>
      </c>
      <c r="F45" s="1" t="s">
        <v>76</v>
      </c>
      <c r="G45" s="1" t="s">
        <v>4275</v>
      </c>
    </row>
    <row r="46" spans="1:7" x14ac:dyDescent="0.25">
      <c r="A46" s="1" t="s">
        <v>1</v>
      </c>
      <c r="B46" s="1" t="s">
        <v>2683</v>
      </c>
      <c r="C46" s="1" t="s">
        <v>2</v>
      </c>
      <c r="D46" s="1" t="s">
        <v>2685</v>
      </c>
      <c r="E46" s="1" t="s">
        <v>2771</v>
      </c>
      <c r="F46" s="1" t="s">
        <v>77</v>
      </c>
      <c r="G46" s="1" t="s">
        <v>4359</v>
      </c>
    </row>
    <row r="47" spans="1:7" x14ac:dyDescent="0.25">
      <c r="A47" s="1" t="s">
        <v>2</v>
      </c>
      <c r="B47" s="1" t="s">
        <v>2685</v>
      </c>
      <c r="C47" s="1" t="s">
        <v>1</v>
      </c>
      <c r="D47" s="1" t="s">
        <v>4361</v>
      </c>
      <c r="E47" s="1" t="s">
        <v>2772</v>
      </c>
      <c r="F47" s="1" t="s">
        <v>78</v>
      </c>
      <c r="G47" s="1" t="s">
        <v>4275</v>
      </c>
    </row>
    <row r="48" spans="1:7" x14ac:dyDescent="0.25">
      <c r="A48" s="1" t="s">
        <v>1</v>
      </c>
      <c r="B48" s="1" t="s">
        <v>2683</v>
      </c>
      <c r="C48" s="1" t="s">
        <v>2</v>
      </c>
      <c r="D48" s="1" t="s">
        <v>2685</v>
      </c>
      <c r="E48" s="1" t="s">
        <v>2773</v>
      </c>
      <c r="F48" s="1" t="s">
        <v>79</v>
      </c>
      <c r="G48" s="1" t="s">
        <v>4359</v>
      </c>
    </row>
    <row r="49" spans="1:7" x14ac:dyDescent="0.25">
      <c r="A49" s="1" t="s">
        <v>2</v>
      </c>
      <c r="B49" s="1" t="s">
        <v>2685</v>
      </c>
      <c r="C49" s="1" t="s">
        <v>1</v>
      </c>
      <c r="D49" s="1" t="s">
        <v>4361</v>
      </c>
      <c r="F49" s="1" t="s">
        <v>80</v>
      </c>
      <c r="G49" s="1" t="s">
        <v>4275</v>
      </c>
    </row>
    <row r="50" spans="1:7" x14ac:dyDescent="0.25">
      <c r="A50" s="1" t="s">
        <v>1</v>
      </c>
      <c r="B50" s="1" t="s">
        <v>2683</v>
      </c>
      <c r="C50" s="1" t="s">
        <v>2</v>
      </c>
      <c r="D50" s="1" t="s">
        <v>2685</v>
      </c>
      <c r="E50" s="1" t="s">
        <v>2774</v>
      </c>
      <c r="F50" s="1" t="s">
        <v>81</v>
      </c>
      <c r="G50" s="1" t="s">
        <v>4359</v>
      </c>
    </row>
    <row r="51" spans="1:7" x14ac:dyDescent="0.25">
      <c r="A51" s="1" t="s">
        <v>2</v>
      </c>
      <c r="B51" s="1" t="s">
        <v>2685</v>
      </c>
      <c r="C51" s="1" t="s">
        <v>1</v>
      </c>
      <c r="D51" s="1" t="s">
        <v>4361</v>
      </c>
      <c r="E51" s="1" t="s">
        <v>2775</v>
      </c>
      <c r="F51" s="1" t="s">
        <v>82</v>
      </c>
      <c r="G51" s="1" t="s">
        <v>4275</v>
      </c>
    </row>
    <row r="52" spans="1:7" x14ac:dyDescent="0.25">
      <c r="A52" s="1" t="s">
        <v>2</v>
      </c>
      <c r="B52" s="1" t="s">
        <v>2685</v>
      </c>
      <c r="C52" s="1" t="s">
        <v>1</v>
      </c>
      <c r="D52" s="1" t="s">
        <v>4361</v>
      </c>
      <c r="E52" s="1" t="s">
        <v>2776</v>
      </c>
      <c r="F52" s="1" t="s">
        <v>83</v>
      </c>
      <c r="G52" s="1" t="s">
        <v>4275</v>
      </c>
    </row>
    <row r="53" spans="1:7" x14ac:dyDescent="0.25">
      <c r="A53" s="1" t="s">
        <v>2</v>
      </c>
      <c r="B53" s="1" t="s">
        <v>2685</v>
      </c>
      <c r="C53" s="1" t="s">
        <v>1</v>
      </c>
      <c r="D53" s="1" t="s">
        <v>4361</v>
      </c>
      <c r="E53" s="1" t="s">
        <v>2777</v>
      </c>
      <c r="F53" s="1" t="s">
        <v>84</v>
      </c>
      <c r="G53" s="1" t="s">
        <v>4275</v>
      </c>
    </row>
    <row r="54" spans="1:7" x14ac:dyDescent="0.25">
      <c r="A54" s="1" t="s">
        <v>2</v>
      </c>
      <c r="B54" s="1" t="s">
        <v>2685</v>
      </c>
      <c r="C54" s="1" t="s">
        <v>1</v>
      </c>
      <c r="D54" s="1" t="s">
        <v>4361</v>
      </c>
      <c r="E54" s="1" t="s">
        <v>2778</v>
      </c>
      <c r="F54" s="1" t="s">
        <v>84</v>
      </c>
      <c r="G54" s="1" t="s">
        <v>4275</v>
      </c>
    </row>
    <row r="55" spans="1:7" x14ac:dyDescent="0.25">
      <c r="A55" s="1" t="s">
        <v>4</v>
      </c>
      <c r="B55" s="1" t="s">
        <v>2686</v>
      </c>
      <c r="C55" s="1" t="s">
        <v>3</v>
      </c>
      <c r="D55" s="1" t="s">
        <v>4361</v>
      </c>
      <c r="E55" s="1" t="s">
        <v>2779</v>
      </c>
      <c r="F55" s="1" t="s">
        <v>85</v>
      </c>
      <c r="G55" s="1" t="s">
        <v>4359</v>
      </c>
    </row>
    <row r="56" spans="1:7" x14ac:dyDescent="0.25">
      <c r="A56" s="1" t="s">
        <v>3</v>
      </c>
      <c r="B56" s="1" t="s">
        <v>2687</v>
      </c>
      <c r="C56" s="1" t="s">
        <v>4</v>
      </c>
      <c r="D56" s="1" t="s">
        <v>2686</v>
      </c>
      <c r="E56" s="1" t="s">
        <v>2780</v>
      </c>
      <c r="F56" s="1" t="s">
        <v>86</v>
      </c>
      <c r="G56" s="1" t="s">
        <v>4275</v>
      </c>
    </row>
    <row r="57" spans="1:7" x14ac:dyDescent="0.25">
      <c r="A57" s="1" t="s">
        <v>3</v>
      </c>
      <c r="B57" s="1" t="s">
        <v>2687</v>
      </c>
      <c r="C57" s="1" t="s">
        <v>4</v>
      </c>
      <c r="D57" s="1" t="s">
        <v>2686</v>
      </c>
      <c r="E57" s="1" t="s">
        <v>2781</v>
      </c>
      <c r="F57" s="1" t="s">
        <v>87</v>
      </c>
      <c r="G57" s="1" t="s">
        <v>4275</v>
      </c>
    </row>
    <row r="58" spans="1:7" x14ac:dyDescent="0.25">
      <c r="A58" s="1" t="s">
        <v>4</v>
      </c>
      <c r="B58" s="1" t="s">
        <v>2686</v>
      </c>
      <c r="C58" s="1" t="s">
        <v>3</v>
      </c>
      <c r="D58" s="1" t="s">
        <v>4361</v>
      </c>
      <c r="E58" s="1" t="s">
        <v>2782</v>
      </c>
      <c r="F58" s="1" t="s">
        <v>88</v>
      </c>
      <c r="G58" s="1" t="s">
        <v>4359</v>
      </c>
    </row>
    <row r="59" spans="1:7" x14ac:dyDescent="0.25">
      <c r="A59" s="1" t="s">
        <v>3</v>
      </c>
      <c r="B59" s="1" t="s">
        <v>2687</v>
      </c>
      <c r="C59" s="1" t="s">
        <v>4</v>
      </c>
      <c r="D59" s="1" t="s">
        <v>2686</v>
      </c>
      <c r="E59" s="1" t="s">
        <v>2783</v>
      </c>
      <c r="F59" s="1" t="s">
        <v>89</v>
      </c>
      <c r="G59" s="1" t="s">
        <v>4275</v>
      </c>
    </row>
    <row r="60" spans="1:7" x14ac:dyDescent="0.25">
      <c r="A60" s="1" t="s">
        <v>4</v>
      </c>
      <c r="B60" s="1" t="s">
        <v>2686</v>
      </c>
      <c r="C60" s="1" t="s">
        <v>3</v>
      </c>
      <c r="D60" s="1" t="s">
        <v>4361</v>
      </c>
      <c r="E60" s="1" t="s">
        <v>2784</v>
      </c>
      <c r="F60" s="1" t="s">
        <v>90</v>
      </c>
      <c r="G60" s="1" t="s">
        <v>4359</v>
      </c>
    </row>
    <row r="61" spans="1:7" x14ac:dyDescent="0.25">
      <c r="A61" s="1" t="s">
        <v>3</v>
      </c>
      <c r="B61" s="1" t="s">
        <v>2687</v>
      </c>
      <c r="C61" s="1" t="s">
        <v>4</v>
      </c>
      <c r="D61" s="1" t="s">
        <v>2686</v>
      </c>
      <c r="E61" s="1" t="s">
        <v>2785</v>
      </c>
      <c r="F61" s="1" t="s">
        <v>91</v>
      </c>
      <c r="G61" s="1" t="s">
        <v>4275</v>
      </c>
    </row>
    <row r="62" spans="1:7" x14ac:dyDescent="0.25">
      <c r="A62" s="1" t="s">
        <v>4</v>
      </c>
      <c r="B62" s="1" t="s">
        <v>2686</v>
      </c>
      <c r="C62" s="1" t="s">
        <v>3</v>
      </c>
      <c r="D62" s="1" t="s">
        <v>4361</v>
      </c>
      <c r="E62" s="1" t="s">
        <v>2786</v>
      </c>
      <c r="F62" s="1" t="s">
        <v>92</v>
      </c>
      <c r="G62" s="1" t="s">
        <v>4359</v>
      </c>
    </row>
    <row r="63" spans="1:7" x14ac:dyDescent="0.25">
      <c r="A63" s="1" t="s">
        <v>3</v>
      </c>
      <c r="B63" s="1" t="s">
        <v>2687</v>
      </c>
      <c r="C63" s="1" t="s">
        <v>4</v>
      </c>
      <c r="D63" s="1" t="s">
        <v>2686</v>
      </c>
      <c r="E63" s="1" t="s">
        <v>2787</v>
      </c>
      <c r="F63" s="1" t="s">
        <v>93</v>
      </c>
      <c r="G63" s="1" t="s">
        <v>4275</v>
      </c>
    </row>
    <row r="64" spans="1:7" x14ac:dyDescent="0.25">
      <c r="A64" s="1" t="s">
        <v>4</v>
      </c>
      <c r="B64" s="1" t="s">
        <v>2686</v>
      </c>
      <c r="C64" s="1" t="s">
        <v>3</v>
      </c>
      <c r="D64" s="1" t="s">
        <v>4361</v>
      </c>
      <c r="E64" s="1" t="s">
        <v>2788</v>
      </c>
      <c r="F64" s="1" t="s">
        <v>94</v>
      </c>
      <c r="G64" s="1" t="s">
        <v>4359</v>
      </c>
    </row>
    <row r="65" spans="1:7" x14ac:dyDescent="0.25">
      <c r="A65" s="1" t="s">
        <v>4</v>
      </c>
      <c r="B65" s="1" t="s">
        <v>2686</v>
      </c>
      <c r="C65" s="1" t="s">
        <v>3</v>
      </c>
      <c r="D65" s="1" t="s">
        <v>4361</v>
      </c>
      <c r="E65" s="1" t="s">
        <v>2789</v>
      </c>
      <c r="F65" s="1" t="s">
        <v>95</v>
      </c>
      <c r="G65" s="1" t="s">
        <v>4359</v>
      </c>
    </row>
    <row r="66" spans="1:7" x14ac:dyDescent="0.25">
      <c r="A66" s="1" t="s">
        <v>3</v>
      </c>
      <c r="B66" s="1" t="s">
        <v>2687</v>
      </c>
      <c r="C66" s="1" t="s">
        <v>4</v>
      </c>
      <c r="D66" s="1" t="s">
        <v>2686</v>
      </c>
      <c r="E66" s="1" t="s">
        <v>2790</v>
      </c>
      <c r="F66" s="1" t="s">
        <v>96</v>
      </c>
      <c r="G66" s="1" t="s">
        <v>4275</v>
      </c>
    </row>
    <row r="67" spans="1:7" x14ac:dyDescent="0.25">
      <c r="A67" s="1" t="s">
        <v>4</v>
      </c>
      <c r="B67" s="1" t="s">
        <v>2686</v>
      </c>
      <c r="C67" s="1" t="s">
        <v>3</v>
      </c>
      <c r="D67" s="1" t="s">
        <v>4361</v>
      </c>
      <c r="F67" s="1" t="s">
        <v>97</v>
      </c>
      <c r="G67" s="1" t="s">
        <v>4359</v>
      </c>
    </row>
    <row r="68" spans="1:7" x14ac:dyDescent="0.25">
      <c r="A68" s="1" t="s">
        <v>4</v>
      </c>
      <c r="B68" s="1" t="s">
        <v>2686</v>
      </c>
      <c r="C68" s="1" t="s">
        <v>3</v>
      </c>
      <c r="D68" s="1" t="s">
        <v>4361</v>
      </c>
      <c r="E68" s="1" t="s">
        <v>2791</v>
      </c>
      <c r="F68" s="1" t="s">
        <v>98</v>
      </c>
      <c r="G68" s="1" t="s">
        <v>4359</v>
      </c>
    </row>
    <row r="69" spans="1:7" x14ac:dyDescent="0.25">
      <c r="A69" s="1" t="s">
        <v>3</v>
      </c>
      <c r="B69" s="1" t="s">
        <v>2687</v>
      </c>
      <c r="C69" s="1" t="s">
        <v>4</v>
      </c>
      <c r="D69" s="1" t="s">
        <v>2686</v>
      </c>
      <c r="E69" s="1" t="s">
        <v>2792</v>
      </c>
      <c r="F69" s="1" t="s">
        <v>99</v>
      </c>
      <c r="G69" s="1" t="s">
        <v>4275</v>
      </c>
    </row>
    <row r="70" spans="1:7" x14ac:dyDescent="0.25">
      <c r="A70" s="1" t="s">
        <v>3</v>
      </c>
      <c r="B70" s="1" t="s">
        <v>2687</v>
      </c>
      <c r="C70" s="1" t="s">
        <v>4</v>
      </c>
      <c r="D70" s="1" t="s">
        <v>2686</v>
      </c>
      <c r="E70" s="1" t="s">
        <v>2793</v>
      </c>
      <c r="F70" s="1" t="s">
        <v>100</v>
      </c>
      <c r="G70" s="1" t="s">
        <v>4275</v>
      </c>
    </row>
    <row r="71" spans="1:7" x14ac:dyDescent="0.25">
      <c r="A71" s="1" t="s">
        <v>4</v>
      </c>
      <c r="B71" s="1" t="s">
        <v>2686</v>
      </c>
      <c r="C71" s="1" t="s">
        <v>3</v>
      </c>
      <c r="D71" s="1" t="s">
        <v>4361</v>
      </c>
      <c r="E71" s="1" t="s">
        <v>2794</v>
      </c>
      <c r="F71" s="1" t="s">
        <v>101</v>
      </c>
      <c r="G71" s="1" t="s">
        <v>4359</v>
      </c>
    </row>
    <row r="72" spans="1:7" x14ac:dyDescent="0.25">
      <c r="A72" s="1" t="s">
        <v>4</v>
      </c>
      <c r="B72" s="1" t="s">
        <v>2686</v>
      </c>
      <c r="C72" s="1" t="s">
        <v>3</v>
      </c>
      <c r="D72" s="1" t="s">
        <v>4361</v>
      </c>
      <c r="E72" s="1" t="s">
        <v>2795</v>
      </c>
      <c r="F72" s="1" t="s">
        <v>102</v>
      </c>
      <c r="G72" s="1" t="s">
        <v>4359</v>
      </c>
    </row>
    <row r="73" spans="1:7" x14ac:dyDescent="0.25">
      <c r="A73" s="1" t="s">
        <v>3</v>
      </c>
      <c r="B73" s="1" t="s">
        <v>2687</v>
      </c>
      <c r="C73" s="1" t="s">
        <v>4</v>
      </c>
      <c r="D73" s="1" t="s">
        <v>2686</v>
      </c>
      <c r="E73" s="1" t="s">
        <v>2796</v>
      </c>
      <c r="F73" s="1" t="s">
        <v>103</v>
      </c>
      <c r="G73" s="1" t="s">
        <v>4275</v>
      </c>
    </row>
    <row r="74" spans="1:7" x14ac:dyDescent="0.25">
      <c r="A74" s="1" t="s">
        <v>3</v>
      </c>
      <c r="B74" s="1" t="s">
        <v>2687</v>
      </c>
      <c r="C74" s="1" t="s">
        <v>4</v>
      </c>
      <c r="D74" s="1" t="s">
        <v>2686</v>
      </c>
      <c r="E74" s="1" t="s">
        <v>2797</v>
      </c>
      <c r="F74" s="1" t="s">
        <v>104</v>
      </c>
      <c r="G74" s="1" t="s">
        <v>4275</v>
      </c>
    </row>
    <row r="75" spans="1:7" x14ac:dyDescent="0.25">
      <c r="A75" s="1" t="s">
        <v>4</v>
      </c>
      <c r="B75" s="1" t="s">
        <v>2686</v>
      </c>
      <c r="C75" s="1" t="s">
        <v>3</v>
      </c>
      <c r="D75" s="1" t="s">
        <v>4361</v>
      </c>
      <c r="E75" s="1" t="s">
        <v>2798</v>
      </c>
      <c r="F75" s="1" t="s">
        <v>105</v>
      </c>
      <c r="G75" s="1" t="s">
        <v>4359</v>
      </c>
    </row>
    <row r="76" spans="1:7" x14ac:dyDescent="0.25">
      <c r="A76" s="1" t="s">
        <v>4</v>
      </c>
      <c r="B76" s="1" t="s">
        <v>2686</v>
      </c>
      <c r="C76" s="1" t="s">
        <v>3</v>
      </c>
      <c r="D76" s="1" t="s">
        <v>4361</v>
      </c>
      <c r="F76" s="1" t="s">
        <v>106</v>
      </c>
      <c r="G76" s="1" t="s">
        <v>4359</v>
      </c>
    </row>
    <row r="77" spans="1:7" x14ac:dyDescent="0.25">
      <c r="A77" s="1" t="s">
        <v>4</v>
      </c>
      <c r="B77" s="1" t="s">
        <v>2686</v>
      </c>
      <c r="C77" s="1" t="s">
        <v>3</v>
      </c>
      <c r="D77" s="1" t="s">
        <v>4361</v>
      </c>
      <c r="E77" s="1" t="s">
        <v>2799</v>
      </c>
      <c r="F77" s="1" t="s">
        <v>107</v>
      </c>
      <c r="G77" s="1" t="s">
        <v>4359</v>
      </c>
    </row>
    <row r="78" spans="1:7" x14ac:dyDescent="0.25">
      <c r="A78" s="1" t="s">
        <v>3</v>
      </c>
      <c r="B78" s="1" t="s">
        <v>2687</v>
      </c>
      <c r="C78" s="1" t="s">
        <v>4</v>
      </c>
      <c r="D78" s="1" t="s">
        <v>2686</v>
      </c>
      <c r="E78" s="1" t="s">
        <v>2800</v>
      </c>
      <c r="F78" s="1" t="s">
        <v>108</v>
      </c>
      <c r="G78" s="1" t="s">
        <v>4275</v>
      </c>
    </row>
    <row r="79" spans="1:7" x14ac:dyDescent="0.25">
      <c r="A79" s="1" t="s">
        <v>4</v>
      </c>
      <c r="B79" s="1" t="s">
        <v>2686</v>
      </c>
      <c r="C79" s="1" t="s">
        <v>3</v>
      </c>
      <c r="D79" s="1" t="s">
        <v>4361</v>
      </c>
      <c r="E79" s="1" t="s">
        <v>2801</v>
      </c>
      <c r="F79" s="1" t="s">
        <v>109</v>
      </c>
      <c r="G79" s="1" t="s">
        <v>4359</v>
      </c>
    </row>
    <row r="80" spans="1:7" x14ac:dyDescent="0.25">
      <c r="A80" s="1" t="s">
        <v>3</v>
      </c>
      <c r="B80" s="1" t="s">
        <v>2687</v>
      </c>
      <c r="C80" s="1" t="s">
        <v>4</v>
      </c>
      <c r="D80" s="1" t="s">
        <v>2686</v>
      </c>
      <c r="E80" s="1" t="s">
        <v>2802</v>
      </c>
      <c r="F80" s="1" t="s">
        <v>110</v>
      </c>
      <c r="G80" s="1" t="s">
        <v>4275</v>
      </c>
    </row>
    <row r="81" spans="1:7" x14ac:dyDescent="0.25">
      <c r="A81" s="1" t="s">
        <v>4</v>
      </c>
      <c r="B81" s="1" t="s">
        <v>2686</v>
      </c>
      <c r="C81" s="1" t="s">
        <v>3</v>
      </c>
      <c r="D81" s="1" t="s">
        <v>4361</v>
      </c>
      <c r="E81" s="1" t="s">
        <v>2803</v>
      </c>
      <c r="F81" s="1" t="s">
        <v>111</v>
      </c>
      <c r="G81" s="1" t="s">
        <v>4359</v>
      </c>
    </row>
    <row r="82" spans="1:7" x14ac:dyDescent="0.25">
      <c r="A82" s="1" t="s">
        <v>3</v>
      </c>
      <c r="B82" s="1" t="s">
        <v>2687</v>
      </c>
      <c r="C82" s="1" t="s">
        <v>4</v>
      </c>
      <c r="D82" s="1" t="s">
        <v>2686</v>
      </c>
      <c r="E82" s="1" t="s">
        <v>2804</v>
      </c>
      <c r="F82" s="1" t="s">
        <v>112</v>
      </c>
      <c r="G82" s="1" t="s">
        <v>4275</v>
      </c>
    </row>
    <row r="83" spans="1:7" x14ac:dyDescent="0.25">
      <c r="A83" s="1" t="s">
        <v>3</v>
      </c>
      <c r="B83" s="1" t="s">
        <v>2687</v>
      </c>
      <c r="C83" s="1" t="s">
        <v>4</v>
      </c>
      <c r="D83" s="1" t="s">
        <v>2686</v>
      </c>
      <c r="F83" s="1" t="s">
        <v>113</v>
      </c>
      <c r="G83" s="1" t="s">
        <v>4275</v>
      </c>
    </row>
    <row r="84" spans="1:7" x14ac:dyDescent="0.25">
      <c r="A84" s="1" t="s">
        <v>3</v>
      </c>
      <c r="B84" s="1" t="s">
        <v>2687</v>
      </c>
      <c r="C84" s="1" t="s">
        <v>4</v>
      </c>
      <c r="D84" s="1" t="s">
        <v>2686</v>
      </c>
      <c r="E84" s="1" t="s">
        <v>2805</v>
      </c>
      <c r="F84" s="1" t="s">
        <v>114</v>
      </c>
      <c r="G84" s="1" t="s">
        <v>4275</v>
      </c>
    </row>
    <row r="85" spans="1:7" x14ac:dyDescent="0.25">
      <c r="A85" s="1" t="s">
        <v>4</v>
      </c>
      <c r="B85" s="1" t="s">
        <v>2686</v>
      </c>
      <c r="C85" s="1" t="s">
        <v>3</v>
      </c>
      <c r="D85" s="1" t="s">
        <v>4361</v>
      </c>
      <c r="E85" s="1" t="s">
        <v>2806</v>
      </c>
      <c r="F85" s="1" t="s">
        <v>115</v>
      </c>
      <c r="G85" s="1" t="s">
        <v>4359</v>
      </c>
    </row>
    <row r="86" spans="1:7" x14ac:dyDescent="0.25">
      <c r="A86" s="1" t="s">
        <v>3</v>
      </c>
      <c r="B86" s="1" t="s">
        <v>2687</v>
      </c>
      <c r="C86" s="1" t="s">
        <v>4</v>
      </c>
      <c r="D86" s="1" t="s">
        <v>2686</v>
      </c>
      <c r="E86" s="1" t="s">
        <v>2807</v>
      </c>
      <c r="F86" s="1" t="s">
        <v>116</v>
      </c>
      <c r="G86" s="1" t="s">
        <v>4275</v>
      </c>
    </row>
    <row r="87" spans="1:7" x14ac:dyDescent="0.25">
      <c r="A87" s="1" t="s">
        <v>4</v>
      </c>
      <c r="B87" s="1" t="s">
        <v>2686</v>
      </c>
      <c r="C87" s="1" t="s">
        <v>3</v>
      </c>
      <c r="D87" s="1" t="s">
        <v>4361</v>
      </c>
      <c r="E87" s="1" t="s">
        <v>2808</v>
      </c>
      <c r="F87" s="1" t="s">
        <v>117</v>
      </c>
      <c r="G87" s="1" t="s">
        <v>4359</v>
      </c>
    </row>
    <row r="88" spans="1:7" x14ac:dyDescent="0.25">
      <c r="A88" s="1" t="s">
        <v>4</v>
      </c>
      <c r="B88" s="1" t="s">
        <v>2686</v>
      </c>
      <c r="C88" s="1" t="s">
        <v>3</v>
      </c>
      <c r="D88" s="1" t="s">
        <v>4361</v>
      </c>
      <c r="E88" s="1" t="s">
        <v>2809</v>
      </c>
      <c r="F88" s="1" t="s">
        <v>118</v>
      </c>
      <c r="G88" s="1" t="s">
        <v>4359</v>
      </c>
    </row>
    <row r="89" spans="1:7" x14ac:dyDescent="0.25">
      <c r="A89" s="1" t="s">
        <v>3</v>
      </c>
      <c r="B89" s="1" t="s">
        <v>2687</v>
      </c>
      <c r="C89" s="1" t="s">
        <v>4</v>
      </c>
      <c r="D89" s="1" t="s">
        <v>2686</v>
      </c>
      <c r="F89" s="1" t="s">
        <v>119</v>
      </c>
      <c r="G89" s="1" t="s">
        <v>4275</v>
      </c>
    </row>
    <row r="90" spans="1:7" x14ac:dyDescent="0.25">
      <c r="A90" s="1" t="s">
        <v>3</v>
      </c>
      <c r="B90" s="1" t="s">
        <v>2687</v>
      </c>
      <c r="C90" s="1" t="s">
        <v>4</v>
      </c>
      <c r="D90" s="1" t="s">
        <v>2686</v>
      </c>
      <c r="E90" s="1" t="s">
        <v>2810</v>
      </c>
      <c r="F90" s="1" t="s">
        <v>120</v>
      </c>
      <c r="G90" s="1" t="s">
        <v>4275</v>
      </c>
    </row>
    <row r="91" spans="1:7" x14ac:dyDescent="0.25">
      <c r="A91" s="1" t="s">
        <v>3</v>
      </c>
      <c r="B91" s="1" t="s">
        <v>2687</v>
      </c>
      <c r="C91" s="1" t="s">
        <v>4</v>
      </c>
      <c r="D91" s="1" t="s">
        <v>2686</v>
      </c>
      <c r="E91" s="1" t="s">
        <v>2811</v>
      </c>
      <c r="F91" s="1" t="s">
        <v>121</v>
      </c>
      <c r="G91" s="1" t="s">
        <v>4275</v>
      </c>
    </row>
    <row r="92" spans="1:7" x14ac:dyDescent="0.25">
      <c r="A92" s="1" t="s">
        <v>4</v>
      </c>
      <c r="B92" s="1" t="s">
        <v>2686</v>
      </c>
      <c r="C92" s="1" t="s">
        <v>3</v>
      </c>
      <c r="D92" s="1" t="s">
        <v>4361</v>
      </c>
      <c r="E92" s="1" t="s">
        <v>2812</v>
      </c>
      <c r="F92" s="1" t="s">
        <v>122</v>
      </c>
      <c r="G92" s="1" t="s">
        <v>4359</v>
      </c>
    </row>
    <row r="93" spans="1:7" x14ac:dyDescent="0.25">
      <c r="A93" s="1" t="s">
        <v>4</v>
      </c>
      <c r="B93" s="1" t="s">
        <v>2686</v>
      </c>
      <c r="C93" s="1" t="s">
        <v>3</v>
      </c>
      <c r="D93" s="1" t="s">
        <v>4361</v>
      </c>
      <c r="E93" s="1" t="s">
        <v>2813</v>
      </c>
      <c r="F93" s="1" t="s">
        <v>123</v>
      </c>
      <c r="G93" s="1" t="s">
        <v>4359</v>
      </c>
    </row>
    <row r="94" spans="1:7" x14ac:dyDescent="0.25">
      <c r="A94" s="1" t="s">
        <v>3</v>
      </c>
      <c r="B94" s="1" t="s">
        <v>2687</v>
      </c>
      <c r="C94" s="1" t="s">
        <v>4</v>
      </c>
      <c r="D94" s="1" t="s">
        <v>2686</v>
      </c>
      <c r="F94" s="1" t="s">
        <v>124</v>
      </c>
      <c r="G94" s="1" t="s">
        <v>4275</v>
      </c>
    </row>
    <row r="95" spans="1:7" x14ac:dyDescent="0.25">
      <c r="A95" s="1" t="s">
        <v>3</v>
      </c>
      <c r="B95" s="1" t="s">
        <v>2687</v>
      </c>
      <c r="C95" s="1" t="s">
        <v>4</v>
      </c>
      <c r="D95" s="1" t="s">
        <v>2686</v>
      </c>
      <c r="E95" s="1" t="s">
        <v>2814</v>
      </c>
      <c r="F95" s="1" t="s">
        <v>125</v>
      </c>
      <c r="G95" s="1" t="s">
        <v>4275</v>
      </c>
    </row>
    <row r="96" spans="1:7" x14ac:dyDescent="0.25">
      <c r="A96" s="1" t="s">
        <v>4</v>
      </c>
      <c r="B96" s="1" t="s">
        <v>2686</v>
      </c>
      <c r="C96" s="1" t="s">
        <v>3</v>
      </c>
      <c r="D96" s="1" t="s">
        <v>4361</v>
      </c>
      <c r="E96" s="1" t="s">
        <v>2815</v>
      </c>
      <c r="F96" s="1" t="s">
        <v>126</v>
      </c>
      <c r="G96" s="1" t="s">
        <v>4359</v>
      </c>
    </row>
    <row r="97" spans="1:7" x14ac:dyDescent="0.25">
      <c r="A97" s="1" t="s">
        <v>3</v>
      </c>
      <c r="B97" s="1" t="s">
        <v>2687</v>
      </c>
      <c r="C97" s="1" t="s">
        <v>4</v>
      </c>
      <c r="D97" s="1" t="s">
        <v>2686</v>
      </c>
      <c r="F97" s="1" t="s">
        <v>127</v>
      </c>
      <c r="G97" s="1" t="s">
        <v>4275</v>
      </c>
    </row>
    <row r="98" spans="1:7" x14ac:dyDescent="0.25">
      <c r="A98" s="1" t="s">
        <v>3</v>
      </c>
      <c r="B98" s="1" t="s">
        <v>2687</v>
      </c>
      <c r="C98" s="1" t="s">
        <v>4</v>
      </c>
      <c r="D98" s="1" t="s">
        <v>2686</v>
      </c>
      <c r="E98" s="1" t="s">
        <v>2816</v>
      </c>
      <c r="F98" s="1" t="s">
        <v>128</v>
      </c>
      <c r="G98" s="1" t="s">
        <v>4275</v>
      </c>
    </row>
    <row r="99" spans="1:7" x14ac:dyDescent="0.25">
      <c r="A99" s="1" t="s">
        <v>4</v>
      </c>
      <c r="B99" s="1" t="s">
        <v>2686</v>
      </c>
      <c r="C99" s="1" t="s">
        <v>3</v>
      </c>
      <c r="D99" s="1" t="s">
        <v>4361</v>
      </c>
      <c r="E99" s="1" t="s">
        <v>2817</v>
      </c>
      <c r="F99" s="1" t="s">
        <v>129</v>
      </c>
      <c r="G99" s="1" t="s">
        <v>4359</v>
      </c>
    </row>
    <row r="100" spans="1:7" x14ac:dyDescent="0.25">
      <c r="A100" s="1" t="s">
        <v>3</v>
      </c>
      <c r="B100" s="1" t="s">
        <v>2687</v>
      </c>
      <c r="C100" s="1" t="s">
        <v>4</v>
      </c>
      <c r="D100" s="1" t="s">
        <v>2686</v>
      </c>
      <c r="E100" s="1" t="s">
        <v>2818</v>
      </c>
      <c r="F100" s="1" t="s">
        <v>130</v>
      </c>
      <c r="G100" s="1" t="s">
        <v>4275</v>
      </c>
    </row>
    <row r="101" spans="1:7" x14ac:dyDescent="0.25">
      <c r="A101" s="1" t="s">
        <v>4</v>
      </c>
      <c r="B101" s="1" t="s">
        <v>2686</v>
      </c>
      <c r="C101" s="1" t="s">
        <v>3</v>
      </c>
      <c r="D101" s="1" t="s">
        <v>4361</v>
      </c>
      <c r="E101" s="1" t="s">
        <v>2819</v>
      </c>
      <c r="F101" s="1" t="s">
        <v>131</v>
      </c>
      <c r="G101" s="1" t="s">
        <v>4359</v>
      </c>
    </row>
    <row r="102" spans="1:7" x14ac:dyDescent="0.25">
      <c r="A102" s="1" t="s">
        <v>3</v>
      </c>
      <c r="B102" s="1" t="s">
        <v>2687</v>
      </c>
      <c r="C102" s="1" t="s">
        <v>4</v>
      </c>
      <c r="D102" s="1" t="s">
        <v>2686</v>
      </c>
      <c r="E102" s="1" t="s">
        <v>2820</v>
      </c>
      <c r="F102" s="1" t="s">
        <v>132</v>
      </c>
      <c r="G102" s="1" t="s">
        <v>4275</v>
      </c>
    </row>
    <row r="103" spans="1:7" x14ac:dyDescent="0.25">
      <c r="A103" s="1" t="s">
        <v>4</v>
      </c>
      <c r="B103" s="1" t="s">
        <v>2686</v>
      </c>
      <c r="C103" s="1" t="s">
        <v>3</v>
      </c>
      <c r="D103" s="1" t="s">
        <v>4361</v>
      </c>
      <c r="E103" s="1" t="s">
        <v>2821</v>
      </c>
      <c r="F103" s="1" t="s">
        <v>133</v>
      </c>
      <c r="G103" s="1" t="s">
        <v>4359</v>
      </c>
    </row>
    <row r="104" spans="1:7" x14ac:dyDescent="0.25">
      <c r="A104" s="1" t="s">
        <v>3</v>
      </c>
      <c r="B104" s="1" t="s">
        <v>2687</v>
      </c>
      <c r="C104" s="1" t="s">
        <v>4</v>
      </c>
      <c r="D104" s="1" t="s">
        <v>2686</v>
      </c>
      <c r="E104" s="1" t="s">
        <v>2822</v>
      </c>
      <c r="F104" s="1" t="s">
        <v>134</v>
      </c>
      <c r="G104" s="1" t="s">
        <v>4275</v>
      </c>
    </row>
    <row r="105" spans="1:7" x14ac:dyDescent="0.25">
      <c r="A105" s="1" t="s">
        <v>4</v>
      </c>
      <c r="B105" s="1" t="s">
        <v>2686</v>
      </c>
      <c r="C105" s="1" t="s">
        <v>3</v>
      </c>
      <c r="D105" s="1" t="s">
        <v>4361</v>
      </c>
      <c r="E105" s="1" t="s">
        <v>2823</v>
      </c>
      <c r="F105" s="1" t="s">
        <v>135</v>
      </c>
      <c r="G105" s="1" t="s">
        <v>4359</v>
      </c>
    </row>
    <row r="106" spans="1:7" x14ac:dyDescent="0.25">
      <c r="A106" s="1" t="s">
        <v>4</v>
      </c>
      <c r="B106" s="1" t="s">
        <v>2686</v>
      </c>
      <c r="C106" s="1" t="s">
        <v>3</v>
      </c>
      <c r="D106" s="1" t="s">
        <v>4361</v>
      </c>
      <c r="E106" s="1" t="s">
        <v>2824</v>
      </c>
      <c r="F106" s="1" t="s">
        <v>136</v>
      </c>
      <c r="G106" s="1" t="s">
        <v>4359</v>
      </c>
    </row>
    <row r="107" spans="1:7" x14ac:dyDescent="0.25">
      <c r="A107" s="1" t="s">
        <v>4</v>
      </c>
      <c r="B107" s="1" t="s">
        <v>2686</v>
      </c>
      <c r="C107" s="1" t="s">
        <v>3</v>
      </c>
      <c r="D107" s="1" t="s">
        <v>4361</v>
      </c>
      <c r="F107" s="1" t="s">
        <v>137</v>
      </c>
      <c r="G107" s="1" t="s">
        <v>4359</v>
      </c>
    </row>
    <row r="108" spans="1:7" x14ac:dyDescent="0.25">
      <c r="A108" s="1" t="s">
        <v>4</v>
      </c>
      <c r="B108" s="1" t="s">
        <v>2686</v>
      </c>
      <c r="C108" s="1" t="s">
        <v>3</v>
      </c>
      <c r="D108" s="1" t="s">
        <v>4361</v>
      </c>
      <c r="E108" s="1" t="s">
        <v>2825</v>
      </c>
      <c r="F108" s="1" t="s">
        <v>138</v>
      </c>
      <c r="G108" s="1" t="s">
        <v>4359</v>
      </c>
    </row>
    <row r="109" spans="1:7" x14ac:dyDescent="0.25">
      <c r="A109" s="1" t="s">
        <v>3</v>
      </c>
      <c r="B109" s="1" t="s">
        <v>2687</v>
      </c>
      <c r="C109" s="1" t="s">
        <v>4</v>
      </c>
      <c r="D109" s="1" t="s">
        <v>2686</v>
      </c>
      <c r="E109" s="1" t="s">
        <v>2826</v>
      </c>
      <c r="F109" s="1" t="s">
        <v>139</v>
      </c>
      <c r="G109" s="1" t="s">
        <v>4275</v>
      </c>
    </row>
    <row r="110" spans="1:7" x14ac:dyDescent="0.25">
      <c r="A110" s="1" t="s">
        <v>3</v>
      </c>
      <c r="B110" s="1" t="s">
        <v>2687</v>
      </c>
      <c r="C110" s="1" t="s">
        <v>4</v>
      </c>
      <c r="D110" s="1" t="s">
        <v>2686</v>
      </c>
      <c r="E110" s="1" t="s">
        <v>2827</v>
      </c>
      <c r="F110" s="1" t="s">
        <v>140</v>
      </c>
      <c r="G110" s="1" t="s">
        <v>4275</v>
      </c>
    </row>
    <row r="111" spans="1:7" x14ac:dyDescent="0.25">
      <c r="A111" s="1" t="s">
        <v>4</v>
      </c>
      <c r="B111" s="1" t="s">
        <v>2686</v>
      </c>
      <c r="C111" s="1" t="s">
        <v>3</v>
      </c>
      <c r="D111" s="1" t="s">
        <v>4361</v>
      </c>
      <c r="E111" s="1" t="s">
        <v>2828</v>
      </c>
      <c r="F111" s="1" t="s">
        <v>141</v>
      </c>
      <c r="G111" s="1" t="s">
        <v>4359</v>
      </c>
    </row>
    <row r="112" spans="1:7" x14ac:dyDescent="0.25">
      <c r="A112" s="1" t="s">
        <v>3</v>
      </c>
      <c r="B112" s="1" t="s">
        <v>2687</v>
      </c>
      <c r="C112" s="1" t="s">
        <v>4</v>
      </c>
      <c r="D112" s="1" t="s">
        <v>2686</v>
      </c>
      <c r="E112" s="1" t="s">
        <v>2829</v>
      </c>
      <c r="F112" s="1" t="s">
        <v>142</v>
      </c>
      <c r="G112" s="1" t="s">
        <v>4275</v>
      </c>
    </row>
    <row r="113" spans="1:7" x14ac:dyDescent="0.25">
      <c r="A113" s="1" t="s">
        <v>3</v>
      </c>
      <c r="B113" s="1" t="s">
        <v>2687</v>
      </c>
      <c r="C113" s="1" t="s">
        <v>4</v>
      </c>
      <c r="D113" s="1" t="s">
        <v>2686</v>
      </c>
      <c r="E113" s="1" t="s">
        <v>2830</v>
      </c>
      <c r="F113" s="1" t="s">
        <v>143</v>
      </c>
      <c r="G113" s="1" t="s">
        <v>4275</v>
      </c>
    </row>
    <row r="114" spans="1:7" x14ac:dyDescent="0.25">
      <c r="A114" s="1" t="s">
        <v>4</v>
      </c>
      <c r="B114" s="1" t="s">
        <v>2686</v>
      </c>
      <c r="C114" s="1" t="s">
        <v>3</v>
      </c>
      <c r="D114" s="1" t="s">
        <v>4361</v>
      </c>
      <c r="E114" s="1" t="s">
        <v>2831</v>
      </c>
      <c r="F114" s="1" t="s">
        <v>144</v>
      </c>
      <c r="G114" s="1" t="s">
        <v>4359</v>
      </c>
    </row>
    <row r="115" spans="1:7" x14ac:dyDescent="0.25">
      <c r="A115" s="1" t="s">
        <v>4</v>
      </c>
      <c r="B115" s="1" t="s">
        <v>2686</v>
      </c>
      <c r="C115" s="1" t="s">
        <v>3</v>
      </c>
      <c r="D115" s="1" t="s">
        <v>4361</v>
      </c>
      <c r="E115" s="1" t="s">
        <v>2832</v>
      </c>
      <c r="F115" s="1" t="s">
        <v>145</v>
      </c>
      <c r="G115" s="1" t="s">
        <v>4359</v>
      </c>
    </row>
    <row r="116" spans="1:7" x14ac:dyDescent="0.25">
      <c r="A116" s="1" t="s">
        <v>4</v>
      </c>
      <c r="B116" s="1" t="s">
        <v>2686</v>
      </c>
      <c r="C116" s="1" t="s">
        <v>3</v>
      </c>
      <c r="D116" s="1" t="s">
        <v>4361</v>
      </c>
      <c r="F116" s="1" t="s">
        <v>146</v>
      </c>
      <c r="G116" s="1" t="s">
        <v>4359</v>
      </c>
    </row>
    <row r="117" spans="1:7" x14ac:dyDescent="0.25">
      <c r="A117" s="1" t="s">
        <v>4</v>
      </c>
      <c r="B117" s="1" t="s">
        <v>2686</v>
      </c>
      <c r="C117" s="1" t="s">
        <v>3</v>
      </c>
      <c r="D117" s="1" t="s">
        <v>4361</v>
      </c>
      <c r="E117" s="1" t="s">
        <v>2833</v>
      </c>
      <c r="F117" s="1" t="s">
        <v>147</v>
      </c>
      <c r="G117" s="1" t="s">
        <v>4359</v>
      </c>
    </row>
    <row r="118" spans="1:7" x14ac:dyDescent="0.25">
      <c r="A118" s="1" t="s">
        <v>3</v>
      </c>
      <c r="B118" s="1" t="s">
        <v>2687</v>
      </c>
      <c r="C118" s="1" t="s">
        <v>4</v>
      </c>
      <c r="D118" s="1" t="s">
        <v>2686</v>
      </c>
      <c r="E118" s="1" t="s">
        <v>2834</v>
      </c>
      <c r="F118" s="1" t="s">
        <v>148</v>
      </c>
      <c r="G118" s="1" t="s">
        <v>4275</v>
      </c>
    </row>
    <row r="119" spans="1:7" x14ac:dyDescent="0.25">
      <c r="A119" s="1" t="s">
        <v>3</v>
      </c>
      <c r="B119" s="1" t="s">
        <v>2687</v>
      </c>
      <c r="C119" s="1" t="s">
        <v>4</v>
      </c>
      <c r="D119" s="1" t="s">
        <v>2686</v>
      </c>
      <c r="F119" s="1" t="s">
        <v>149</v>
      </c>
      <c r="G119" s="1" t="s">
        <v>4275</v>
      </c>
    </row>
    <row r="120" spans="1:7" x14ac:dyDescent="0.25">
      <c r="A120" s="1" t="s">
        <v>3</v>
      </c>
      <c r="B120" s="1" t="s">
        <v>2687</v>
      </c>
      <c r="C120" s="1" t="s">
        <v>4</v>
      </c>
      <c r="D120" s="1" t="s">
        <v>2686</v>
      </c>
      <c r="E120" s="1" t="s">
        <v>2835</v>
      </c>
      <c r="F120" s="1" t="s">
        <v>150</v>
      </c>
      <c r="G120" s="1" t="s">
        <v>4275</v>
      </c>
    </row>
    <row r="121" spans="1:7" x14ac:dyDescent="0.25">
      <c r="A121" s="1" t="s">
        <v>4</v>
      </c>
      <c r="B121" s="1" t="s">
        <v>2686</v>
      </c>
      <c r="C121" s="1" t="s">
        <v>3</v>
      </c>
      <c r="D121" s="1" t="s">
        <v>4361</v>
      </c>
      <c r="E121" s="1" t="s">
        <v>2836</v>
      </c>
      <c r="F121" s="1" t="s">
        <v>151</v>
      </c>
      <c r="G121" s="1" t="s">
        <v>4359</v>
      </c>
    </row>
    <row r="122" spans="1:7" x14ac:dyDescent="0.25">
      <c r="A122" s="1" t="s">
        <v>3</v>
      </c>
      <c r="B122" s="1" t="s">
        <v>2687</v>
      </c>
      <c r="C122" s="1" t="s">
        <v>4</v>
      </c>
      <c r="D122" s="1" t="s">
        <v>2686</v>
      </c>
      <c r="E122" s="1" t="s">
        <v>2837</v>
      </c>
      <c r="F122" s="1" t="s">
        <v>152</v>
      </c>
      <c r="G122" s="1" t="s">
        <v>4275</v>
      </c>
    </row>
    <row r="123" spans="1:7" x14ac:dyDescent="0.25">
      <c r="A123" s="1" t="s">
        <v>4</v>
      </c>
      <c r="B123" s="1" t="s">
        <v>2686</v>
      </c>
      <c r="C123" s="1" t="s">
        <v>3</v>
      </c>
      <c r="D123" s="1" t="s">
        <v>4361</v>
      </c>
      <c r="E123" s="1" t="s">
        <v>2838</v>
      </c>
      <c r="F123" s="1" t="s">
        <v>153</v>
      </c>
      <c r="G123" s="1" t="s">
        <v>4359</v>
      </c>
    </row>
    <row r="124" spans="1:7" x14ac:dyDescent="0.25">
      <c r="A124" s="1" t="s">
        <v>3</v>
      </c>
      <c r="B124" s="1" t="s">
        <v>2687</v>
      </c>
      <c r="C124" s="1" t="s">
        <v>4</v>
      </c>
      <c r="D124" s="1" t="s">
        <v>2686</v>
      </c>
      <c r="E124" s="1" t="s">
        <v>2839</v>
      </c>
      <c r="F124" s="1" t="s">
        <v>154</v>
      </c>
      <c r="G124" s="1" t="s">
        <v>4275</v>
      </c>
    </row>
    <row r="125" spans="1:7" x14ac:dyDescent="0.25">
      <c r="A125" s="1" t="s">
        <v>4</v>
      </c>
      <c r="B125" s="1" t="s">
        <v>2686</v>
      </c>
      <c r="C125" s="1" t="s">
        <v>3</v>
      </c>
      <c r="D125" s="1" t="s">
        <v>4361</v>
      </c>
      <c r="E125" s="1" t="s">
        <v>2840</v>
      </c>
      <c r="F125" s="1" t="s">
        <v>155</v>
      </c>
      <c r="G125" s="1" t="s">
        <v>4359</v>
      </c>
    </row>
    <row r="126" spans="1:7" x14ac:dyDescent="0.25">
      <c r="A126" s="1" t="s">
        <v>3</v>
      </c>
      <c r="B126" s="1" t="s">
        <v>2687</v>
      </c>
      <c r="C126" s="1" t="s">
        <v>4</v>
      </c>
      <c r="D126" s="1" t="s">
        <v>2686</v>
      </c>
      <c r="E126" s="1" t="s">
        <v>2841</v>
      </c>
      <c r="F126" s="1" t="s">
        <v>156</v>
      </c>
      <c r="G126" s="1" t="s">
        <v>4275</v>
      </c>
    </row>
    <row r="127" spans="1:7" x14ac:dyDescent="0.25">
      <c r="A127" s="1" t="s">
        <v>3</v>
      </c>
      <c r="B127" s="1" t="s">
        <v>2687</v>
      </c>
      <c r="C127" s="1" t="s">
        <v>4</v>
      </c>
      <c r="D127" s="1" t="s">
        <v>2686</v>
      </c>
      <c r="F127" s="1" t="s">
        <v>157</v>
      </c>
      <c r="G127" s="1" t="s">
        <v>4275</v>
      </c>
    </row>
    <row r="128" spans="1:7" x14ac:dyDescent="0.25">
      <c r="A128" s="1" t="s">
        <v>3</v>
      </c>
      <c r="B128" s="1" t="s">
        <v>2687</v>
      </c>
      <c r="C128" s="1" t="s">
        <v>4</v>
      </c>
      <c r="D128" s="1" t="s">
        <v>2686</v>
      </c>
      <c r="E128" s="1" t="s">
        <v>2842</v>
      </c>
      <c r="F128" s="1" t="s">
        <v>158</v>
      </c>
      <c r="G128" s="1" t="s">
        <v>4275</v>
      </c>
    </row>
    <row r="129" spans="1:7" x14ac:dyDescent="0.25">
      <c r="A129" s="1" t="s">
        <v>4</v>
      </c>
      <c r="B129" s="1" t="s">
        <v>2686</v>
      </c>
      <c r="C129" s="1" t="s">
        <v>3</v>
      </c>
      <c r="D129" s="1" t="s">
        <v>4361</v>
      </c>
      <c r="E129" s="1" t="s">
        <v>2843</v>
      </c>
      <c r="F129" s="1" t="s">
        <v>159</v>
      </c>
      <c r="G129" s="1" t="s">
        <v>4359</v>
      </c>
    </row>
    <row r="130" spans="1:7" x14ac:dyDescent="0.25">
      <c r="A130" s="1" t="s">
        <v>3</v>
      </c>
      <c r="B130" s="1" t="s">
        <v>2687</v>
      </c>
      <c r="C130" s="1" t="s">
        <v>4</v>
      </c>
      <c r="D130" s="1" t="s">
        <v>2686</v>
      </c>
      <c r="E130" s="1" t="s">
        <v>2844</v>
      </c>
      <c r="F130" s="1" t="s">
        <v>160</v>
      </c>
      <c r="G130" s="1" t="s">
        <v>4275</v>
      </c>
    </row>
    <row r="131" spans="1:7" x14ac:dyDescent="0.25">
      <c r="A131" s="1" t="s">
        <v>3</v>
      </c>
      <c r="B131" s="1" t="s">
        <v>2687</v>
      </c>
      <c r="C131" s="1" t="s">
        <v>4</v>
      </c>
      <c r="D131" s="1" t="s">
        <v>2686</v>
      </c>
      <c r="E131" s="1" t="s">
        <v>2845</v>
      </c>
      <c r="F131" s="1" t="s">
        <v>161</v>
      </c>
      <c r="G131" s="1" t="s">
        <v>4275</v>
      </c>
    </row>
    <row r="132" spans="1:7" x14ac:dyDescent="0.25">
      <c r="A132" s="1" t="s">
        <v>4</v>
      </c>
      <c r="B132" s="1" t="s">
        <v>2686</v>
      </c>
      <c r="C132" s="1" t="s">
        <v>3</v>
      </c>
      <c r="D132" s="1" t="s">
        <v>4361</v>
      </c>
      <c r="E132" s="1" t="s">
        <v>2846</v>
      </c>
      <c r="F132" s="1" t="s">
        <v>162</v>
      </c>
      <c r="G132" s="1" t="s">
        <v>4359</v>
      </c>
    </row>
    <row r="133" spans="1:7" x14ac:dyDescent="0.25">
      <c r="A133" s="1" t="s">
        <v>4</v>
      </c>
      <c r="B133" s="1" t="s">
        <v>2686</v>
      </c>
      <c r="C133" s="1" t="s">
        <v>3</v>
      </c>
      <c r="D133" s="1" t="s">
        <v>4361</v>
      </c>
      <c r="E133" s="1" t="s">
        <v>2847</v>
      </c>
      <c r="F133" s="1" t="s">
        <v>163</v>
      </c>
      <c r="G133" s="1" t="s">
        <v>4359</v>
      </c>
    </row>
    <row r="134" spans="1:7" x14ac:dyDescent="0.25">
      <c r="A134" s="1" t="s">
        <v>3</v>
      </c>
      <c r="B134" s="1" t="s">
        <v>2687</v>
      </c>
      <c r="C134" s="1" t="s">
        <v>4</v>
      </c>
      <c r="D134" s="1" t="s">
        <v>2686</v>
      </c>
      <c r="E134" s="1" t="s">
        <v>2848</v>
      </c>
      <c r="F134" s="1" t="s">
        <v>164</v>
      </c>
      <c r="G134" s="1" t="s">
        <v>4275</v>
      </c>
    </row>
    <row r="135" spans="1:7" x14ac:dyDescent="0.25">
      <c r="A135" s="1" t="s">
        <v>4</v>
      </c>
      <c r="B135" s="1" t="s">
        <v>2686</v>
      </c>
      <c r="C135" s="1" t="s">
        <v>3</v>
      </c>
      <c r="D135" s="1" t="s">
        <v>4361</v>
      </c>
      <c r="F135" s="1" t="s">
        <v>165</v>
      </c>
      <c r="G135" s="1" t="s">
        <v>4359</v>
      </c>
    </row>
    <row r="136" spans="1:7" x14ac:dyDescent="0.25">
      <c r="A136" s="1" t="s">
        <v>4</v>
      </c>
      <c r="B136" s="1" t="s">
        <v>2686</v>
      </c>
      <c r="C136" s="1" t="s">
        <v>3</v>
      </c>
      <c r="D136" s="1" t="s">
        <v>4361</v>
      </c>
      <c r="E136" s="1" t="s">
        <v>2849</v>
      </c>
      <c r="F136" s="1" t="s">
        <v>166</v>
      </c>
      <c r="G136" s="1" t="s">
        <v>4359</v>
      </c>
    </row>
    <row r="137" spans="1:7" x14ac:dyDescent="0.25">
      <c r="A137" s="1" t="s">
        <v>3</v>
      </c>
      <c r="B137" s="1" t="s">
        <v>2687</v>
      </c>
      <c r="C137" s="1" t="s">
        <v>4</v>
      </c>
      <c r="D137" s="1" t="s">
        <v>2686</v>
      </c>
      <c r="F137" s="1" t="s">
        <v>167</v>
      </c>
      <c r="G137" s="1" t="s">
        <v>4275</v>
      </c>
    </row>
    <row r="138" spans="1:7" x14ac:dyDescent="0.25">
      <c r="A138" s="1" t="s">
        <v>3</v>
      </c>
      <c r="B138" s="1" t="s">
        <v>2687</v>
      </c>
      <c r="C138" s="1" t="s">
        <v>4</v>
      </c>
      <c r="D138" s="1" t="s">
        <v>2686</v>
      </c>
      <c r="E138" s="1" t="s">
        <v>2850</v>
      </c>
      <c r="F138" s="1" t="s">
        <v>168</v>
      </c>
      <c r="G138" s="1" t="s">
        <v>4275</v>
      </c>
    </row>
    <row r="139" spans="1:7" x14ac:dyDescent="0.25">
      <c r="A139" s="1" t="s">
        <v>3</v>
      </c>
      <c r="B139" s="1" t="s">
        <v>2687</v>
      </c>
      <c r="C139" s="1" t="s">
        <v>4</v>
      </c>
      <c r="D139" s="1" t="s">
        <v>2686</v>
      </c>
      <c r="F139" s="1" t="s">
        <v>169</v>
      </c>
      <c r="G139" s="1" t="s">
        <v>4275</v>
      </c>
    </row>
    <row r="140" spans="1:7" x14ac:dyDescent="0.25">
      <c r="A140" s="1" t="s">
        <v>3</v>
      </c>
      <c r="B140" s="1" t="s">
        <v>2687</v>
      </c>
      <c r="C140" s="1" t="s">
        <v>4</v>
      </c>
      <c r="D140" s="1" t="s">
        <v>2686</v>
      </c>
      <c r="E140" s="1" t="s">
        <v>2851</v>
      </c>
      <c r="F140" s="1" t="s">
        <v>170</v>
      </c>
      <c r="G140" s="1" t="s">
        <v>4275</v>
      </c>
    </row>
    <row r="141" spans="1:7" x14ac:dyDescent="0.25">
      <c r="A141" s="1" t="s">
        <v>3</v>
      </c>
      <c r="B141" s="1" t="s">
        <v>2687</v>
      </c>
      <c r="C141" s="1" t="s">
        <v>4</v>
      </c>
      <c r="D141" s="1" t="s">
        <v>2686</v>
      </c>
      <c r="E141" s="1" t="s">
        <v>2852</v>
      </c>
      <c r="F141" s="1" t="s">
        <v>171</v>
      </c>
      <c r="G141" s="1" t="s">
        <v>4275</v>
      </c>
    </row>
    <row r="142" spans="1:7" x14ac:dyDescent="0.25">
      <c r="A142" s="1" t="s">
        <v>4</v>
      </c>
      <c r="B142" s="1" t="s">
        <v>2686</v>
      </c>
      <c r="C142" s="1" t="s">
        <v>3</v>
      </c>
      <c r="D142" s="1" t="s">
        <v>4361</v>
      </c>
      <c r="E142" s="1" t="s">
        <v>2853</v>
      </c>
      <c r="F142" s="1" t="s">
        <v>172</v>
      </c>
      <c r="G142" s="1" t="s">
        <v>4359</v>
      </c>
    </row>
    <row r="143" spans="1:7" x14ac:dyDescent="0.25">
      <c r="A143" s="1" t="s">
        <v>4</v>
      </c>
      <c r="B143" s="1" t="s">
        <v>2686</v>
      </c>
      <c r="C143" s="1" t="s">
        <v>3</v>
      </c>
      <c r="D143" s="1" t="s">
        <v>4361</v>
      </c>
      <c r="E143" s="1" t="s">
        <v>2854</v>
      </c>
      <c r="F143" s="1" t="s">
        <v>173</v>
      </c>
      <c r="G143" s="1" t="s">
        <v>4359</v>
      </c>
    </row>
    <row r="144" spans="1:7" x14ac:dyDescent="0.25">
      <c r="A144" s="1" t="s">
        <v>3</v>
      </c>
      <c r="B144" s="1" t="s">
        <v>2687</v>
      </c>
      <c r="C144" s="1" t="s">
        <v>4</v>
      </c>
      <c r="D144" s="1" t="s">
        <v>2686</v>
      </c>
      <c r="E144" s="1" t="s">
        <v>2855</v>
      </c>
      <c r="F144" s="1" t="s">
        <v>174</v>
      </c>
      <c r="G144" s="1" t="s">
        <v>4275</v>
      </c>
    </row>
    <row r="145" spans="1:7" x14ac:dyDescent="0.25">
      <c r="A145" s="1" t="s">
        <v>4</v>
      </c>
      <c r="B145" s="1" t="s">
        <v>2686</v>
      </c>
      <c r="C145" s="1" t="s">
        <v>3</v>
      </c>
      <c r="D145" s="1" t="s">
        <v>4361</v>
      </c>
      <c r="E145" s="1" t="s">
        <v>2856</v>
      </c>
      <c r="F145" s="1" t="s">
        <v>175</v>
      </c>
      <c r="G145" s="1" t="s">
        <v>4359</v>
      </c>
    </row>
    <row r="146" spans="1:7" x14ac:dyDescent="0.25">
      <c r="A146" s="1" t="s">
        <v>3</v>
      </c>
      <c r="B146" s="1" t="s">
        <v>2687</v>
      </c>
      <c r="C146" s="1" t="s">
        <v>4</v>
      </c>
      <c r="D146" s="1" t="s">
        <v>2686</v>
      </c>
      <c r="E146" s="1" t="s">
        <v>2857</v>
      </c>
      <c r="F146" s="1" t="s">
        <v>176</v>
      </c>
      <c r="G146" s="1" t="s">
        <v>4275</v>
      </c>
    </row>
    <row r="147" spans="1:7" x14ac:dyDescent="0.25">
      <c r="A147" s="1" t="s">
        <v>3</v>
      </c>
      <c r="B147" s="1" t="s">
        <v>2687</v>
      </c>
      <c r="C147" s="1" t="s">
        <v>4</v>
      </c>
      <c r="D147" s="1" t="s">
        <v>2686</v>
      </c>
      <c r="E147" s="1" t="s">
        <v>2858</v>
      </c>
      <c r="F147" s="1" t="s">
        <v>177</v>
      </c>
      <c r="G147" s="1" t="s">
        <v>4275</v>
      </c>
    </row>
    <row r="148" spans="1:7" x14ac:dyDescent="0.25">
      <c r="A148" s="1" t="s">
        <v>4</v>
      </c>
      <c r="B148" s="1" t="s">
        <v>2686</v>
      </c>
      <c r="C148" s="1" t="s">
        <v>3</v>
      </c>
      <c r="D148" s="1" t="s">
        <v>4361</v>
      </c>
      <c r="E148" s="1" t="s">
        <v>2859</v>
      </c>
      <c r="F148" s="1" t="s">
        <v>178</v>
      </c>
      <c r="G148" s="1" t="s">
        <v>4359</v>
      </c>
    </row>
    <row r="149" spans="1:7" x14ac:dyDescent="0.25">
      <c r="A149" s="1" t="s">
        <v>4</v>
      </c>
      <c r="B149" s="1" t="s">
        <v>2686</v>
      </c>
      <c r="C149" s="1" t="s">
        <v>3</v>
      </c>
      <c r="D149" s="1" t="s">
        <v>4361</v>
      </c>
      <c r="E149" s="1" t="s">
        <v>2860</v>
      </c>
      <c r="F149" s="1" t="s">
        <v>179</v>
      </c>
      <c r="G149" s="1" t="s">
        <v>4359</v>
      </c>
    </row>
    <row r="150" spans="1:7" x14ac:dyDescent="0.25">
      <c r="A150" s="1" t="s">
        <v>3</v>
      </c>
      <c r="B150" s="1" t="s">
        <v>2687</v>
      </c>
      <c r="C150" s="1" t="s">
        <v>4</v>
      </c>
      <c r="D150" s="1" t="s">
        <v>2686</v>
      </c>
      <c r="E150" s="1" t="s">
        <v>2861</v>
      </c>
      <c r="F150" s="1" t="s">
        <v>180</v>
      </c>
      <c r="G150" s="1" t="s">
        <v>4275</v>
      </c>
    </row>
    <row r="151" spans="1:7" x14ac:dyDescent="0.25">
      <c r="A151" s="1" t="s">
        <v>4</v>
      </c>
      <c r="B151" s="1" t="s">
        <v>2686</v>
      </c>
      <c r="C151" s="1" t="s">
        <v>3</v>
      </c>
      <c r="D151" s="1" t="s">
        <v>4361</v>
      </c>
      <c r="E151" s="1" t="s">
        <v>2862</v>
      </c>
      <c r="F151" s="1" t="s">
        <v>181</v>
      </c>
      <c r="G151" s="1" t="s">
        <v>4359</v>
      </c>
    </row>
    <row r="152" spans="1:7" x14ac:dyDescent="0.25">
      <c r="A152" s="1" t="s">
        <v>3</v>
      </c>
      <c r="B152" s="1" t="s">
        <v>2687</v>
      </c>
      <c r="C152" s="1" t="s">
        <v>4</v>
      </c>
      <c r="D152" s="1" t="s">
        <v>2686</v>
      </c>
      <c r="E152" s="1" t="s">
        <v>2863</v>
      </c>
      <c r="F152" s="1" t="s">
        <v>182</v>
      </c>
      <c r="G152" s="1" t="s">
        <v>4275</v>
      </c>
    </row>
    <row r="153" spans="1:7" x14ac:dyDescent="0.25">
      <c r="A153" s="1" t="s">
        <v>3</v>
      </c>
      <c r="B153" s="1" t="s">
        <v>2687</v>
      </c>
      <c r="C153" s="1" t="s">
        <v>4</v>
      </c>
      <c r="D153" s="1" t="s">
        <v>2686</v>
      </c>
      <c r="E153" s="1" t="s">
        <v>2864</v>
      </c>
      <c r="F153" s="1" t="s">
        <v>183</v>
      </c>
      <c r="G153" s="1" t="s">
        <v>4275</v>
      </c>
    </row>
    <row r="154" spans="1:7" x14ac:dyDescent="0.25">
      <c r="A154" s="1" t="s">
        <v>4</v>
      </c>
      <c r="B154" s="1" t="s">
        <v>2686</v>
      </c>
      <c r="C154" s="1" t="s">
        <v>3</v>
      </c>
      <c r="D154" s="1" t="s">
        <v>4361</v>
      </c>
      <c r="E154" s="1" t="s">
        <v>2865</v>
      </c>
      <c r="F154" s="1" t="s">
        <v>184</v>
      </c>
      <c r="G154" s="1" t="s">
        <v>4359</v>
      </c>
    </row>
    <row r="155" spans="1:7" x14ac:dyDescent="0.25">
      <c r="A155" s="1" t="s">
        <v>4</v>
      </c>
      <c r="B155" s="1" t="s">
        <v>2686</v>
      </c>
      <c r="C155" s="1" t="s">
        <v>3</v>
      </c>
      <c r="D155" s="1" t="s">
        <v>4361</v>
      </c>
      <c r="F155" s="1" t="s">
        <v>185</v>
      </c>
      <c r="G155" s="1" t="s">
        <v>4359</v>
      </c>
    </row>
    <row r="156" spans="1:7" x14ac:dyDescent="0.25">
      <c r="A156" s="1" t="s">
        <v>3</v>
      </c>
      <c r="B156" s="1" t="s">
        <v>2687</v>
      </c>
      <c r="C156" s="1" t="s">
        <v>4</v>
      </c>
      <c r="D156" s="1" t="s">
        <v>2686</v>
      </c>
      <c r="E156" s="1" t="s">
        <v>2866</v>
      </c>
      <c r="F156" s="1" t="s">
        <v>186</v>
      </c>
      <c r="G156" s="1" t="s">
        <v>4275</v>
      </c>
    </row>
    <row r="157" spans="1:7" x14ac:dyDescent="0.25">
      <c r="A157" s="1" t="s">
        <v>3</v>
      </c>
      <c r="B157" s="1" t="s">
        <v>2687</v>
      </c>
      <c r="C157" s="1" t="s">
        <v>4</v>
      </c>
      <c r="D157" s="1" t="s">
        <v>2686</v>
      </c>
      <c r="E157" s="1" t="s">
        <v>2867</v>
      </c>
      <c r="F157" s="1" t="s">
        <v>187</v>
      </c>
      <c r="G157" s="1" t="s">
        <v>4275</v>
      </c>
    </row>
    <row r="158" spans="1:7" x14ac:dyDescent="0.25">
      <c r="A158" s="1" t="s">
        <v>4</v>
      </c>
      <c r="B158" s="1" t="s">
        <v>2686</v>
      </c>
      <c r="C158" s="1" t="s">
        <v>3</v>
      </c>
      <c r="D158" s="1" t="s">
        <v>4361</v>
      </c>
      <c r="E158" s="1" t="s">
        <v>2868</v>
      </c>
      <c r="F158" s="1" t="s">
        <v>188</v>
      </c>
      <c r="G158" s="1" t="s">
        <v>4359</v>
      </c>
    </row>
    <row r="159" spans="1:7" x14ac:dyDescent="0.25">
      <c r="A159" s="1" t="s">
        <v>3</v>
      </c>
      <c r="B159" s="1" t="s">
        <v>2687</v>
      </c>
      <c r="C159" s="1" t="s">
        <v>4</v>
      </c>
      <c r="D159" s="1" t="s">
        <v>2686</v>
      </c>
      <c r="E159" s="1" t="s">
        <v>2869</v>
      </c>
      <c r="F159" s="1" t="s">
        <v>189</v>
      </c>
      <c r="G159" s="1" t="s">
        <v>4275</v>
      </c>
    </row>
    <row r="160" spans="1:7" x14ac:dyDescent="0.25">
      <c r="A160" s="1" t="s">
        <v>4</v>
      </c>
      <c r="B160" s="1" t="s">
        <v>2686</v>
      </c>
      <c r="C160" s="1" t="s">
        <v>3</v>
      </c>
      <c r="D160" s="1" t="s">
        <v>4361</v>
      </c>
      <c r="E160" s="1" t="s">
        <v>2870</v>
      </c>
      <c r="F160" s="1" t="s">
        <v>190</v>
      </c>
      <c r="G160" s="1" t="s">
        <v>4359</v>
      </c>
    </row>
    <row r="161" spans="1:7" x14ac:dyDescent="0.25">
      <c r="A161" s="1" t="s">
        <v>3</v>
      </c>
      <c r="B161" s="1" t="s">
        <v>2687</v>
      </c>
      <c r="C161" s="1" t="s">
        <v>4</v>
      </c>
      <c r="D161" s="1" t="s">
        <v>2686</v>
      </c>
      <c r="E161" s="1" t="s">
        <v>2871</v>
      </c>
      <c r="F161" s="1" t="s">
        <v>191</v>
      </c>
      <c r="G161" s="1" t="s">
        <v>4275</v>
      </c>
    </row>
    <row r="162" spans="1:7" x14ac:dyDescent="0.25">
      <c r="A162" s="1" t="s">
        <v>3</v>
      </c>
      <c r="B162" s="1" t="s">
        <v>2687</v>
      </c>
      <c r="C162" s="1" t="s">
        <v>4</v>
      </c>
      <c r="D162" s="1" t="s">
        <v>2686</v>
      </c>
      <c r="E162" s="1" t="s">
        <v>2872</v>
      </c>
      <c r="F162" s="1" t="s">
        <v>192</v>
      </c>
      <c r="G162" s="1" t="s">
        <v>4275</v>
      </c>
    </row>
    <row r="163" spans="1:7" x14ac:dyDescent="0.25">
      <c r="A163" s="1" t="s">
        <v>3</v>
      </c>
      <c r="B163" s="1" t="s">
        <v>2687</v>
      </c>
      <c r="C163" s="1" t="s">
        <v>4</v>
      </c>
      <c r="D163" s="1" t="s">
        <v>2686</v>
      </c>
      <c r="E163" s="1" t="s">
        <v>2873</v>
      </c>
      <c r="F163" s="1" t="s">
        <v>193</v>
      </c>
      <c r="G163" s="1" t="s">
        <v>4275</v>
      </c>
    </row>
    <row r="164" spans="1:7" x14ac:dyDescent="0.25">
      <c r="A164" s="1" t="s">
        <v>3</v>
      </c>
      <c r="B164" s="1" t="s">
        <v>2687</v>
      </c>
      <c r="C164" s="1" t="s">
        <v>4</v>
      </c>
      <c r="D164" s="1" t="s">
        <v>2686</v>
      </c>
      <c r="F164" s="1" t="s">
        <v>194</v>
      </c>
      <c r="G164" s="1" t="s">
        <v>4275</v>
      </c>
    </row>
    <row r="165" spans="1:7" x14ac:dyDescent="0.25">
      <c r="A165" s="1" t="s">
        <v>3</v>
      </c>
      <c r="B165" s="1" t="s">
        <v>2687</v>
      </c>
      <c r="C165" s="1" t="s">
        <v>4</v>
      </c>
      <c r="D165" s="1" t="s">
        <v>2686</v>
      </c>
      <c r="F165" s="1" t="s">
        <v>195</v>
      </c>
      <c r="G165" s="1" t="s">
        <v>4275</v>
      </c>
    </row>
    <row r="166" spans="1:7" x14ac:dyDescent="0.25">
      <c r="A166" s="1" t="s">
        <v>4</v>
      </c>
      <c r="B166" s="1" t="s">
        <v>2686</v>
      </c>
      <c r="C166" s="1" t="s">
        <v>3</v>
      </c>
      <c r="D166" s="1" t="s">
        <v>4361</v>
      </c>
      <c r="E166" s="1" t="s">
        <v>2874</v>
      </c>
      <c r="F166" s="1" t="s">
        <v>196</v>
      </c>
      <c r="G166" s="1" t="s">
        <v>4359</v>
      </c>
    </row>
    <row r="167" spans="1:7" x14ac:dyDescent="0.25">
      <c r="A167" s="1" t="s">
        <v>4</v>
      </c>
      <c r="B167" s="1" t="s">
        <v>2686</v>
      </c>
      <c r="C167" s="1" t="s">
        <v>3</v>
      </c>
      <c r="D167" s="1" t="s">
        <v>4361</v>
      </c>
      <c r="E167" s="1" t="s">
        <v>2875</v>
      </c>
      <c r="F167" s="1" t="s">
        <v>197</v>
      </c>
      <c r="G167" s="1" t="s">
        <v>4359</v>
      </c>
    </row>
    <row r="168" spans="1:7" x14ac:dyDescent="0.25">
      <c r="A168" s="1" t="s">
        <v>3</v>
      </c>
      <c r="B168" s="1" t="s">
        <v>2687</v>
      </c>
      <c r="C168" s="1" t="s">
        <v>4</v>
      </c>
      <c r="D168" s="1" t="s">
        <v>2686</v>
      </c>
      <c r="E168" s="1" t="s">
        <v>2876</v>
      </c>
      <c r="F168" s="1" t="s">
        <v>198</v>
      </c>
      <c r="G168" s="1" t="s">
        <v>4275</v>
      </c>
    </row>
    <row r="169" spans="1:7" x14ac:dyDescent="0.25">
      <c r="A169" s="1" t="s">
        <v>3</v>
      </c>
      <c r="B169" s="1" t="s">
        <v>2687</v>
      </c>
      <c r="C169" s="1" t="s">
        <v>4</v>
      </c>
      <c r="D169" s="1" t="s">
        <v>2686</v>
      </c>
      <c r="E169" s="1" t="s">
        <v>2877</v>
      </c>
      <c r="F169" s="1" t="s">
        <v>199</v>
      </c>
      <c r="G169" s="1" t="s">
        <v>4275</v>
      </c>
    </row>
    <row r="170" spans="1:7" x14ac:dyDescent="0.25">
      <c r="A170" s="1" t="s">
        <v>4</v>
      </c>
      <c r="B170" s="1" t="s">
        <v>2686</v>
      </c>
      <c r="C170" s="1" t="s">
        <v>3</v>
      </c>
      <c r="D170" s="1" t="s">
        <v>4361</v>
      </c>
      <c r="E170" s="1" t="s">
        <v>2878</v>
      </c>
      <c r="F170" s="1" t="s">
        <v>200</v>
      </c>
      <c r="G170" s="1" t="s">
        <v>4359</v>
      </c>
    </row>
    <row r="171" spans="1:7" x14ac:dyDescent="0.25">
      <c r="A171" s="1" t="s">
        <v>3</v>
      </c>
      <c r="B171" s="1" t="s">
        <v>2687</v>
      </c>
      <c r="C171" s="1" t="s">
        <v>4</v>
      </c>
      <c r="D171" s="1" t="s">
        <v>2686</v>
      </c>
      <c r="E171" s="1" t="s">
        <v>2879</v>
      </c>
      <c r="F171" s="1" t="s">
        <v>201</v>
      </c>
      <c r="G171" s="1" t="s">
        <v>4275</v>
      </c>
    </row>
    <row r="172" spans="1:7" x14ac:dyDescent="0.25">
      <c r="A172" s="1" t="s">
        <v>4</v>
      </c>
      <c r="B172" s="1" t="s">
        <v>2686</v>
      </c>
      <c r="C172" s="1" t="s">
        <v>3</v>
      </c>
      <c r="D172" s="1" t="s">
        <v>4361</v>
      </c>
      <c r="E172" s="1" t="s">
        <v>2880</v>
      </c>
      <c r="F172" s="1" t="s">
        <v>202</v>
      </c>
      <c r="G172" s="1" t="s">
        <v>4359</v>
      </c>
    </row>
    <row r="173" spans="1:7" x14ac:dyDescent="0.25">
      <c r="A173" s="1" t="s">
        <v>3</v>
      </c>
      <c r="B173" s="1" t="s">
        <v>2687</v>
      </c>
      <c r="C173" s="1" t="s">
        <v>4</v>
      </c>
      <c r="D173" s="1" t="s">
        <v>2686</v>
      </c>
      <c r="E173" s="1" t="s">
        <v>2881</v>
      </c>
      <c r="F173" s="1" t="s">
        <v>203</v>
      </c>
      <c r="G173" s="1" t="s">
        <v>4275</v>
      </c>
    </row>
    <row r="174" spans="1:7" x14ac:dyDescent="0.25">
      <c r="A174" s="1" t="s">
        <v>4</v>
      </c>
      <c r="B174" s="1" t="s">
        <v>2686</v>
      </c>
      <c r="C174" s="1" t="s">
        <v>3</v>
      </c>
      <c r="D174" s="1" t="s">
        <v>4361</v>
      </c>
      <c r="E174" s="1" t="s">
        <v>2882</v>
      </c>
      <c r="F174" s="1" t="s">
        <v>204</v>
      </c>
      <c r="G174" s="1" t="s">
        <v>4359</v>
      </c>
    </row>
    <row r="175" spans="1:7" x14ac:dyDescent="0.25">
      <c r="A175" s="1" t="s">
        <v>4</v>
      </c>
      <c r="B175" s="1" t="s">
        <v>2686</v>
      </c>
      <c r="C175" s="1" t="s">
        <v>3</v>
      </c>
      <c r="D175" s="1" t="s">
        <v>4361</v>
      </c>
      <c r="F175" s="1" t="s">
        <v>205</v>
      </c>
      <c r="G175" s="1" t="s">
        <v>4359</v>
      </c>
    </row>
    <row r="176" spans="1:7" x14ac:dyDescent="0.25">
      <c r="A176" s="1" t="s">
        <v>4</v>
      </c>
      <c r="B176" s="1" t="s">
        <v>2686</v>
      </c>
      <c r="C176" s="1" t="s">
        <v>3</v>
      </c>
      <c r="D176" s="1" t="s">
        <v>4361</v>
      </c>
      <c r="E176" s="1" t="s">
        <v>2883</v>
      </c>
      <c r="F176" s="1" t="s">
        <v>206</v>
      </c>
      <c r="G176" s="1" t="s">
        <v>4359</v>
      </c>
    </row>
    <row r="177" spans="1:7" x14ac:dyDescent="0.25">
      <c r="A177" s="1" t="s">
        <v>4</v>
      </c>
      <c r="B177" s="1" t="s">
        <v>2686</v>
      </c>
      <c r="C177" s="1" t="s">
        <v>3</v>
      </c>
      <c r="D177" s="1" t="s">
        <v>4361</v>
      </c>
      <c r="E177" s="1" t="s">
        <v>2884</v>
      </c>
      <c r="F177" s="1" t="s">
        <v>207</v>
      </c>
      <c r="G177" s="1" t="s">
        <v>4359</v>
      </c>
    </row>
    <row r="178" spans="1:7" x14ac:dyDescent="0.25">
      <c r="A178" s="1" t="s">
        <v>3</v>
      </c>
      <c r="B178" s="1" t="s">
        <v>2687</v>
      </c>
      <c r="C178" s="1" t="s">
        <v>4</v>
      </c>
      <c r="D178" s="1" t="s">
        <v>2686</v>
      </c>
      <c r="E178" s="1" t="s">
        <v>2885</v>
      </c>
      <c r="F178" s="1" t="s">
        <v>208</v>
      </c>
      <c r="G178" s="1" t="s">
        <v>4275</v>
      </c>
    </row>
    <row r="179" spans="1:7" x14ac:dyDescent="0.25">
      <c r="A179" s="1" t="s">
        <v>4</v>
      </c>
      <c r="B179" s="1" t="s">
        <v>2686</v>
      </c>
      <c r="C179" s="1" t="s">
        <v>3</v>
      </c>
      <c r="D179" s="1" t="s">
        <v>4361</v>
      </c>
      <c r="E179" s="1" t="s">
        <v>2886</v>
      </c>
      <c r="F179" s="1" t="s">
        <v>209</v>
      </c>
      <c r="G179" s="1" t="s">
        <v>4359</v>
      </c>
    </row>
    <row r="180" spans="1:7" x14ac:dyDescent="0.25">
      <c r="A180" s="1" t="s">
        <v>3</v>
      </c>
      <c r="B180" s="1" t="s">
        <v>2687</v>
      </c>
      <c r="C180" s="1" t="s">
        <v>4</v>
      </c>
      <c r="D180" s="1" t="s">
        <v>2686</v>
      </c>
      <c r="E180" s="1" t="s">
        <v>2887</v>
      </c>
      <c r="F180" s="1" t="s">
        <v>210</v>
      </c>
      <c r="G180" s="1" t="s">
        <v>4275</v>
      </c>
    </row>
    <row r="181" spans="1:7" x14ac:dyDescent="0.25">
      <c r="A181" s="1" t="s">
        <v>2724</v>
      </c>
      <c r="B181" s="1" t="s">
        <v>2688</v>
      </c>
      <c r="C181" s="1" t="s">
        <v>4</v>
      </c>
      <c r="D181" s="1" t="s">
        <v>2686</v>
      </c>
      <c r="E181" s="1" t="s">
        <v>2888</v>
      </c>
      <c r="F181" s="1" t="s">
        <v>211</v>
      </c>
      <c r="G181" s="1" t="s">
        <v>4275</v>
      </c>
    </row>
    <row r="182" spans="1:7" x14ac:dyDescent="0.25">
      <c r="A182" s="1" t="s">
        <v>2724</v>
      </c>
      <c r="B182" s="1" t="s">
        <v>2688</v>
      </c>
      <c r="C182" s="1" t="s">
        <v>4</v>
      </c>
      <c r="D182" s="1" t="s">
        <v>2686</v>
      </c>
      <c r="E182" s="1" t="s">
        <v>2889</v>
      </c>
      <c r="F182" s="1" t="s">
        <v>212</v>
      </c>
      <c r="G182" s="1" t="s">
        <v>4275</v>
      </c>
    </row>
    <row r="183" spans="1:7" x14ac:dyDescent="0.25">
      <c r="A183" s="1" t="s">
        <v>3</v>
      </c>
      <c r="B183" s="1" t="s">
        <v>2689</v>
      </c>
      <c r="C183" s="1" t="s">
        <v>4</v>
      </c>
      <c r="D183" s="1" t="s">
        <v>2690</v>
      </c>
      <c r="E183" s="1" t="s">
        <v>2890</v>
      </c>
      <c r="F183" s="1" t="s">
        <v>213</v>
      </c>
      <c r="G183" s="1" t="s">
        <v>4275</v>
      </c>
    </row>
    <row r="184" spans="1:7" x14ac:dyDescent="0.25">
      <c r="A184" s="1" t="s">
        <v>3</v>
      </c>
      <c r="B184" s="1" t="s">
        <v>2689</v>
      </c>
      <c r="C184" s="1" t="s">
        <v>4</v>
      </c>
      <c r="D184" s="1" t="s">
        <v>2690</v>
      </c>
      <c r="F184" s="1" t="s">
        <v>214</v>
      </c>
      <c r="G184" s="1" t="s">
        <v>4275</v>
      </c>
    </row>
    <row r="185" spans="1:7" x14ac:dyDescent="0.25">
      <c r="A185" s="1" t="s">
        <v>4</v>
      </c>
      <c r="B185" s="1" t="s">
        <v>2690</v>
      </c>
      <c r="C185" s="1" t="s">
        <v>3</v>
      </c>
      <c r="D185" s="1" t="s">
        <v>4361</v>
      </c>
      <c r="F185" s="1" t="s">
        <v>215</v>
      </c>
      <c r="G185" s="1" t="s">
        <v>4359</v>
      </c>
    </row>
    <row r="186" spans="1:7" x14ac:dyDescent="0.25">
      <c r="A186" s="1" t="s">
        <v>3</v>
      </c>
      <c r="B186" s="1" t="s">
        <v>2689</v>
      </c>
      <c r="C186" s="1" t="s">
        <v>4</v>
      </c>
      <c r="D186" s="1" t="s">
        <v>2690</v>
      </c>
      <c r="E186" s="1" t="s">
        <v>2891</v>
      </c>
      <c r="F186" s="1" t="s">
        <v>216</v>
      </c>
      <c r="G186" s="1" t="s">
        <v>4275</v>
      </c>
    </row>
    <row r="187" spans="1:7" x14ac:dyDescent="0.25">
      <c r="A187" s="1" t="s">
        <v>3</v>
      </c>
      <c r="B187" s="1" t="s">
        <v>2689</v>
      </c>
      <c r="C187" s="1" t="s">
        <v>4</v>
      </c>
      <c r="D187" s="1" t="s">
        <v>2690</v>
      </c>
      <c r="F187" s="1" t="s">
        <v>217</v>
      </c>
      <c r="G187" s="1" t="s">
        <v>4275</v>
      </c>
    </row>
    <row r="188" spans="1:7" x14ac:dyDescent="0.25">
      <c r="A188" s="1" t="s">
        <v>4</v>
      </c>
      <c r="B188" s="1" t="s">
        <v>2690</v>
      </c>
      <c r="C188" s="1" t="s">
        <v>3</v>
      </c>
      <c r="D188" s="1" t="s">
        <v>4361</v>
      </c>
      <c r="E188" s="1" t="s">
        <v>2892</v>
      </c>
      <c r="F188" s="1" t="s">
        <v>218</v>
      </c>
      <c r="G188" s="1" t="s">
        <v>4359</v>
      </c>
    </row>
    <row r="189" spans="1:7" x14ac:dyDescent="0.25">
      <c r="A189" s="1" t="s">
        <v>3</v>
      </c>
      <c r="B189" s="1" t="s">
        <v>2689</v>
      </c>
      <c r="C189" s="1" t="s">
        <v>4</v>
      </c>
      <c r="D189" s="1" t="s">
        <v>2690</v>
      </c>
      <c r="F189" s="1" t="s">
        <v>219</v>
      </c>
      <c r="G189" s="1" t="s">
        <v>4275</v>
      </c>
    </row>
    <row r="190" spans="1:7" x14ac:dyDescent="0.25">
      <c r="A190" s="1" t="s">
        <v>3</v>
      </c>
      <c r="B190" s="1" t="s">
        <v>2689</v>
      </c>
      <c r="C190" s="1" t="s">
        <v>4</v>
      </c>
      <c r="D190" s="1" t="s">
        <v>2690</v>
      </c>
      <c r="E190" s="1" t="s">
        <v>2893</v>
      </c>
      <c r="F190" s="1" t="s">
        <v>220</v>
      </c>
      <c r="G190" s="1" t="s">
        <v>4275</v>
      </c>
    </row>
    <row r="191" spans="1:7" x14ac:dyDescent="0.25">
      <c r="A191" s="1" t="s">
        <v>4</v>
      </c>
      <c r="B191" s="1" t="s">
        <v>2690</v>
      </c>
      <c r="C191" s="1" t="s">
        <v>3</v>
      </c>
      <c r="D191" s="1" t="s">
        <v>4361</v>
      </c>
      <c r="E191" s="1" t="s">
        <v>2894</v>
      </c>
      <c r="F191" s="1" t="s">
        <v>221</v>
      </c>
      <c r="G191" s="1" t="s">
        <v>4359</v>
      </c>
    </row>
    <row r="192" spans="1:7" x14ac:dyDescent="0.25">
      <c r="A192" s="1" t="s">
        <v>3</v>
      </c>
      <c r="B192" s="1" t="s">
        <v>2689</v>
      </c>
      <c r="C192" s="1" t="s">
        <v>4</v>
      </c>
      <c r="D192" s="1" t="s">
        <v>2690</v>
      </c>
      <c r="F192" s="1" t="s">
        <v>222</v>
      </c>
      <c r="G192" s="1" t="s">
        <v>4275</v>
      </c>
    </row>
    <row r="193" spans="1:7" x14ac:dyDescent="0.25">
      <c r="A193" s="1" t="s">
        <v>3</v>
      </c>
      <c r="B193" s="1" t="s">
        <v>2689</v>
      </c>
      <c r="C193" s="1" t="s">
        <v>4</v>
      </c>
      <c r="D193" s="1" t="s">
        <v>2690</v>
      </c>
      <c r="F193" s="1" t="s">
        <v>223</v>
      </c>
      <c r="G193" s="1" t="s">
        <v>4275</v>
      </c>
    </row>
    <row r="194" spans="1:7" x14ac:dyDescent="0.25">
      <c r="A194" s="1" t="s">
        <v>3</v>
      </c>
      <c r="B194" s="1" t="s">
        <v>2689</v>
      </c>
      <c r="C194" s="1" t="s">
        <v>4</v>
      </c>
      <c r="D194" s="1" t="s">
        <v>2690</v>
      </c>
      <c r="F194" s="1" t="s">
        <v>224</v>
      </c>
      <c r="G194" s="1" t="s">
        <v>4275</v>
      </c>
    </row>
    <row r="195" spans="1:7" x14ac:dyDescent="0.25">
      <c r="A195" s="1" t="s">
        <v>3</v>
      </c>
      <c r="B195" s="1" t="s">
        <v>2689</v>
      </c>
      <c r="C195" s="1" t="s">
        <v>4</v>
      </c>
      <c r="D195" s="1" t="s">
        <v>2690</v>
      </c>
      <c r="F195" s="1" t="s">
        <v>225</v>
      </c>
      <c r="G195" s="1" t="s">
        <v>4275</v>
      </c>
    </row>
    <row r="196" spans="1:7" x14ac:dyDescent="0.25">
      <c r="A196" s="1" t="s">
        <v>4</v>
      </c>
      <c r="B196" s="1" t="s">
        <v>2690</v>
      </c>
      <c r="C196" s="1" t="s">
        <v>3</v>
      </c>
      <c r="D196" s="1" t="s">
        <v>4361</v>
      </c>
      <c r="F196" s="1" t="s">
        <v>226</v>
      </c>
      <c r="G196" s="1" t="s">
        <v>4359</v>
      </c>
    </row>
    <row r="197" spans="1:7" x14ac:dyDescent="0.25">
      <c r="A197" s="1" t="s">
        <v>3</v>
      </c>
      <c r="B197" s="1" t="s">
        <v>2689</v>
      </c>
      <c r="C197" s="1" t="s">
        <v>4</v>
      </c>
      <c r="D197" s="1" t="s">
        <v>2690</v>
      </c>
      <c r="E197" s="1" t="s">
        <v>2895</v>
      </c>
      <c r="F197" s="1" t="s">
        <v>227</v>
      </c>
      <c r="G197" s="1" t="s">
        <v>4275</v>
      </c>
    </row>
    <row r="198" spans="1:7" x14ac:dyDescent="0.25">
      <c r="A198" s="1" t="s">
        <v>3</v>
      </c>
      <c r="B198" s="1" t="s">
        <v>2689</v>
      </c>
      <c r="C198" s="1" t="s">
        <v>4</v>
      </c>
      <c r="D198" s="1" t="s">
        <v>2690</v>
      </c>
      <c r="E198" s="1" t="s">
        <v>2896</v>
      </c>
      <c r="F198" s="1" t="s">
        <v>228</v>
      </c>
      <c r="G198" s="1" t="s">
        <v>4275</v>
      </c>
    </row>
    <row r="199" spans="1:7" x14ac:dyDescent="0.25">
      <c r="A199" s="1" t="s">
        <v>4</v>
      </c>
      <c r="B199" s="1" t="s">
        <v>2690</v>
      </c>
      <c r="C199" s="1" t="s">
        <v>3</v>
      </c>
      <c r="D199" s="1" t="s">
        <v>4361</v>
      </c>
      <c r="E199" s="1" t="s">
        <v>2897</v>
      </c>
      <c r="F199" s="1" t="s">
        <v>229</v>
      </c>
      <c r="G199" s="1" t="s">
        <v>4359</v>
      </c>
    </row>
    <row r="200" spans="1:7" x14ac:dyDescent="0.25">
      <c r="A200" s="1" t="s">
        <v>3</v>
      </c>
      <c r="B200" s="1" t="s">
        <v>2689</v>
      </c>
      <c r="C200" s="1" t="s">
        <v>4</v>
      </c>
      <c r="D200" s="1" t="s">
        <v>2690</v>
      </c>
      <c r="E200" s="1" t="s">
        <v>2898</v>
      </c>
      <c r="F200" s="1" t="s">
        <v>230</v>
      </c>
      <c r="G200" s="1" t="s">
        <v>4275</v>
      </c>
    </row>
    <row r="201" spans="1:7" x14ac:dyDescent="0.25">
      <c r="A201" s="1" t="s">
        <v>3</v>
      </c>
      <c r="B201" s="1" t="s">
        <v>2689</v>
      </c>
      <c r="C201" s="1" t="s">
        <v>4</v>
      </c>
      <c r="D201" s="1" t="s">
        <v>2690</v>
      </c>
      <c r="F201" s="1" t="s">
        <v>231</v>
      </c>
      <c r="G201" s="1" t="s">
        <v>4275</v>
      </c>
    </row>
    <row r="202" spans="1:7" x14ac:dyDescent="0.25">
      <c r="A202" s="1" t="s">
        <v>3</v>
      </c>
      <c r="B202" s="1" t="s">
        <v>2689</v>
      </c>
      <c r="C202" s="1" t="s">
        <v>4</v>
      </c>
      <c r="D202" s="1" t="s">
        <v>2690</v>
      </c>
      <c r="F202" s="1" t="s">
        <v>231</v>
      </c>
      <c r="G202" s="1" t="s">
        <v>4275</v>
      </c>
    </row>
    <row r="203" spans="1:7" x14ac:dyDescent="0.25">
      <c r="A203" s="1" t="s">
        <v>3</v>
      </c>
      <c r="B203" s="1" t="s">
        <v>2689</v>
      </c>
      <c r="C203" s="1" t="s">
        <v>4</v>
      </c>
      <c r="D203" s="1" t="s">
        <v>2690</v>
      </c>
      <c r="F203" s="1" t="s">
        <v>231</v>
      </c>
      <c r="G203" s="1" t="s">
        <v>4275</v>
      </c>
    </row>
    <row r="204" spans="1:7" x14ac:dyDescent="0.25">
      <c r="A204" s="1" t="s">
        <v>3</v>
      </c>
      <c r="B204" s="1" t="s">
        <v>2689</v>
      </c>
      <c r="C204" s="1" t="s">
        <v>4</v>
      </c>
      <c r="D204" s="1" t="s">
        <v>2690</v>
      </c>
      <c r="F204" s="1" t="s">
        <v>231</v>
      </c>
      <c r="G204" s="1" t="s">
        <v>4275</v>
      </c>
    </row>
    <row r="205" spans="1:7" x14ac:dyDescent="0.25">
      <c r="A205" s="1" t="s">
        <v>3</v>
      </c>
      <c r="B205" s="1" t="s">
        <v>2689</v>
      </c>
      <c r="C205" s="1" t="s">
        <v>4</v>
      </c>
      <c r="D205" s="1" t="s">
        <v>2690</v>
      </c>
      <c r="F205" s="1" t="s">
        <v>231</v>
      </c>
      <c r="G205" s="1" t="s">
        <v>4275</v>
      </c>
    </row>
    <row r="206" spans="1:7" x14ac:dyDescent="0.25">
      <c r="A206" s="1" t="s">
        <v>3</v>
      </c>
      <c r="B206" s="1" t="s">
        <v>2689</v>
      </c>
      <c r="C206" s="1" t="s">
        <v>4</v>
      </c>
      <c r="D206" s="1" t="s">
        <v>2690</v>
      </c>
      <c r="F206" s="1" t="s">
        <v>232</v>
      </c>
      <c r="G206" s="1" t="s">
        <v>4275</v>
      </c>
    </row>
    <row r="207" spans="1:7" x14ac:dyDescent="0.25">
      <c r="A207" s="1" t="s">
        <v>3</v>
      </c>
      <c r="B207" s="1" t="s">
        <v>2689</v>
      </c>
      <c r="C207" s="1" t="s">
        <v>4</v>
      </c>
      <c r="D207" s="1" t="s">
        <v>2690</v>
      </c>
      <c r="F207" s="1" t="s">
        <v>232</v>
      </c>
      <c r="G207" s="1" t="s">
        <v>4275</v>
      </c>
    </row>
    <row r="208" spans="1:7" x14ac:dyDescent="0.25">
      <c r="A208" s="1" t="s">
        <v>3</v>
      </c>
      <c r="B208" s="1" t="s">
        <v>2689</v>
      </c>
      <c r="C208" s="1" t="s">
        <v>4</v>
      </c>
      <c r="D208" s="1" t="s">
        <v>2690</v>
      </c>
      <c r="F208" s="1" t="s">
        <v>232</v>
      </c>
      <c r="G208" s="1" t="s">
        <v>4275</v>
      </c>
    </row>
    <row r="209" spans="1:7" x14ac:dyDescent="0.25">
      <c r="A209" s="1" t="s">
        <v>3</v>
      </c>
      <c r="B209" s="1" t="s">
        <v>2689</v>
      </c>
      <c r="C209" s="1" t="s">
        <v>4</v>
      </c>
      <c r="D209" s="1" t="s">
        <v>2690</v>
      </c>
      <c r="F209" s="1" t="s">
        <v>232</v>
      </c>
      <c r="G209" s="1" t="s">
        <v>4275</v>
      </c>
    </row>
    <row r="210" spans="1:7" x14ac:dyDescent="0.25">
      <c r="A210" s="1" t="s">
        <v>3</v>
      </c>
      <c r="B210" s="1" t="s">
        <v>2689</v>
      </c>
      <c r="C210" s="1" t="s">
        <v>4</v>
      </c>
      <c r="D210" s="1" t="s">
        <v>2690</v>
      </c>
      <c r="F210" s="1" t="s">
        <v>232</v>
      </c>
      <c r="G210" s="1" t="s">
        <v>4275</v>
      </c>
    </row>
    <row r="211" spans="1:7" x14ac:dyDescent="0.25">
      <c r="A211" s="1" t="s">
        <v>3</v>
      </c>
      <c r="B211" s="1" t="s">
        <v>2689</v>
      </c>
      <c r="C211" s="1" t="s">
        <v>4</v>
      </c>
      <c r="D211" s="1" t="s">
        <v>2690</v>
      </c>
      <c r="E211" s="1" t="s">
        <v>2899</v>
      </c>
      <c r="F211" s="1" t="s">
        <v>233</v>
      </c>
      <c r="G211" s="1" t="s">
        <v>4275</v>
      </c>
    </row>
    <row r="212" spans="1:7" x14ac:dyDescent="0.25">
      <c r="A212" s="1" t="s">
        <v>4</v>
      </c>
      <c r="B212" s="1" t="s">
        <v>2690</v>
      </c>
      <c r="C212" s="1" t="s">
        <v>3</v>
      </c>
      <c r="D212" s="1" t="s">
        <v>4361</v>
      </c>
      <c r="E212" s="1" t="s">
        <v>2900</v>
      </c>
      <c r="F212" s="1" t="s">
        <v>234</v>
      </c>
      <c r="G212" s="1" t="s">
        <v>4359</v>
      </c>
    </row>
    <row r="213" spans="1:7" x14ac:dyDescent="0.25">
      <c r="A213" s="1" t="s">
        <v>4</v>
      </c>
      <c r="B213" s="1" t="s">
        <v>2690</v>
      </c>
      <c r="C213" s="1" t="s">
        <v>3</v>
      </c>
      <c r="D213" s="1" t="s">
        <v>4361</v>
      </c>
      <c r="E213" s="1" t="s">
        <v>2901</v>
      </c>
      <c r="F213" s="1" t="s">
        <v>235</v>
      </c>
      <c r="G213" s="1" t="s">
        <v>4359</v>
      </c>
    </row>
    <row r="214" spans="1:7" x14ac:dyDescent="0.25">
      <c r="A214" s="1" t="s">
        <v>3</v>
      </c>
      <c r="B214" s="1" t="s">
        <v>2689</v>
      </c>
      <c r="C214" s="1" t="s">
        <v>4</v>
      </c>
      <c r="D214" s="1" t="s">
        <v>2690</v>
      </c>
      <c r="F214" s="1" t="s">
        <v>236</v>
      </c>
      <c r="G214" s="1" t="s">
        <v>4275</v>
      </c>
    </row>
    <row r="215" spans="1:7" x14ac:dyDescent="0.25">
      <c r="A215" s="1" t="s">
        <v>4</v>
      </c>
      <c r="B215" s="1" t="s">
        <v>2690</v>
      </c>
      <c r="C215" s="1" t="s">
        <v>3</v>
      </c>
      <c r="D215" s="1" t="s">
        <v>4361</v>
      </c>
      <c r="F215" s="1" t="s">
        <v>237</v>
      </c>
      <c r="G215" s="1" t="s">
        <v>4359</v>
      </c>
    </row>
    <row r="216" spans="1:7" x14ac:dyDescent="0.25">
      <c r="A216" s="1" t="s">
        <v>4</v>
      </c>
      <c r="B216" s="1" t="s">
        <v>2690</v>
      </c>
      <c r="C216" s="1" t="s">
        <v>3</v>
      </c>
      <c r="D216" s="1" t="s">
        <v>4361</v>
      </c>
      <c r="E216" s="1" t="s">
        <v>2902</v>
      </c>
      <c r="F216" s="1" t="s">
        <v>238</v>
      </c>
      <c r="G216" s="1" t="s">
        <v>4359</v>
      </c>
    </row>
    <row r="217" spans="1:7" x14ac:dyDescent="0.25">
      <c r="A217" s="1" t="s">
        <v>3</v>
      </c>
      <c r="B217" s="1" t="s">
        <v>2689</v>
      </c>
      <c r="C217" s="1" t="s">
        <v>4</v>
      </c>
      <c r="D217" s="1" t="s">
        <v>2690</v>
      </c>
      <c r="F217" s="1" t="s">
        <v>239</v>
      </c>
      <c r="G217" s="1" t="s">
        <v>4275</v>
      </c>
    </row>
    <row r="218" spans="1:7" x14ac:dyDescent="0.25">
      <c r="A218" s="1" t="s">
        <v>3</v>
      </c>
      <c r="B218" s="1" t="s">
        <v>2689</v>
      </c>
      <c r="C218" s="1" t="s">
        <v>4</v>
      </c>
      <c r="D218" s="1" t="s">
        <v>2690</v>
      </c>
      <c r="E218" s="1" t="s">
        <v>2903</v>
      </c>
      <c r="F218" s="1" t="s">
        <v>240</v>
      </c>
      <c r="G218" s="1" t="s">
        <v>4275</v>
      </c>
    </row>
    <row r="219" spans="1:7" x14ac:dyDescent="0.25">
      <c r="A219" s="1" t="s">
        <v>3</v>
      </c>
      <c r="B219" s="1" t="s">
        <v>2689</v>
      </c>
      <c r="C219" s="1" t="s">
        <v>4</v>
      </c>
      <c r="D219" s="1" t="s">
        <v>2690</v>
      </c>
      <c r="F219" s="1" t="s">
        <v>241</v>
      </c>
      <c r="G219" s="1" t="s">
        <v>4275</v>
      </c>
    </row>
    <row r="220" spans="1:7" x14ac:dyDescent="0.25">
      <c r="A220" s="1" t="s">
        <v>3</v>
      </c>
      <c r="B220" s="1" t="s">
        <v>2689</v>
      </c>
      <c r="C220" s="1" t="s">
        <v>4</v>
      </c>
      <c r="D220" s="1" t="s">
        <v>2690</v>
      </c>
      <c r="E220" s="1" t="s">
        <v>2904</v>
      </c>
      <c r="F220" s="1" t="s">
        <v>242</v>
      </c>
      <c r="G220" s="1" t="s">
        <v>4275</v>
      </c>
    </row>
    <row r="221" spans="1:7" x14ac:dyDescent="0.25">
      <c r="A221" s="1" t="s">
        <v>4</v>
      </c>
      <c r="B221" s="1" t="s">
        <v>2690</v>
      </c>
      <c r="C221" s="1" t="s">
        <v>3</v>
      </c>
      <c r="D221" s="1" t="s">
        <v>4361</v>
      </c>
      <c r="E221" s="1" t="s">
        <v>2905</v>
      </c>
      <c r="F221" s="1" t="s">
        <v>243</v>
      </c>
      <c r="G221" s="1" t="s">
        <v>4359</v>
      </c>
    </row>
    <row r="222" spans="1:7" x14ac:dyDescent="0.25">
      <c r="A222" s="1" t="s">
        <v>3</v>
      </c>
      <c r="B222" s="1" t="s">
        <v>2689</v>
      </c>
      <c r="C222" s="1" t="s">
        <v>4</v>
      </c>
      <c r="D222" s="1" t="s">
        <v>2690</v>
      </c>
      <c r="F222" s="1" t="s">
        <v>244</v>
      </c>
      <c r="G222" s="1" t="s">
        <v>4275</v>
      </c>
    </row>
    <row r="223" spans="1:7" x14ac:dyDescent="0.25">
      <c r="A223" s="1" t="s">
        <v>3</v>
      </c>
      <c r="B223" s="1" t="s">
        <v>2689</v>
      </c>
      <c r="C223" s="1" t="s">
        <v>4</v>
      </c>
      <c r="D223" s="1" t="s">
        <v>2690</v>
      </c>
      <c r="E223" s="1" t="s">
        <v>2906</v>
      </c>
      <c r="F223" s="1" t="s">
        <v>245</v>
      </c>
      <c r="G223" s="1" t="s">
        <v>4275</v>
      </c>
    </row>
    <row r="224" spans="1:7" x14ac:dyDescent="0.25">
      <c r="A224" s="1" t="s">
        <v>3</v>
      </c>
      <c r="B224" s="1" t="s">
        <v>2689</v>
      </c>
      <c r="C224" s="1" t="s">
        <v>4</v>
      </c>
      <c r="D224" s="1" t="s">
        <v>2690</v>
      </c>
      <c r="F224" s="1" t="s">
        <v>246</v>
      </c>
      <c r="G224" s="1" t="s">
        <v>4275</v>
      </c>
    </row>
    <row r="225" spans="1:7" x14ac:dyDescent="0.25">
      <c r="A225" s="1" t="s">
        <v>3</v>
      </c>
      <c r="B225" s="1" t="s">
        <v>2689</v>
      </c>
      <c r="C225" s="1" t="s">
        <v>4</v>
      </c>
      <c r="D225" s="1" t="s">
        <v>2690</v>
      </c>
      <c r="E225" s="1" t="s">
        <v>2907</v>
      </c>
      <c r="F225" s="1" t="s">
        <v>247</v>
      </c>
      <c r="G225" s="1" t="s">
        <v>4275</v>
      </c>
    </row>
    <row r="226" spans="1:7" x14ac:dyDescent="0.25">
      <c r="A226" s="1" t="s">
        <v>4</v>
      </c>
      <c r="B226" s="1" t="s">
        <v>2690</v>
      </c>
      <c r="C226" s="1" t="s">
        <v>3</v>
      </c>
      <c r="D226" s="1" t="s">
        <v>4361</v>
      </c>
      <c r="E226" s="1" t="s">
        <v>2908</v>
      </c>
      <c r="F226" s="1" t="s">
        <v>248</v>
      </c>
      <c r="G226" s="1" t="s">
        <v>4359</v>
      </c>
    </row>
    <row r="227" spans="1:7" x14ac:dyDescent="0.25">
      <c r="A227" s="1" t="s">
        <v>3</v>
      </c>
      <c r="B227" s="1" t="s">
        <v>2689</v>
      </c>
      <c r="C227" s="1" t="s">
        <v>4</v>
      </c>
      <c r="D227" s="1" t="s">
        <v>2690</v>
      </c>
      <c r="F227" s="1" t="s">
        <v>249</v>
      </c>
      <c r="G227" s="1" t="s">
        <v>4275</v>
      </c>
    </row>
    <row r="228" spans="1:7" x14ac:dyDescent="0.25">
      <c r="A228" s="1" t="s">
        <v>4</v>
      </c>
      <c r="B228" s="1" t="s">
        <v>2690</v>
      </c>
      <c r="C228" s="1" t="s">
        <v>3</v>
      </c>
      <c r="D228" s="1" t="s">
        <v>4361</v>
      </c>
      <c r="E228" s="1" t="s">
        <v>2909</v>
      </c>
      <c r="F228" s="1" t="s">
        <v>250</v>
      </c>
      <c r="G228" s="1" t="s">
        <v>4359</v>
      </c>
    </row>
    <row r="229" spans="1:7" x14ac:dyDescent="0.25">
      <c r="A229" s="1" t="s">
        <v>3</v>
      </c>
      <c r="B229" s="1" t="s">
        <v>2689</v>
      </c>
      <c r="C229" s="1" t="s">
        <v>4</v>
      </c>
      <c r="D229" s="1" t="s">
        <v>2690</v>
      </c>
      <c r="E229" s="1" t="s">
        <v>2910</v>
      </c>
      <c r="F229" s="1" t="s">
        <v>251</v>
      </c>
      <c r="G229" s="1" t="s">
        <v>4275</v>
      </c>
    </row>
    <row r="230" spans="1:7" x14ac:dyDescent="0.25">
      <c r="A230" s="1" t="s">
        <v>4</v>
      </c>
      <c r="B230" s="1" t="s">
        <v>2690</v>
      </c>
      <c r="C230" s="1" t="s">
        <v>3</v>
      </c>
      <c r="D230" s="1" t="s">
        <v>4361</v>
      </c>
      <c r="F230" s="1" t="s">
        <v>252</v>
      </c>
      <c r="G230" s="1" t="s">
        <v>4359</v>
      </c>
    </row>
    <row r="231" spans="1:7" x14ac:dyDescent="0.25">
      <c r="A231" s="1" t="s">
        <v>3</v>
      </c>
      <c r="B231" s="1" t="s">
        <v>2689</v>
      </c>
      <c r="C231" s="1" t="s">
        <v>4</v>
      </c>
      <c r="D231" s="1" t="s">
        <v>2690</v>
      </c>
      <c r="E231" s="1" t="s">
        <v>2911</v>
      </c>
      <c r="F231" s="1" t="s">
        <v>253</v>
      </c>
      <c r="G231" s="1" t="s">
        <v>4275</v>
      </c>
    </row>
    <row r="232" spans="1:7" x14ac:dyDescent="0.25">
      <c r="A232" s="1" t="s">
        <v>3</v>
      </c>
      <c r="B232" s="1" t="s">
        <v>2689</v>
      </c>
      <c r="C232" s="1" t="s">
        <v>4</v>
      </c>
      <c r="D232" s="1" t="s">
        <v>2690</v>
      </c>
      <c r="F232" s="1" t="s">
        <v>254</v>
      </c>
      <c r="G232" s="1" t="s">
        <v>4275</v>
      </c>
    </row>
    <row r="233" spans="1:7" x14ac:dyDescent="0.25">
      <c r="A233" s="1" t="s">
        <v>4</v>
      </c>
      <c r="B233" s="1" t="s">
        <v>2690</v>
      </c>
      <c r="C233" s="1" t="s">
        <v>3</v>
      </c>
      <c r="D233" s="1" t="s">
        <v>4361</v>
      </c>
      <c r="E233" s="1" t="s">
        <v>2912</v>
      </c>
      <c r="F233" s="1" t="s">
        <v>255</v>
      </c>
      <c r="G233" s="1" t="s">
        <v>4359</v>
      </c>
    </row>
    <row r="234" spans="1:7" x14ac:dyDescent="0.25">
      <c r="A234" s="1" t="s">
        <v>4</v>
      </c>
      <c r="B234" s="1" t="s">
        <v>2690</v>
      </c>
      <c r="C234" s="1" t="s">
        <v>3</v>
      </c>
      <c r="D234" s="1" t="s">
        <v>4361</v>
      </c>
      <c r="F234" s="1" t="s">
        <v>256</v>
      </c>
      <c r="G234" s="1" t="s">
        <v>4359</v>
      </c>
    </row>
    <row r="235" spans="1:7" x14ac:dyDescent="0.25">
      <c r="A235" s="1" t="s">
        <v>3</v>
      </c>
      <c r="B235" s="1" t="s">
        <v>2689</v>
      </c>
      <c r="C235" s="1" t="s">
        <v>4</v>
      </c>
      <c r="D235" s="1" t="s">
        <v>2690</v>
      </c>
      <c r="E235" s="1" t="s">
        <v>2913</v>
      </c>
      <c r="F235" s="1" t="s">
        <v>257</v>
      </c>
      <c r="G235" s="1" t="s">
        <v>4275</v>
      </c>
    </row>
    <row r="236" spans="1:7" x14ac:dyDescent="0.25">
      <c r="A236" s="1" t="s">
        <v>4</v>
      </c>
      <c r="B236" s="1" t="s">
        <v>2690</v>
      </c>
      <c r="C236" s="1" t="s">
        <v>3</v>
      </c>
      <c r="D236" s="1" t="s">
        <v>4361</v>
      </c>
      <c r="E236" s="1" t="s">
        <v>2914</v>
      </c>
      <c r="F236" s="1" t="s">
        <v>258</v>
      </c>
      <c r="G236" s="1" t="s">
        <v>4359</v>
      </c>
    </row>
    <row r="237" spans="1:7" x14ac:dyDescent="0.25">
      <c r="A237" s="1" t="s">
        <v>3</v>
      </c>
      <c r="B237" s="1" t="s">
        <v>2689</v>
      </c>
      <c r="C237" s="1" t="s">
        <v>4</v>
      </c>
      <c r="D237" s="1" t="s">
        <v>2690</v>
      </c>
      <c r="E237" s="1" t="s">
        <v>2915</v>
      </c>
      <c r="F237" s="1" t="s">
        <v>259</v>
      </c>
      <c r="G237" s="1" t="s">
        <v>4275</v>
      </c>
    </row>
    <row r="238" spans="1:7" x14ac:dyDescent="0.25">
      <c r="A238" s="1" t="s">
        <v>4</v>
      </c>
      <c r="B238" s="1" t="s">
        <v>2690</v>
      </c>
      <c r="C238" s="1" t="s">
        <v>3</v>
      </c>
      <c r="D238" s="1" t="s">
        <v>4361</v>
      </c>
      <c r="E238" s="1" t="s">
        <v>2916</v>
      </c>
      <c r="F238" s="1" t="s">
        <v>260</v>
      </c>
      <c r="G238" s="1" t="s">
        <v>4359</v>
      </c>
    </row>
    <row r="239" spans="1:7" x14ac:dyDescent="0.25">
      <c r="A239" s="1" t="s">
        <v>4</v>
      </c>
      <c r="B239" s="1" t="s">
        <v>2690</v>
      </c>
      <c r="C239" s="1" t="s">
        <v>3</v>
      </c>
      <c r="D239" s="1" t="s">
        <v>4361</v>
      </c>
      <c r="F239" s="1" t="s">
        <v>261</v>
      </c>
      <c r="G239" s="1" t="s">
        <v>4359</v>
      </c>
    </row>
    <row r="240" spans="1:7" x14ac:dyDescent="0.25">
      <c r="A240" s="1" t="s">
        <v>3</v>
      </c>
      <c r="B240" s="1" t="s">
        <v>2689</v>
      </c>
      <c r="C240" s="1" t="s">
        <v>4</v>
      </c>
      <c r="D240" s="1" t="s">
        <v>2690</v>
      </c>
      <c r="E240" s="1" t="s">
        <v>2917</v>
      </c>
      <c r="F240" s="1" t="s">
        <v>262</v>
      </c>
      <c r="G240" s="1" t="s">
        <v>4275</v>
      </c>
    </row>
    <row r="241" spans="1:7" x14ac:dyDescent="0.25">
      <c r="A241" s="1" t="s">
        <v>4</v>
      </c>
      <c r="B241" s="1" t="s">
        <v>2690</v>
      </c>
      <c r="C241" s="1" t="s">
        <v>3</v>
      </c>
      <c r="D241" s="1" t="s">
        <v>4361</v>
      </c>
      <c r="E241" s="1" t="s">
        <v>2918</v>
      </c>
      <c r="F241" s="1" t="s">
        <v>263</v>
      </c>
      <c r="G241" s="1" t="s">
        <v>4359</v>
      </c>
    </row>
    <row r="242" spans="1:7" x14ac:dyDescent="0.25">
      <c r="A242" s="1" t="s">
        <v>3</v>
      </c>
      <c r="B242" s="1" t="s">
        <v>2689</v>
      </c>
      <c r="C242" s="1" t="s">
        <v>4</v>
      </c>
      <c r="D242" s="1" t="s">
        <v>2690</v>
      </c>
      <c r="F242" s="1" t="s">
        <v>264</v>
      </c>
      <c r="G242" s="1" t="s">
        <v>4275</v>
      </c>
    </row>
    <row r="243" spans="1:7" x14ac:dyDescent="0.25">
      <c r="A243" s="1" t="s">
        <v>3</v>
      </c>
      <c r="B243" s="1" t="s">
        <v>2689</v>
      </c>
      <c r="C243" s="1" t="s">
        <v>4</v>
      </c>
      <c r="D243" s="1" t="s">
        <v>2690</v>
      </c>
      <c r="E243" s="1" t="s">
        <v>2919</v>
      </c>
      <c r="F243" s="1" t="s">
        <v>265</v>
      </c>
      <c r="G243" s="1" t="s">
        <v>4275</v>
      </c>
    </row>
    <row r="244" spans="1:7" x14ac:dyDescent="0.25">
      <c r="A244" s="1" t="s">
        <v>3</v>
      </c>
      <c r="B244" s="1" t="s">
        <v>2689</v>
      </c>
      <c r="C244" s="1" t="s">
        <v>4</v>
      </c>
      <c r="D244" s="1" t="s">
        <v>2690</v>
      </c>
      <c r="F244" s="1" t="s">
        <v>266</v>
      </c>
      <c r="G244" s="1" t="s">
        <v>4275</v>
      </c>
    </row>
    <row r="245" spans="1:7" x14ac:dyDescent="0.25">
      <c r="A245" s="1" t="s">
        <v>3</v>
      </c>
      <c r="B245" s="1" t="s">
        <v>2689</v>
      </c>
      <c r="C245" s="1" t="s">
        <v>4</v>
      </c>
      <c r="D245" s="1" t="s">
        <v>2690</v>
      </c>
      <c r="F245" s="1" t="s">
        <v>266</v>
      </c>
      <c r="G245" s="1" t="s">
        <v>4275</v>
      </c>
    </row>
    <row r="246" spans="1:7" x14ac:dyDescent="0.25">
      <c r="A246" s="1" t="s">
        <v>4</v>
      </c>
      <c r="B246" s="1" t="s">
        <v>2690</v>
      </c>
      <c r="C246" s="1" t="s">
        <v>3</v>
      </c>
      <c r="D246" s="1" t="s">
        <v>4361</v>
      </c>
      <c r="E246" s="1" t="s">
        <v>2920</v>
      </c>
      <c r="F246" s="1" t="s">
        <v>267</v>
      </c>
      <c r="G246" s="1" t="s">
        <v>4359</v>
      </c>
    </row>
    <row r="247" spans="1:7" x14ac:dyDescent="0.25">
      <c r="A247" s="1" t="s">
        <v>4</v>
      </c>
      <c r="B247" s="1" t="s">
        <v>2690</v>
      </c>
      <c r="C247" s="1" t="s">
        <v>3</v>
      </c>
      <c r="D247" s="1" t="s">
        <v>4361</v>
      </c>
      <c r="E247" s="1" t="s">
        <v>2921</v>
      </c>
      <c r="F247" s="1" t="s">
        <v>268</v>
      </c>
      <c r="G247" s="1" t="s">
        <v>4359</v>
      </c>
    </row>
    <row r="248" spans="1:7" x14ac:dyDescent="0.25">
      <c r="A248" s="1" t="s">
        <v>3</v>
      </c>
      <c r="B248" s="1" t="s">
        <v>2689</v>
      </c>
      <c r="C248" s="1" t="s">
        <v>4</v>
      </c>
      <c r="D248" s="1" t="s">
        <v>2690</v>
      </c>
      <c r="E248" s="1" t="s">
        <v>2922</v>
      </c>
      <c r="F248" s="1" t="s">
        <v>269</v>
      </c>
      <c r="G248" s="1" t="s">
        <v>4275</v>
      </c>
    </row>
    <row r="249" spans="1:7" x14ac:dyDescent="0.25">
      <c r="A249" s="1" t="s">
        <v>3</v>
      </c>
      <c r="B249" s="1" t="s">
        <v>2689</v>
      </c>
      <c r="C249" s="1" t="s">
        <v>4</v>
      </c>
      <c r="D249" s="1" t="s">
        <v>2690</v>
      </c>
      <c r="F249" s="1" t="s">
        <v>270</v>
      </c>
      <c r="G249" s="1" t="s">
        <v>4275</v>
      </c>
    </row>
    <row r="250" spans="1:7" x14ac:dyDescent="0.25">
      <c r="A250" s="1" t="s">
        <v>3</v>
      </c>
      <c r="B250" s="1" t="s">
        <v>2689</v>
      </c>
      <c r="C250" s="1" t="s">
        <v>4</v>
      </c>
      <c r="D250" s="1" t="s">
        <v>2690</v>
      </c>
      <c r="E250" s="1" t="s">
        <v>2923</v>
      </c>
      <c r="F250" s="1" t="s">
        <v>271</v>
      </c>
      <c r="G250" s="1" t="s">
        <v>4275</v>
      </c>
    </row>
    <row r="251" spans="1:7" x14ac:dyDescent="0.25">
      <c r="A251" s="1" t="s">
        <v>3</v>
      </c>
      <c r="B251" s="1" t="s">
        <v>2689</v>
      </c>
      <c r="C251" s="1" t="s">
        <v>4</v>
      </c>
      <c r="D251" s="1" t="s">
        <v>2690</v>
      </c>
      <c r="F251" s="1" t="s">
        <v>272</v>
      </c>
      <c r="G251" s="1" t="s">
        <v>4275</v>
      </c>
    </row>
    <row r="252" spans="1:7" x14ac:dyDescent="0.25">
      <c r="A252" s="1" t="s">
        <v>4</v>
      </c>
      <c r="B252" s="1" t="s">
        <v>2690</v>
      </c>
      <c r="C252" s="1" t="s">
        <v>3</v>
      </c>
      <c r="D252" s="1" t="s">
        <v>4361</v>
      </c>
      <c r="E252" s="1" t="s">
        <v>2924</v>
      </c>
      <c r="F252" s="1" t="s">
        <v>273</v>
      </c>
      <c r="G252" s="1" t="s">
        <v>4359</v>
      </c>
    </row>
    <row r="253" spans="1:7" x14ac:dyDescent="0.25">
      <c r="A253" s="1" t="s">
        <v>4</v>
      </c>
      <c r="B253" s="1" t="s">
        <v>2690</v>
      </c>
      <c r="C253" s="1" t="s">
        <v>3</v>
      </c>
      <c r="D253" s="1" t="s">
        <v>4361</v>
      </c>
      <c r="E253" s="1" t="s">
        <v>2925</v>
      </c>
      <c r="F253" s="1" t="s">
        <v>274</v>
      </c>
      <c r="G253" s="1" t="s">
        <v>4359</v>
      </c>
    </row>
    <row r="254" spans="1:7" x14ac:dyDescent="0.25">
      <c r="A254" s="1" t="s">
        <v>3</v>
      </c>
      <c r="B254" s="1" t="s">
        <v>2689</v>
      </c>
      <c r="C254" s="1" t="s">
        <v>4</v>
      </c>
      <c r="D254" s="1" t="s">
        <v>2690</v>
      </c>
      <c r="E254" s="1" t="s">
        <v>2926</v>
      </c>
      <c r="F254" s="1" t="s">
        <v>275</v>
      </c>
      <c r="G254" s="1" t="s">
        <v>4275</v>
      </c>
    </row>
    <row r="255" spans="1:7" x14ac:dyDescent="0.25">
      <c r="A255" s="1" t="s">
        <v>4</v>
      </c>
      <c r="B255" s="1" t="s">
        <v>2690</v>
      </c>
      <c r="C255" s="1" t="s">
        <v>3</v>
      </c>
      <c r="D255" s="1" t="s">
        <v>4361</v>
      </c>
      <c r="E255" s="1" t="s">
        <v>2927</v>
      </c>
      <c r="F255" s="1" t="s">
        <v>276</v>
      </c>
      <c r="G255" s="1" t="s">
        <v>4359</v>
      </c>
    </row>
    <row r="256" spans="1:7" x14ac:dyDescent="0.25">
      <c r="A256" s="1" t="s">
        <v>3</v>
      </c>
      <c r="B256" s="1" t="s">
        <v>2689</v>
      </c>
      <c r="C256" s="1" t="s">
        <v>4</v>
      </c>
      <c r="D256" s="1" t="s">
        <v>2690</v>
      </c>
      <c r="F256" s="1" t="s">
        <v>277</v>
      </c>
      <c r="G256" s="1" t="s">
        <v>4275</v>
      </c>
    </row>
    <row r="257" spans="1:7" x14ac:dyDescent="0.25">
      <c r="A257" s="1" t="s">
        <v>3</v>
      </c>
      <c r="B257" s="1" t="s">
        <v>2689</v>
      </c>
      <c r="C257" s="1" t="s">
        <v>4</v>
      </c>
      <c r="D257" s="1" t="s">
        <v>2690</v>
      </c>
      <c r="E257" s="1" t="s">
        <v>2928</v>
      </c>
      <c r="F257" s="1" t="s">
        <v>278</v>
      </c>
      <c r="G257" s="1" t="s">
        <v>4275</v>
      </c>
    </row>
    <row r="258" spans="1:7" x14ac:dyDescent="0.25">
      <c r="A258" s="1" t="s">
        <v>4</v>
      </c>
      <c r="B258" s="1" t="s">
        <v>2690</v>
      </c>
      <c r="C258" s="1" t="s">
        <v>3</v>
      </c>
      <c r="D258" s="1" t="s">
        <v>4361</v>
      </c>
      <c r="E258" s="1" t="s">
        <v>2929</v>
      </c>
      <c r="F258" s="1" t="s">
        <v>279</v>
      </c>
      <c r="G258" s="1" t="s">
        <v>4359</v>
      </c>
    </row>
    <row r="259" spans="1:7" x14ac:dyDescent="0.25">
      <c r="A259" s="1" t="s">
        <v>3</v>
      </c>
      <c r="B259" s="1" t="s">
        <v>2689</v>
      </c>
      <c r="C259" s="1" t="s">
        <v>4</v>
      </c>
      <c r="D259" s="1" t="s">
        <v>2690</v>
      </c>
      <c r="E259" s="1" t="s">
        <v>2930</v>
      </c>
      <c r="F259" s="1" t="s">
        <v>280</v>
      </c>
      <c r="G259" s="1" t="s">
        <v>4275</v>
      </c>
    </row>
    <row r="260" spans="1:7" x14ac:dyDescent="0.25">
      <c r="A260" s="1" t="s">
        <v>4</v>
      </c>
      <c r="B260" s="1" t="s">
        <v>2690</v>
      </c>
      <c r="C260" s="1" t="s">
        <v>3</v>
      </c>
      <c r="D260" s="1" t="s">
        <v>4361</v>
      </c>
      <c r="E260" s="1" t="s">
        <v>2931</v>
      </c>
      <c r="F260" s="1" t="s">
        <v>281</v>
      </c>
      <c r="G260" s="1" t="s">
        <v>4359</v>
      </c>
    </row>
    <row r="261" spans="1:7" x14ac:dyDescent="0.25">
      <c r="A261" s="1" t="s">
        <v>4</v>
      </c>
      <c r="B261" s="1" t="s">
        <v>2690</v>
      </c>
      <c r="C261" s="1" t="s">
        <v>3</v>
      </c>
      <c r="D261" s="1" t="s">
        <v>4361</v>
      </c>
      <c r="E261" s="1" t="s">
        <v>2932</v>
      </c>
      <c r="F261" s="1" t="s">
        <v>282</v>
      </c>
      <c r="G261" s="1" t="s">
        <v>4359</v>
      </c>
    </row>
    <row r="262" spans="1:7" x14ac:dyDescent="0.25">
      <c r="A262" s="1" t="s">
        <v>3</v>
      </c>
      <c r="B262" s="1" t="s">
        <v>2689</v>
      </c>
      <c r="C262" s="1" t="s">
        <v>4</v>
      </c>
      <c r="D262" s="1" t="s">
        <v>2690</v>
      </c>
      <c r="E262" s="1" t="s">
        <v>2933</v>
      </c>
      <c r="F262" s="1" t="s">
        <v>283</v>
      </c>
      <c r="G262" s="1" t="s">
        <v>4275</v>
      </c>
    </row>
    <row r="263" spans="1:7" x14ac:dyDescent="0.25">
      <c r="A263" s="1" t="s">
        <v>4</v>
      </c>
      <c r="B263" s="1" t="s">
        <v>2690</v>
      </c>
      <c r="C263" s="1" t="s">
        <v>3</v>
      </c>
      <c r="D263" s="1" t="s">
        <v>4361</v>
      </c>
      <c r="E263" s="1" t="s">
        <v>2934</v>
      </c>
      <c r="F263" s="1" t="s">
        <v>284</v>
      </c>
      <c r="G263" s="1" t="s">
        <v>4359</v>
      </c>
    </row>
    <row r="264" spans="1:7" x14ac:dyDescent="0.25">
      <c r="A264" s="1" t="s">
        <v>4</v>
      </c>
      <c r="B264" s="1" t="s">
        <v>2690</v>
      </c>
      <c r="C264" s="1" t="s">
        <v>3</v>
      </c>
      <c r="D264" s="1" t="s">
        <v>4361</v>
      </c>
      <c r="E264" s="1" t="s">
        <v>2935</v>
      </c>
      <c r="F264" s="1" t="s">
        <v>285</v>
      </c>
      <c r="G264" s="1" t="s">
        <v>4359</v>
      </c>
    </row>
    <row r="265" spans="1:7" x14ac:dyDescent="0.25">
      <c r="A265" s="1" t="s">
        <v>4</v>
      </c>
      <c r="B265" s="1" t="s">
        <v>2691</v>
      </c>
      <c r="C265" s="1" t="s">
        <v>4</v>
      </c>
      <c r="D265" s="1" t="s">
        <v>2690</v>
      </c>
      <c r="F265" s="1" t="s">
        <v>286</v>
      </c>
      <c r="G265" s="1" t="s">
        <v>4275</v>
      </c>
    </row>
    <row r="266" spans="1:7" x14ac:dyDescent="0.25">
      <c r="A266" s="1" t="s">
        <v>6</v>
      </c>
      <c r="B266" s="1" t="s">
        <v>2692</v>
      </c>
      <c r="C266" s="1" t="s">
        <v>5</v>
      </c>
      <c r="D266" s="1" t="s">
        <v>2693</v>
      </c>
      <c r="E266" s="1" t="s">
        <v>2936</v>
      </c>
      <c r="F266" s="1" t="s">
        <v>287</v>
      </c>
      <c r="G266" s="1" t="s">
        <v>4359</v>
      </c>
    </row>
    <row r="267" spans="1:7" x14ac:dyDescent="0.25">
      <c r="A267" s="1" t="s">
        <v>5</v>
      </c>
      <c r="B267" s="1" t="s">
        <v>2693</v>
      </c>
      <c r="C267" s="1" t="s">
        <v>6</v>
      </c>
      <c r="D267" s="1" t="s">
        <v>2692</v>
      </c>
      <c r="E267" s="1" t="s">
        <v>2937</v>
      </c>
      <c r="F267" s="1" t="s">
        <v>288</v>
      </c>
      <c r="G267" s="1" t="s">
        <v>4275</v>
      </c>
    </row>
    <row r="268" spans="1:7" x14ac:dyDescent="0.25">
      <c r="A268" s="1" t="s">
        <v>6</v>
      </c>
      <c r="B268" s="1" t="s">
        <v>2692</v>
      </c>
      <c r="C268" s="1" t="s">
        <v>5</v>
      </c>
      <c r="D268" s="1" t="s">
        <v>2693</v>
      </c>
      <c r="E268" s="1" t="s">
        <v>2938</v>
      </c>
      <c r="F268" s="1" t="s">
        <v>289</v>
      </c>
      <c r="G268" s="1" t="s">
        <v>4359</v>
      </c>
    </row>
    <row r="269" spans="1:7" x14ac:dyDescent="0.25">
      <c r="A269" s="1" t="s">
        <v>5</v>
      </c>
      <c r="B269" s="1" t="s">
        <v>2693</v>
      </c>
      <c r="C269" s="1" t="s">
        <v>6</v>
      </c>
      <c r="D269" s="1" t="s">
        <v>2692</v>
      </c>
      <c r="F269" s="1" t="s">
        <v>290</v>
      </c>
      <c r="G269" s="1" t="s">
        <v>4275</v>
      </c>
    </row>
    <row r="270" spans="1:7" x14ac:dyDescent="0.25">
      <c r="A270" s="1" t="s">
        <v>6</v>
      </c>
      <c r="B270" s="1" t="s">
        <v>2692</v>
      </c>
      <c r="C270" s="1" t="s">
        <v>5</v>
      </c>
      <c r="D270" s="1" t="s">
        <v>2693</v>
      </c>
      <c r="F270" s="1" t="s">
        <v>291</v>
      </c>
      <c r="G270" s="1" t="s">
        <v>4359</v>
      </c>
    </row>
    <row r="271" spans="1:7" x14ac:dyDescent="0.25">
      <c r="A271" s="1" t="s">
        <v>6</v>
      </c>
      <c r="B271" s="1" t="s">
        <v>2692</v>
      </c>
      <c r="C271" s="1" t="s">
        <v>5</v>
      </c>
      <c r="D271" s="1" t="s">
        <v>2693</v>
      </c>
      <c r="E271" s="1" t="s">
        <v>2939</v>
      </c>
      <c r="F271" s="1" t="s">
        <v>292</v>
      </c>
      <c r="G271" s="1" t="s">
        <v>4359</v>
      </c>
    </row>
    <row r="272" spans="1:7" x14ac:dyDescent="0.25">
      <c r="A272" s="1" t="s">
        <v>5</v>
      </c>
      <c r="B272" s="1" t="s">
        <v>2693</v>
      </c>
      <c r="C272" s="1" t="s">
        <v>6</v>
      </c>
      <c r="D272" s="1" t="s">
        <v>2692</v>
      </c>
      <c r="E272" s="1" t="s">
        <v>2940</v>
      </c>
      <c r="F272" s="1" t="s">
        <v>293</v>
      </c>
      <c r="G272" s="1" t="s">
        <v>4275</v>
      </c>
    </row>
    <row r="273" spans="1:7" x14ac:dyDescent="0.25">
      <c r="A273" s="1" t="s">
        <v>6</v>
      </c>
      <c r="B273" s="1" t="s">
        <v>2692</v>
      </c>
      <c r="C273" s="1" t="s">
        <v>5</v>
      </c>
      <c r="D273" s="1" t="s">
        <v>2693</v>
      </c>
      <c r="E273" s="1" t="s">
        <v>2941</v>
      </c>
      <c r="F273" s="1" t="s">
        <v>294</v>
      </c>
      <c r="G273" s="1" t="s">
        <v>4359</v>
      </c>
    </row>
    <row r="274" spans="1:7" x14ac:dyDescent="0.25">
      <c r="A274" s="1" t="s">
        <v>6</v>
      </c>
      <c r="B274" s="1" t="s">
        <v>2692</v>
      </c>
      <c r="C274" s="1" t="s">
        <v>5</v>
      </c>
      <c r="D274" s="1" t="s">
        <v>2693</v>
      </c>
      <c r="E274" s="1" t="s">
        <v>2942</v>
      </c>
      <c r="F274" s="1" t="s">
        <v>295</v>
      </c>
      <c r="G274" s="1" t="s">
        <v>4359</v>
      </c>
    </row>
    <row r="275" spans="1:7" x14ac:dyDescent="0.25">
      <c r="A275" s="1" t="s">
        <v>6</v>
      </c>
      <c r="B275" s="1" t="s">
        <v>2692</v>
      </c>
      <c r="C275" s="1" t="s">
        <v>5</v>
      </c>
      <c r="D275" s="1" t="s">
        <v>2693</v>
      </c>
      <c r="E275" s="1" t="s">
        <v>2943</v>
      </c>
      <c r="F275" s="1" t="s">
        <v>296</v>
      </c>
      <c r="G275" s="1" t="s">
        <v>4359</v>
      </c>
    </row>
    <row r="276" spans="1:7" x14ac:dyDescent="0.25">
      <c r="A276" s="1" t="s">
        <v>5</v>
      </c>
      <c r="B276" s="1" t="s">
        <v>2693</v>
      </c>
      <c r="C276" s="1" t="s">
        <v>6</v>
      </c>
      <c r="D276" s="1" t="s">
        <v>2692</v>
      </c>
      <c r="E276" s="1" t="s">
        <v>2944</v>
      </c>
      <c r="F276" s="1" t="s">
        <v>297</v>
      </c>
      <c r="G276" s="1" t="s">
        <v>4275</v>
      </c>
    </row>
    <row r="277" spans="1:7" x14ac:dyDescent="0.25">
      <c r="A277" s="1" t="s">
        <v>6</v>
      </c>
      <c r="B277" s="1" t="s">
        <v>2692</v>
      </c>
      <c r="C277" s="1" t="s">
        <v>5</v>
      </c>
      <c r="D277" s="1" t="s">
        <v>2693</v>
      </c>
      <c r="E277" s="1" t="s">
        <v>2945</v>
      </c>
      <c r="F277" s="1" t="s">
        <v>298</v>
      </c>
      <c r="G277" s="1" t="s">
        <v>4359</v>
      </c>
    </row>
    <row r="278" spans="1:7" x14ac:dyDescent="0.25">
      <c r="A278" s="1" t="s">
        <v>6</v>
      </c>
      <c r="B278" s="1" t="s">
        <v>2692</v>
      </c>
      <c r="C278" s="1" t="s">
        <v>5</v>
      </c>
      <c r="D278" s="1" t="s">
        <v>2693</v>
      </c>
      <c r="E278" s="1" t="s">
        <v>2946</v>
      </c>
      <c r="F278" s="1" t="s">
        <v>299</v>
      </c>
      <c r="G278" s="1" t="s">
        <v>4359</v>
      </c>
    </row>
    <row r="279" spans="1:7" x14ac:dyDescent="0.25">
      <c r="A279" s="1" t="s">
        <v>5</v>
      </c>
      <c r="B279" s="1" t="s">
        <v>2693</v>
      </c>
      <c r="C279" s="1" t="s">
        <v>6</v>
      </c>
      <c r="D279" s="1" t="s">
        <v>2692</v>
      </c>
      <c r="E279" s="1" t="s">
        <v>2947</v>
      </c>
      <c r="F279" s="1" t="s">
        <v>300</v>
      </c>
      <c r="G279" s="1" t="s">
        <v>4275</v>
      </c>
    </row>
    <row r="280" spans="1:7" x14ac:dyDescent="0.25">
      <c r="A280" s="1" t="s">
        <v>5</v>
      </c>
      <c r="B280" s="1" t="s">
        <v>2693</v>
      </c>
      <c r="C280" s="1" t="s">
        <v>6</v>
      </c>
      <c r="D280" s="1" t="s">
        <v>2692</v>
      </c>
      <c r="F280" s="1" t="s">
        <v>301</v>
      </c>
      <c r="G280" s="1" t="s">
        <v>4275</v>
      </c>
    </row>
    <row r="281" spans="1:7" x14ac:dyDescent="0.25">
      <c r="A281" s="1" t="s">
        <v>6</v>
      </c>
      <c r="B281" s="1" t="s">
        <v>2692</v>
      </c>
      <c r="C281" s="1" t="s">
        <v>5</v>
      </c>
      <c r="D281" s="1" t="s">
        <v>2693</v>
      </c>
      <c r="E281" s="1" t="s">
        <v>2948</v>
      </c>
      <c r="F281" s="1" t="s">
        <v>302</v>
      </c>
      <c r="G281" s="1" t="s">
        <v>4359</v>
      </c>
    </row>
    <row r="282" spans="1:7" x14ac:dyDescent="0.25">
      <c r="A282" s="1" t="s">
        <v>6</v>
      </c>
      <c r="B282" s="1" t="s">
        <v>2692</v>
      </c>
      <c r="C282" s="1" t="s">
        <v>5</v>
      </c>
      <c r="D282" s="1" t="s">
        <v>2693</v>
      </c>
      <c r="E282" s="1" t="s">
        <v>2949</v>
      </c>
      <c r="F282" s="1" t="s">
        <v>303</v>
      </c>
      <c r="G282" s="1" t="s">
        <v>4359</v>
      </c>
    </row>
    <row r="283" spans="1:7" x14ac:dyDescent="0.25">
      <c r="A283" s="1" t="s">
        <v>6</v>
      </c>
      <c r="B283" s="1" t="s">
        <v>2692</v>
      </c>
      <c r="C283" s="1" t="s">
        <v>5</v>
      </c>
      <c r="D283" s="1" t="s">
        <v>2693</v>
      </c>
      <c r="F283" s="1" t="s">
        <v>304</v>
      </c>
      <c r="G283" s="1" t="s">
        <v>4359</v>
      </c>
    </row>
    <row r="284" spans="1:7" x14ac:dyDescent="0.25">
      <c r="A284" s="1" t="s">
        <v>5</v>
      </c>
      <c r="B284" s="1" t="s">
        <v>2693</v>
      </c>
      <c r="C284" s="1" t="s">
        <v>6</v>
      </c>
      <c r="D284" s="1" t="s">
        <v>2692</v>
      </c>
      <c r="F284" s="1" t="s">
        <v>305</v>
      </c>
      <c r="G284" s="1" t="s">
        <v>4275</v>
      </c>
    </row>
    <row r="285" spans="1:7" x14ac:dyDescent="0.25">
      <c r="A285" s="1" t="s">
        <v>5</v>
      </c>
      <c r="B285" s="1" t="s">
        <v>2693</v>
      </c>
      <c r="C285" s="1" t="s">
        <v>6</v>
      </c>
      <c r="D285" s="1" t="s">
        <v>2692</v>
      </c>
      <c r="E285" s="1" t="s">
        <v>2950</v>
      </c>
      <c r="F285" s="1" t="s">
        <v>306</v>
      </c>
      <c r="G285" s="1" t="s">
        <v>4275</v>
      </c>
    </row>
    <row r="286" spans="1:7" x14ac:dyDescent="0.25">
      <c r="A286" s="1" t="s">
        <v>6</v>
      </c>
      <c r="B286" s="1" t="s">
        <v>2692</v>
      </c>
      <c r="C286" s="1" t="s">
        <v>5</v>
      </c>
      <c r="D286" s="1" t="s">
        <v>2693</v>
      </c>
      <c r="E286" s="1" t="s">
        <v>2951</v>
      </c>
      <c r="F286" s="1" t="s">
        <v>307</v>
      </c>
      <c r="G286" s="1" t="s">
        <v>4359</v>
      </c>
    </row>
    <row r="287" spans="1:7" x14ac:dyDescent="0.25">
      <c r="A287" s="1" t="s">
        <v>5</v>
      </c>
      <c r="B287" s="1" t="s">
        <v>2693</v>
      </c>
      <c r="C287" s="1" t="s">
        <v>6</v>
      </c>
      <c r="D287" s="1" t="s">
        <v>2692</v>
      </c>
      <c r="F287" s="1" t="s">
        <v>308</v>
      </c>
      <c r="G287" s="1" t="s">
        <v>4275</v>
      </c>
    </row>
    <row r="288" spans="1:7" x14ac:dyDescent="0.25">
      <c r="A288" s="1" t="s">
        <v>5</v>
      </c>
      <c r="B288" s="1" t="s">
        <v>2693</v>
      </c>
      <c r="C288" s="1" t="s">
        <v>6</v>
      </c>
      <c r="D288" s="1" t="s">
        <v>2692</v>
      </c>
      <c r="E288" s="1" t="s">
        <v>2952</v>
      </c>
      <c r="F288" s="1" t="s">
        <v>309</v>
      </c>
      <c r="G288" s="1" t="s">
        <v>4275</v>
      </c>
    </row>
    <row r="289" spans="1:7" x14ac:dyDescent="0.25">
      <c r="A289" s="1" t="s">
        <v>6</v>
      </c>
      <c r="B289" s="1" t="s">
        <v>2692</v>
      </c>
      <c r="C289" s="1" t="s">
        <v>5</v>
      </c>
      <c r="D289" s="1" t="s">
        <v>2693</v>
      </c>
      <c r="E289" s="1" t="s">
        <v>2953</v>
      </c>
      <c r="F289" s="1" t="s">
        <v>310</v>
      </c>
      <c r="G289" s="1" t="s">
        <v>4359</v>
      </c>
    </row>
    <row r="290" spans="1:7" x14ac:dyDescent="0.25">
      <c r="A290" s="1" t="s">
        <v>5</v>
      </c>
      <c r="B290" s="1" t="s">
        <v>2693</v>
      </c>
      <c r="C290" s="1" t="s">
        <v>6</v>
      </c>
      <c r="D290" s="1" t="s">
        <v>2692</v>
      </c>
      <c r="E290" s="1" t="s">
        <v>2954</v>
      </c>
      <c r="F290" s="1" t="s">
        <v>311</v>
      </c>
      <c r="G290" s="1" t="s">
        <v>4275</v>
      </c>
    </row>
    <row r="291" spans="1:7" x14ac:dyDescent="0.25">
      <c r="A291" s="1" t="s">
        <v>6</v>
      </c>
      <c r="B291" s="1" t="s">
        <v>2692</v>
      </c>
      <c r="C291" s="1" t="s">
        <v>5</v>
      </c>
      <c r="D291" s="1" t="s">
        <v>2693</v>
      </c>
      <c r="F291" s="1" t="s">
        <v>312</v>
      </c>
      <c r="G291" s="1" t="s">
        <v>4359</v>
      </c>
    </row>
    <row r="292" spans="1:7" x14ac:dyDescent="0.25">
      <c r="A292" s="1" t="s">
        <v>6</v>
      </c>
      <c r="B292" s="1" t="s">
        <v>2692</v>
      </c>
      <c r="C292" s="1" t="s">
        <v>5</v>
      </c>
      <c r="D292" s="1" t="s">
        <v>2693</v>
      </c>
      <c r="E292" s="1" t="s">
        <v>2955</v>
      </c>
      <c r="F292" s="1" t="s">
        <v>313</v>
      </c>
      <c r="G292" s="1" t="s">
        <v>4359</v>
      </c>
    </row>
    <row r="293" spans="1:7" x14ac:dyDescent="0.25">
      <c r="A293" s="1" t="s">
        <v>6</v>
      </c>
      <c r="B293" s="1" t="s">
        <v>2692</v>
      </c>
      <c r="C293" s="1" t="s">
        <v>5</v>
      </c>
      <c r="D293" s="1" t="s">
        <v>2693</v>
      </c>
      <c r="E293" s="1" t="s">
        <v>2956</v>
      </c>
      <c r="F293" s="1" t="s">
        <v>314</v>
      </c>
      <c r="G293" s="1" t="s">
        <v>4359</v>
      </c>
    </row>
    <row r="294" spans="1:7" x14ac:dyDescent="0.25">
      <c r="A294" s="1" t="s">
        <v>6</v>
      </c>
      <c r="B294" s="1" t="s">
        <v>2692</v>
      </c>
      <c r="C294" s="1" t="s">
        <v>5</v>
      </c>
      <c r="D294" s="1" t="s">
        <v>2693</v>
      </c>
      <c r="F294" s="1" t="s">
        <v>315</v>
      </c>
      <c r="G294" s="1" t="s">
        <v>4359</v>
      </c>
    </row>
    <row r="295" spans="1:7" x14ac:dyDescent="0.25">
      <c r="A295" s="1" t="s">
        <v>5</v>
      </c>
      <c r="B295" s="1" t="s">
        <v>2693</v>
      </c>
      <c r="C295" s="1" t="s">
        <v>6</v>
      </c>
      <c r="D295" s="1" t="s">
        <v>2692</v>
      </c>
      <c r="E295" s="1" t="s">
        <v>2957</v>
      </c>
      <c r="F295" s="1" t="s">
        <v>316</v>
      </c>
      <c r="G295" s="1" t="s">
        <v>4275</v>
      </c>
    </row>
    <row r="296" spans="1:7" x14ac:dyDescent="0.25">
      <c r="A296" s="1" t="s">
        <v>6</v>
      </c>
      <c r="B296" s="1" t="s">
        <v>2692</v>
      </c>
      <c r="C296" s="1" t="s">
        <v>5</v>
      </c>
      <c r="D296" s="1" t="s">
        <v>2693</v>
      </c>
      <c r="E296" s="1" t="s">
        <v>2958</v>
      </c>
      <c r="F296" s="1" t="s">
        <v>317</v>
      </c>
      <c r="G296" s="1" t="s">
        <v>4359</v>
      </c>
    </row>
    <row r="297" spans="1:7" x14ac:dyDescent="0.25">
      <c r="A297" s="1" t="s">
        <v>5</v>
      </c>
      <c r="B297" s="1" t="s">
        <v>2693</v>
      </c>
      <c r="C297" s="1" t="s">
        <v>6</v>
      </c>
      <c r="D297" s="1" t="s">
        <v>2692</v>
      </c>
      <c r="F297" s="1" t="s">
        <v>318</v>
      </c>
      <c r="G297" s="1" t="s">
        <v>4275</v>
      </c>
    </row>
    <row r="298" spans="1:7" x14ac:dyDescent="0.25">
      <c r="A298" s="1" t="s">
        <v>5</v>
      </c>
      <c r="B298" s="1" t="s">
        <v>2693</v>
      </c>
      <c r="C298" s="1" t="s">
        <v>6</v>
      </c>
      <c r="D298" s="1" t="s">
        <v>2692</v>
      </c>
      <c r="E298" s="1" t="s">
        <v>2959</v>
      </c>
      <c r="F298" s="1" t="s">
        <v>319</v>
      </c>
      <c r="G298" s="1" t="s">
        <v>4275</v>
      </c>
    </row>
    <row r="299" spans="1:7" x14ac:dyDescent="0.25">
      <c r="A299" s="1" t="s">
        <v>6</v>
      </c>
      <c r="B299" s="1" t="s">
        <v>2692</v>
      </c>
      <c r="C299" s="1" t="s">
        <v>5</v>
      </c>
      <c r="D299" s="1" t="s">
        <v>2693</v>
      </c>
      <c r="E299" s="1" t="s">
        <v>2960</v>
      </c>
      <c r="F299" s="1" t="s">
        <v>320</v>
      </c>
      <c r="G299" s="1" t="s">
        <v>4359</v>
      </c>
    </row>
    <row r="300" spans="1:7" x14ac:dyDescent="0.25">
      <c r="A300" s="1" t="s">
        <v>5</v>
      </c>
      <c r="B300" s="1" t="s">
        <v>2693</v>
      </c>
      <c r="C300" s="1" t="s">
        <v>6</v>
      </c>
      <c r="D300" s="1" t="s">
        <v>2692</v>
      </c>
      <c r="E300" s="1" t="s">
        <v>2961</v>
      </c>
      <c r="F300" s="1" t="s">
        <v>321</v>
      </c>
      <c r="G300" s="1" t="s">
        <v>4275</v>
      </c>
    </row>
    <row r="301" spans="1:7" x14ac:dyDescent="0.25">
      <c r="A301" s="1" t="s">
        <v>5</v>
      </c>
      <c r="B301" s="1" t="s">
        <v>2693</v>
      </c>
      <c r="C301" s="1" t="s">
        <v>6</v>
      </c>
      <c r="D301" s="1" t="s">
        <v>2692</v>
      </c>
      <c r="F301" s="1" t="s">
        <v>322</v>
      </c>
      <c r="G301" s="1" t="s">
        <v>4275</v>
      </c>
    </row>
    <row r="302" spans="1:7" x14ac:dyDescent="0.25">
      <c r="A302" s="1" t="s">
        <v>5</v>
      </c>
      <c r="B302" s="1" t="s">
        <v>2693</v>
      </c>
      <c r="C302" s="1" t="s">
        <v>6</v>
      </c>
      <c r="D302" s="1" t="s">
        <v>2692</v>
      </c>
      <c r="E302" s="1" t="s">
        <v>2962</v>
      </c>
      <c r="F302" s="1" t="s">
        <v>323</v>
      </c>
      <c r="G302" s="1" t="s">
        <v>4275</v>
      </c>
    </row>
    <row r="303" spans="1:7" x14ac:dyDescent="0.25">
      <c r="A303" s="1" t="s">
        <v>5</v>
      </c>
      <c r="B303" s="1" t="s">
        <v>2693</v>
      </c>
      <c r="C303" s="1" t="s">
        <v>6</v>
      </c>
      <c r="D303" s="1" t="s">
        <v>2692</v>
      </c>
      <c r="E303" s="1" t="s">
        <v>2963</v>
      </c>
      <c r="F303" s="1" t="s">
        <v>324</v>
      </c>
      <c r="G303" s="1" t="s">
        <v>4275</v>
      </c>
    </row>
    <row r="304" spans="1:7" x14ac:dyDescent="0.25">
      <c r="A304" s="1" t="s">
        <v>6</v>
      </c>
      <c r="B304" s="1" t="s">
        <v>2692</v>
      </c>
      <c r="C304" s="1" t="s">
        <v>5</v>
      </c>
      <c r="D304" s="1" t="s">
        <v>2693</v>
      </c>
      <c r="E304" s="1" t="s">
        <v>2964</v>
      </c>
      <c r="F304" s="1" t="s">
        <v>325</v>
      </c>
      <c r="G304" s="1" t="s">
        <v>4359</v>
      </c>
    </row>
    <row r="305" spans="1:7" x14ac:dyDescent="0.25">
      <c r="A305" s="1" t="s">
        <v>5</v>
      </c>
      <c r="B305" s="1" t="s">
        <v>2693</v>
      </c>
      <c r="C305" s="1" t="s">
        <v>6</v>
      </c>
      <c r="D305" s="1" t="s">
        <v>2692</v>
      </c>
      <c r="F305" s="1" t="s">
        <v>326</v>
      </c>
      <c r="G305" s="1" t="s">
        <v>4275</v>
      </c>
    </row>
    <row r="306" spans="1:7" x14ac:dyDescent="0.25">
      <c r="A306" s="1" t="s">
        <v>5</v>
      </c>
      <c r="B306" s="1" t="s">
        <v>2693</v>
      </c>
      <c r="C306" s="1" t="s">
        <v>6</v>
      </c>
      <c r="D306" s="1" t="s">
        <v>2692</v>
      </c>
      <c r="E306" s="1" t="s">
        <v>2965</v>
      </c>
      <c r="F306" s="1" t="s">
        <v>327</v>
      </c>
      <c r="G306" s="1" t="s">
        <v>4275</v>
      </c>
    </row>
    <row r="307" spans="1:7" x14ac:dyDescent="0.25">
      <c r="A307" s="1" t="s">
        <v>6</v>
      </c>
      <c r="B307" s="1" t="s">
        <v>2692</v>
      </c>
      <c r="C307" s="1" t="s">
        <v>5</v>
      </c>
      <c r="D307" s="1" t="s">
        <v>2693</v>
      </c>
      <c r="E307" s="1" t="s">
        <v>2966</v>
      </c>
      <c r="F307" s="1" t="s">
        <v>328</v>
      </c>
      <c r="G307" s="1" t="s">
        <v>4359</v>
      </c>
    </row>
    <row r="308" spans="1:7" x14ac:dyDescent="0.25">
      <c r="A308" s="1" t="s">
        <v>5</v>
      </c>
      <c r="B308" s="1" t="s">
        <v>2693</v>
      </c>
      <c r="C308" s="1" t="s">
        <v>6</v>
      </c>
      <c r="D308" s="1" t="s">
        <v>2692</v>
      </c>
      <c r="F308" s="1" t="s">
        <v>329</v>
      </c>
      <c r="G308" s="1" t="s">
        <v>4275</v>
      </c>
    </row>
    <row r="309" spans="1:7" x14ac:dyDescent="0.25">
      <c r="A309" s="1" t="s">
        <v>6</v>
      </c>
      <c r="B309" s="1" t="s">
        <v>2692</v>
      </c>
      <c r="C309" s="1" t="s">
        <v>5</v>
      </c>
      <c r="D309" s="1" t="s">
        <v>2693</v>
      </c>
      <c r="F309" s="1" t="s">
        <v>330</v>
      </c>
      <c r="G309" s="1" t="s">
        <v>4359</v>
      </c>
    </row>
    <row r="310" spans="1:7" x14ac:dyDescent="0.25">
      <c r="A310" s="1" t="s">
        <v>5</v>
      </c>
      <c r="B310" s="1" t="s">
        <v>2693</v>
      </c>
      <c r="C310" s="1" t="s">
        <v>6</v>
      </c>
      <c r="D310" s="1" t="s">
        <v>2692</v>
      </c>
      <c r="F310" s="1" t="s">
        <v>331</v>
      </c>
      <c r="G310" s="1" t="s">
        <v>4275</v>
      </c>
    </row>
    <row r="311" spans="1:7" x14ac:dyDescent="0.25">
      <c r="A311" s="1" t="s">
        <v>6</v>
      </c>
      <c r="B311" s="1" t="s">
        <v>2692</v>
      </c>
      <c r="C311" s="1" t="s">
        <v>5</v>
      </c>
      <c r="D311" s="1" t="s">
        <v>2693</v>
      </c>
      <c r="F311" s="1" t="s">
        <v>332</v>
      </c>
      <c r="G311" s="1" t="s">
        <v>4359</v>
      </c>
    </row>
    <row r="312" spans="1:7" x14ac:dyDescent="0.25">
      <c r="A312" s="1" t="s">
        <v>5</v>
      </c>
      <c r="B312" s="1" t="s">
        <v>2693</v>
      </c>
      <c r="C312" s="1" t="s">
        <v>6</v>
      </c>
      <c r="D312" s="1" t="s">
        <v>2692</v>
      </c>
      <c r="E312" s="1" t="s">
        <v>2967</v>
      </c>
      <c r="F312" s="1" t="s">
        <v>333</v>
      </c>
      <c r="G312" s="1" t="s">
        <v>4275</v>
      </c>
    </row>
    <row r="313" spans="1:7" x14ac:dyDescent="0.25">
      <c r="A313" s="1" t="s">
        <v>7</v>
      </c>
      <c r="B313" s="1" t="s">
        <v>2694</v>
      </c>
      <c r="C313" s="1" t="s">
        <v>6</v>
      </c>
      <c r="D313" s="1" t="s">
        <v>2692</v>
      </c>
      <c r="F313" s="1" t="s">
        <v>334</v>
      </c>
      <c r="G313" s="1" t="s">
        <v>4275</v>
      </c>
    </row>
    <row r="314" spans="1:7" x14ac:dyDescent="0.25">
      <c r="A314" s="1" t="s">
        <v>6</v>
      </c>
      <c r="B314" s="1" t="s">
        <v>2692</v>
      </c>
      <c r="C314" s="1" t="s">
        <v>7</v>
      </c>
      <c r="D314" s="1" t="s">
        <v>2694</v>
      </c>
      <c r="F314" s="1" t="s">
        <v>335</v>
      </c>
      <c r="G314" s="1" t="s">
        <v>4359</v>
      </c>
    </row>
    <row r="315" spans="1:7" x14ac:dyDescent="0.25">
      <c r="A315" s="1" t="s">
        <v>6</v>
      </c>
      <c r="B315" s="1" t="s">
        <v>2692</v>
      </c>
      <c r="C315" s="1" t="s">
        <v>7</v>
      </c>
      <c r="D315" s="1" t="s">
        <v>2694</v>
      </c>
      <c r="E315" s="1" t="s">
        <v>2968</v>
      </c>
      <c r="F315" s="1" t="s">
        <v>336</v>
      </c>
      <c r="G315" s="1" t="s">
        <v>4359</v>
      </c>
    </row>
    <row r="316" spans="1:7" x14ac:dyDescent="0.25">
      <c r="A316" s="1" t="s">
        <v>7</v>
      </c>
      <c r="B316" s="1" t="s">
        <v>2694</v>
      </c>
      <c r="C316" s="1" t="s">
        <v>6</v>
      </c>
      <c r="D316" s="1" t="s">
        <v>2692</v>
      </c>
      <c r="E316" s="1" t="s">
        <v>2969</v>
      </c>
      <c r="F316" s="1" t="s">
        <v>337</v>
      </c>
      <c r="G316" s="1" t="s">
        <v>4275</v>
      </c>
    </row>
    <row r="317" spans="1:7" x14ac:dyDescent="0.25">
      <c r="A317" s="1" t="s">
        <v>6</v>
      </c>
      <c r="B317" s="1" t="s">
        <v>2692</v>
      </c>
      <c r="C317" s="1" t="s">
        <v>7</v>
      </c>
      <c r="D317" s="1" t="s">
        <v>2694</v>
      </c>
      <c r="E317" s="1" t="s">
        <v>2970</v>
      </c>
      <c r="F317" s="1" t="s">
        <v>338</v>
      </c>
      <c r="G317" s="1" t="s">
        <v>4359</v>
      </c>
    </row>
    <row r="318" spans="1:7" x14ac:dyDescent="0.25">
      <c r="A318" s="1" t="s">
        <v>7</v>
      </c>
      <c r="B318" s="1" t="s">
        <v>2694</v>
      </c>
      <c r="C318" s="1" t="s">
        <v>6</v>
      </c>
      <c r="D318" s="1" t="s">
        <v>2692</v>
      </c>
      <c r="F318" s="1" t="s">
        <v>339</v>
      </c>
      <c r="G318" s="1" t="s">
        <v>4275</v>
      </c>
    </row>
    <row r="319" spans="1:7" x14ac:dyDescent="0.25">
      <c r="A319" s="1" t="s">
        <v>6</v>
      </c>
      <c r="B319" s="1" t="s">
        <v>2692</v>
      </c>
      <c r="C319" s="1" t="s">
        <v>7</v>
      </c>
      <c r="D319" s="1" t="s">
        <v>2694</v>
      </c>
      <c r="E319" s="1" t="s">
        <v>2971</v>
      </c>
      <c r="F319" s="1" t="s">
        <v>340</v>
      </c>
      <c r="G319" s="1" t="s">
        <v>4359</v>
      </c>
    </row>
    <row r="320" spans="1:7" x14ac:dyDescent="0.25">
      <c r="A320" s="1" t="s">
        <v>7</v>
      </c>
      <c r="B320" s="1" t="s">
        <v>2694</v>
      </c>
      <c r="C320" s="1" t="s">
        <v>6</v>
      </c>
      <c r="D320" s="1" t="s">
        <v>2692</v>
      </c>
      <c r="E320" s="1" t="s">
        <v>2972</v>
      </c>
      <c r="F320" s="1" t="s">
        <v>341</v>
      </c>
      <c r="G320" s="1" t="s">
        <v>4275</v>
      </c>
    </row>
    <row r="321" spans="1:7" x14ac:dyDescent="0.25">
      <c r="A321" s="1" t="s">
        <v>7</v>
      </c>
      <c r="B321" s="1" t="s">
        <v>2694</v>
      </c>
      <c r="C321" s="1" t="s">
        <v>6</v>
      </c>
      <c r="D321" s="1" t="s">
        <v>2692</v>
      </c>
      <c r="E321" s="1" t="s">
        <v>2973</v>
      </c>
      <c r="F321" s="1" t="s">
        <v>342</v>
      </c>
      <c r="G321" s="1" t="s">
        <v>4275</v>
      </c>
    </row>
    <row r="322" spans="1:7" x14ac:dyDescent="0.25">
      <c r="A322" s="1" t="s">
        <v>7</v>
      </c>
      <c r="B322" s="1" t="s">
        <v>2694</v>
      </c>
      <c r="C322" s="1" t="s">
        <v>6</v>
      </c>
      <c r="D322" s="1" t="s">
        <v>2692</v>
      </c>
      <c r="F322" s="1" t="s">
        <v>343</v>
      </c>
      <c r="G322" s="1" t="s">
        <v>4275</v>
      </c>
    </row>
    <row r="323" spans="1:7" x14ac:dyDescent="0.25">
      <c r="A323" s="1" t="s">
        <v>6</v>
      </c>
      <c r="B323" s="1" t="s">
        <v>2692</v>
      </c>
      <c r="C323" s="1" t="s">
        <v>7</v>
      </c>
      <c r="D323" s="1" t="s">
        <v>2694</v>
      </c>
      <c r="E323" s="1" t="s">
        <v>2974</v>
      </c>
      <c r="F323" s="1" t="s">
        <v>344</v>
      </c>
      <c r="G323" s="1" t="s">
        <v>4359</v>
      </c>
    </row>
    <row r="324" spans="1:7" x14ac:dyDescent="0.25">
      <c r="A324" s="1" t="s">
        <v>7</v>
      </c>
      <c r="B324" s="1" t="s">
        <v>2694</v>
      </c>
      <c r="C324" s="1" t="s">
        <v>6</v>
      </c>
      <c r="D324" s="1" t="s">
        <v>2692</v>
      </c>
      <c r="F324" s="1" t="s">
        <v>345</v>
      </c>
      <c r="G324" s="1" t="s">
        <v>4275</v>
      </c>
    </row>
    <row r="325" spans="1:7" x14ac:dyDescent="0.25">
      <c r="A325" s="1" t="s">
        <v>7</v>
      </c>
      <c r="B325" s="1" t="s">
        <v>2694</v>
      </c>
      <c r="C325" s="1" t="s">
        <v>6</v>
      </c>
      <c r="D325" s="1" t="s">
        <v>2692</v>
      </c>
      <c r="F325" s="1" t="s">
        <v>346</v>
      </c>
      <c r="G325" s="1" t="s">
        <v>4275</v>
      </c>
    </row>
    <row r="326" spans="1:7" x14ac:dyDescent="0.25">
      <c r="A326" s="1" t="s">
        <v>7</v>
      </c>
      <c r="B326" s="1" t="s">
        <v>2694</v>
      </c>
      <c r="C326" s="1" t="s">
        <v>6</v>
      </c>
      <c r="D326" s="1" t="s">
        <v>2692</v>
      </c>
      <c r="F326" s="1" t="s">
        <v>347</v>
      </c>
      <c r="G326" s="1" t="s">
        <v>4275</v>
      </c>
    </row>
    <row r="327" spans="1:7" x14ac:dyDescent="0.25">
      <c r="A327" s="1" t="s">
        <v>7</v>
      </c>
      <c r="B327" s="1" t="s">
        <v>2694</v>
      </c>
      <c r="C327" s="1" t="s">
        <v>6</v>
      </c>
      <c r="D327" s="1" t="s">
        <v>2692</v>
      </c>
      <c r="E327" s="1" t="s">
        <v>2975</v>
      </c>
      <c r="F327" s="1" t="s">
        <v>348</v>
      </c>
      <c r="G327" s="1" t="s">
        <v>4275</v>
      </c>
    </row>
    <row r="328" spans="1:7" x14ac:dyDescent="0.25">
      <c r="A328" s="1" t="s">
        <v>7</v>
      </c>
      <c r="B328" s="1" t="s">
        <v>2694</v>
      </c>
      <c r="C328" s="1" t="s">
        <v>6</v>
      </c>
      <c r="D328" s="1" t="s">
        <v>2692</v>
      </c>
      <c r="F328" s="1" t="s">
        <v>349</v>
      </c>
      <c r="G328" s="1" t="s">
        <v>4275</v>
      </c>
    </row>
    <row r="329" spans="1:7" x14ac:dyDescent="0.25">
      <c r="A329" s="1" t="s">
        <v>7</v>
      </c>
      <c r="B329" s="1" t="s">
        <v>2694</v>
      </c>
      <c r="C329" s="1" t="s">
        <v>6</v>
      </c>
      <c r="D329" s="1" t="s">
        <v>2692</v>
      </c>
      <c r="E329" s="1" t="s">
        <v>2976</v>
      </c>
      <c r="F329" s="1" t="s">
        <v>350</v>
      </c>
      <c r="G329" s="1" t="s">
        <v>4275</v>
      </c>
    </row>
    <row r="330" spans="1:7" x14ac:dyDescent="0.25">
      <c r="A330" s="1" t="s">
        <v>6</v>
      </c>
      <c r="B330" s="1" t="s">
        <v>2692</v>
      </c>
      <c r="C330" s="1" t="s">
        <v>7</v>
      </c>
      <c r="D330" s="1" t="s">
        <v>2694</v>
      </c>
      <c r="E330" s="1" t="s">
        <v>2977</v>
      </c>
      <c r="F330" s="1" t="s">
        <v>351</v>
      </c>
      <c r="G330" s="1" t="s">
        <v>4359</v>
      </c>
    </row>
    <row r="331" spans="1:7" x14ac:dyDescent="0.25">
      <c r="A331" s="1" t="s">
        <v>7</v>
      </c>
      <c r="B331" s="1" t="s">
        <v>2694</v>
      </c>
      <c r="C331" s="1" t="s">
        <v>6</v>
      </c>
      <c r="D331" s="1" t="s">
        <v>2692</v>
      </c>
      <c r="E331" s="1" t="s">
        <v>2978</v>
      </c>
      <c r="F331" s="1" t="s">
        <v>352</v>
      </c>
      <c r="G331" s="1" t="s">
        <v>4275</v>
      </c>
    </row>
    <row r="332" spans="1:7" x14ac:dyDescent="0.25">
      <c r="A332" s="1" t="s">
        <v>7</v>
      </c>
      <c r="B332" s="1" t="s">
        <v>2694</v>
      </c>
      <c r="C332" s="1" t="s">
        <v>6</v>
      </c>
      <c r="D332" s="1" t="s">
        <v>2692</v>
      </c>
      <c r="E332" s="1" t="s">
        <v>2979</v>
      </c>
      <c r="F332" s="1" t="s">
        <v>353</v>
      </c>
      <c r="G332" s="1" t="s">
        <v>4275</v>
      </c>
    </row>
    <row r="333" spans="1:7" x14ac:dyDescent="0.25">
      <c r="A333" s="1" t="s">
        <v>7</v>
      </c>
      <c r="B333" s="1" t="s">
        <v>2694</v>
      </c>
      <c r="C333" s="1" t="s">
        <v>6</v>
      </c>
      <c r="D333" s="1" t="s">
        <v>2692</v>
      </c>
      <c r="F333" s="1" t="s">
        <v>354</v>
      </c>
      <c r="G333" s="1" t="s">
        <v>4275</v>
      </c>
    </row>
    <row r="334" spans="1:7" x14ac:dyDescent="0.25">
      <c r="A334" s="1" t="s">
        <v>7</v>
      </c>
      <c r="B334" s="1" t="s">
        <v>2694</v>
      </c>
      <c r="C334" s="1" t="s">
        <v>6</v>
      </c>
      <c r="D334" s="1" t="s">
        <v>2692</v>
      </c>
      <c r="F334" s="1" t="s">
        <v>355</v>
      </c>
      <c r="G334" s="1" t="s">
        <v>4275</v>
      </c>
    </row>
    <row r="335" spans="1:7" x14ac:dyDescent="0.25">
      <c r="A335" s="1" t="s">
        <v>7</v>
      </c>
      <c r="B335" s="1" t="s">
        <v>2694</v>
      </c>
      <c r="C335" s="1" t="s">
        <v>6</v>
      </c>
      <c r="D335" s="1" t="s">
        <v>2692</v>
      </c>
      <c r="E335" s="1" t="s">
        <v>2980</v>
      </c>
      <c r="F335" s="1" t="s">
        <v>356</v>
      </c>
      <c r="G335" s="1" t="s">
        <v>4275</v>
      </c>
    </row>
    <row r="336" spans="1:7" x14ac:dyDescent="0.25">
      <c r="A336" s="1" t="s">
        <v>6</v>
      </c>
      <c r="B336" s="1" t="s">
        <v>2692</v>
      </c>
      <c r="C336" s="1" t="s">
        <v>7</v>
      </c>
      <c r="D336" s="1" t="s">
        <v>2694</v>
      </c>
      <c r="E336" s="1" t="s">
        <v>2981</v>
      </c>
      <c r="F336" s="1" t="s">
        <v>357</v>
      </c>
      <c r="G336" s="1" t="s">
        <v>4359</v>
      </c>
    </row>
    <row r="337" spans="1:7" x14ac:dyDescent="0.25">
      <c r="A337" s="1" t="s">
        <v>7</v>
      </c>
      <c r="B337" s="1" t="s">
        <v>2694</v>
      </c>
      <c r="C337" s="1" t="s">
        <v>6</v>
      </c>
      <c r="D337" s="1" t="s">
        <v>2692</v>
      </c>
      <c r="E337" s="1" t="s">
        <v>2982</v>
      </c>
      <c r="F337" s="1" t="s">
        <v>358</v>
      </c>
      <c r="G337" s="1" t="s">
        <v>4275</v>
      </c>
    </row>
    <row r="338" spans="1:7" x14ac:dyDescent="0.25">
      <c r="A338" s="1" t="s">
        <v>7</v>
      </c>
      <c r="B338" s="1" t="s">
        <v>2694</v>
      </c>
      <c r="C338" s="1" t="s">
        <v>6</v>
      </c>
      <c r="D338" s="1" t="s">
        <v>2692</v>
      </c>
      <c r="F338" s="1" t="s">
        <v>359</v>
      </c>
      <c r="G338" s="1" t="s">
        <v>4275</v>
      </c>
    </row>
    <row r="339" spans="1:7" x14ac:dyDescent="0.25">
      <c r="A339" s="1" t="s">
        <v>6</v>
      </c>
      <c r="B339" s="1" t="s">
        <v>2692</v>
      </c>
      <c r="C339" s="1" t="s">
        <v>7</v>
      </c>
      <c r="D339" s="1" t="s">
        <v>2694</v>
      </c>
      <c r="E339" s="1" t="s">
        <v>2983</v>
      </c>
      <c r="F339" s="1" t="s">
        <v>360</v>
      </c>
      <c r="G339" s="1" t="s">
        <v>4359</v>
      </c>
    </row>
    <row r="340" spans="1:7" x14ac:dyDescent="0.25">
      <c r="A340" s="1" t="s">
        <v>7</v>
      </c>
      <c r="B340" s="1" t="s">
        <v>2694</v>
      </c>
      <c r="C340" s="1" t="s">
        <v>6</v>
      </c>
      <c r="D340" s="1" t="s">
        <v>2692</v>
      </c>
      <c r="E340" s="1" t="s">
        <v>2984</v>
      </c>
      <c r="F340" s="1" t="s">
        <v>361</v>
      </c>
      <c r="G340" s="1" t="s">
        <v>4275</v>
      </c>
    </row>
    <row r="341" spans="1:7" x14ac:dyDescent="0.25">
      <c r="A341" s="1" t="s">
        <v>6</v>
      </c>
      <c r="B341" s="1" t="s">
        <v>2692</v>
      </c>
      <c r="C341" s="1" t="s">
        <v>7</v>
      </c>
      <c r="D341" s="1" t="s">
        <v>2694</v>
      </c>
      <c r="E341" s="1" t="s">
        <v>2985</v>
      </c>
      <c r="F341" s="1" t="s">
        <v>362</v>
      </c>
      <c r="G341" s="1" t="s">
        <v>4359</v>
      </c>
    </row>
    <row r="342" spans="1:7" x14ac:dyDescent="0.25">
      <c r="A342" s="1" t="s">
        <v>6</v>
      </c>
      <c r="B342" s="1" t="s">
        <v>2692</v>
      </c>
      <c r="C342" s="1" t="s">
        <v>7</v>
      </c>
      <c r="D342" s="1" t="s">
        <v>2694</v>
      </c>
      <c r="F342" s="1" t="s">
        <v>363</v>
      </c>
      <c r="G342" s="1" t="s">
        <v>4359</v>
      </c>
    </row>
    <row r="343" spans="1:7" x14ac:dyDescent="0.25">
      <c r="A343" s="1" t="s">
        <v>6</v>
      </c>
      <c r="B343" s="1" t="s">
        <v>2692</v>
      </c>
      <c r="C343" s="1" t="s">
        <v>7</v>
      </c>
      <c r="D343" s="1" t="s">
        <v>2694</v>
      </c>
      <c r="E343" s="1" t="s">
        <v>2986</v>
      </c>
      <c r="F343" s="1" t="s">
        <v>364</v>
      </c>
      <c r="G343" s="1" t="s">
        <v>4359</v>
      </c>
    </row>
    <row r="344" spans="1:7" x14ac:dyDescent="0.25">
      <c r="A344" s="1" t="s">
        <v>7</v>
      </c>
      <c r="B344" s="1" t="s">
        <v>2694</v>
      </c>
      <c r="C344" s="1" t="s">
        <v>6</v>
      </c>
      <c r="D344" s="1" t="s">
        <v>2692</v>
      </c>
      <c r="E344" s="1" t="s">
        <v>2987</v>
      </c>
      <c r="F344" s="1" t="s">
        <v>365</v>
      </c>
      <c r="G344" s="1" t="s">
        <v>4275</v>
      </c>
    </row>
    <row r="345" spans="1:7" x14ac:dyDescent="0.25">
      <c r="A345" s="1" t="s">
        <v>6</v>
      </c>
      <c r="B345" s="1" t="s">
        <v>2692</v>
      </c>
      <c r="C345" s="1" t="s">
        <v>7</v>
      </c>
      <c r="D345" s="1" t="s">
        <v>2694</v>
      </c>
      <c r="E345" s="1" t="s">
        <v>2988</v>
      </c>
      <c r="F345" s="1" t="s">
        <v>366</v>
      </c>
      <c r="G345" s="1" t="s">
        <v>4359</v>
      </c>
    </row>
    <row r="346" spans="1:7" x14ac:dyDescent="0.25">
      <c r="A346" s="1" t="s">
        <v>7</v>
      </c>
      <c r="B346" s="1" t="s">
        <v>2694</v>
      </c>
      <c r="C346" s="1" t="s">
        <v>6</v>
      </c>
      <c r="D346" s="1" t="s">
        <v>2692</v>
      </c>
      <c r="F346" s="1" t="s">
        <v>367</v>
      </c>
      <c r="G346" s="1" t="s">
        <v>4275</v>
      </c>
    </row>
    <row r="347" spans="1:7" x14ac:dyDescent="0.25">
      <c r="A347" s="1" t="s">
        <v>7</v>
      </c>
      <c r="B347" s="1" t="s">
        <v>2694</v>
      </c>
      <c r="C347" s="1" t="s">
        <v>6</v>
      </c>
      <c r="D347" s="1" t="s">
        <v>2692</v>
      </c>
      <c r="E347" s="1" t="s">
        <v>2989</v>
      </c>
      <c r="F347" s="1" t="s">
        <v>368</v>
      </c>
      <c r="G347" s="1" t="s">
        <v>4275</v>
      </c>
    </row>
    <row r="348" spans="1:7" x14ac:dyDescent="0.25">
      <c r="A348" s="1" t="s">
        <v>6</v>
      </c>
      <c r="B348" s="1" t="s">
        <v>2692</v>
      </c>
      <c r="C348" s="1" t="s">
        <v>7</v>
      </c>
      <c r="D348" s="1" t="s">
        <v>2694</v>
      </c>
      <c r="E348" s="1" t="s">
        <v>2990</v>
      </c>
      <c r="F348" s="1" t="s">
        <v>369</v>
      </c>
      <c r="G348" s="1" t="s">
        <v>4359</v>
      </c>
    </row>
    <row r="349" spans="1:7" x14ac:dyDescent="0.25">
      <c r="A349" s="1" t="s">
        <v>6</v>
      </c>
      <c r="B349" s="1" t="s">
        <v>2692</v>
      </c>
      <c r="C349" s="1" t="s">
        <v>7</v>
      </c>
      <c r="D349" s="1" t="s">
        <v>2694</v>
      </c>
      <c r="F349" s="1" t="s">
        <v>370</v>
      </c>
      <c r="G349" s="1" t="s">
        <v>4359</v>
      </c>
    </row>
    <row r="350" spans="1:7" x14ac:dyDescent="0.25">
      <c r="A350" s="1" t="s">
        <v>6</v>
      </c>
      <c r="B350" s="1" t="s">
        <v>2692</v>
      </c>
      <c r="C350" s="1" t="s">
        <v>7</v>
      </c>
      <c r="D350" s="1" t="s">
        <v>2694</v>
      </c>
      <c r="F350" s="1" t="s">
        <v>371</v>
      </c>
      <c r="G350" s="1" t="s">
        <v>4359</v>
      </c>
    </row>
    <row r="351" spans="1:7" x14ac:dyDescent="0.25">
      <c r="A351" s="1" t="s">
        <v>6</v>
      </c>
      <c r="B351" s="1" t="s">
        <v>2692</v>
      </c>
      <c r="C351" s="1" t="s">
        <v>7</v>
      </c>
      <c r="D351" s="1" t="s">
        <v>2694</v>
      </c>
      <c r="E351" s="1" t="s">
        <v>2991</v>
      </c>
      <c r="F351" s="1" t="s">
        <v>372</v>
      </c>
      <c r="G351" s="1" t="s">
        <v>4359</v>
      </c>
    </row>
    <row r="352" spans="1:7" x14ac:dyDescent="0.25">
      <c r="A352" s="1" t="s">
        <v>7</v>
      </c>
      <c r="B352" s="1" t="s">
        <v>2694</v>
      </c>
      <c r="C352" s="1" t="s">
        <v>6</v>
      </c>
      <c r="D352" s="1" t="s">
        <v>2692</v>
      </c>
      <c r="E352" s="1" t="s">
        <v>2992</v>
      </c>
      <c r="F352" s="1" t="s">
        <v>373</v>
      </c>
      <c r="G352" s="1" t="s">
        <v>4275</v>
      </c>
    </row>
    <row r="353" spans="1:7" x14ac:dyDescent="0.25">
      <c r="A353" s="1" t="s">
        <v>6</v>
      </c>
      <c r="B353" s="1" t="s">
        <v>2692</v>
      </c>
      <c r="C353" s="1" t="s">
        <v>7</v>
      </c>
      <c r="D353" s="1" t="s">
        <v>2694</v>
      </c>
      <c r="E353" s="1" t="s">
        <v>2993</v>
      </c>
      <c r="F353" s="1" t="s">
        <v>374</v>
      </c>
      <c r="G353" s="1" t="s">
        <v>4359</v>
      </c>
    </row>
    <row r="354" spans="1:7" x14ac:dyDescent="0.25">
      <c r="A354" s="1" t="s">
        <v>6</v>
      </c>
      <c r="B354" s="1" t="s">
        <v>2692</v>
      </c>
      <c r="C354" s="1" t="s">
        <v>7</v>
      </c>
      <c r="D354" s="1" t="s">
        <v>2694</v>
      </c>
      <c r="E354" s="1" t="s">
        <v>2994</v>
      </c>
      <c r="F354" s="1" t="s">
        <v>375</v>
      </c>
      <c r="G354" s="1" t="s">
        <v>4359</v>
      </c>
    </row>
    <row r="355" spans="1:7" x14ac:dyDescent="0.25">
      <c r="A355" s="1" t="s">
        <v>7</v>
      </c>
      <c r="B355" s="1" t="s">
        <v>2694</v>
      </c>
      <c r="C355" s="1" t="s">
        <v>6</v>
      </c>
      <c r="D355" s="1" t="s">
        <v>2692</v>
      </c>
      <c r="E355" s="1" t="s">
        <v>2995</v>
      </c>
      <c r="F355" s="1" t="s">
        <v>376</v>
      </c>
      <c r="G355" s="1" t="s">
        <v>4275</v>
      </c>
    </row>
    <row r="356" spans="1:7" x14ac:dyDescent="0.25">
      <c r="A356" s="1" t="s">
        <v>6</v>
      </c>
      <c r="B356" s="1" t="s">
        <v>2692</v>
      </c>
      <c r="C356" s="1" t="s">
        <v>7</v>
      </c>
      <c r="D356" s="1" t="s">
        <v>2694</v>
      </c>
      <c r="E356" s="1" t="s">
        <v>2970</v>
      </c>
      <c r="F356" s="1" t="s">
        <v>377</v>
      </c>
      <c r="G356" s="1" t="s">
        <v>4359</v>
      </c>
    </row>
    <row r="357" spans="1:7" x14ac:dyDescent="0.25">
      <c r="A357" s="1" t="s">
        <v>6</v>
      </c>
      <c r="B357" s="1" t="s">
        <v>2692</v>
      </c>
      <c r="C357" s="1" t="s">
        <v>7</v>
      </c>
      <c r="D357" s="1" t="s">
        <v>2694</v>
      </c>
      <c r="F357" s="1" t="s">
        <v>378</v>
      </c>
      <c r="G357" s="1" t="s">
        <v>4359</v>
      </c>
    </row>
    <row r="358" spans="1:7" x14ac:dyDescent="0.25">
      <c r="A358" s="1" t="s">
        <v>7</v>
      </c>
      <c r="B358" s="1" t="s">
        <v>2694</v>
      </c>
      <c r="C358" s="1" t="s">
        <v>6</v>
      </c>
      <c r="D358" s="1" t="s">
        <v>2692</v>
      </c>
      <c r="E358" s="1" t="s">
        <v>2996</v>
      </c>
      <c r="F358" s="1" t="s">
        <v>379</v>
      </c>
      <c r="G358" s="1" t="s">
        <v>4275</v>
      </c>
    </row>
    <row r="359" spans="1:7" x14ac:dyDescent="0.25">
      <c r="A359" s="1" t="s">
        <v>6</v>
      </c>
      <c r="B359" s="1" t="s">
        <v>2692</v>
      </c>
      <c r="C359" s="1" t="s">
        <v>7</v>
      </c>
      <c r="D359" s="1" t="s">
        <v>2694</v>
      </c>
      <c r="E359" s="1" t="s">
        <v>2853</v>
      </c>
      <c r="F359" s="1" t="s">
        <v>380</v>
      </c>
      <c r="G359" s="1" t="s">
        <v>4359</v>
      </c>
    </row>
    <row r="360" spans="1:7" x14ac:dyDescent="0.25">
      <c r="A360" s="1" t="s">
        <v>7</v>
      </c>
      <c r="B360" s="1" t="s">
        <v>2694</v>
      </c>
      <c r="C360" s="1" t="s">
        <v>6</v>
      </c>
      <c r="D360" s="1" t="s">
        <v>2692</v>
      </c>
      <c r="E360" s="1" t="s">
        <v>2997</v>
      </c>
      <c r="F360" s="1" t="s">
        <v>381</v>
      </c>
      <c r="G360" s="1" t="s">
        <v>4275</v>
      </c>
    </row>
    <row r="361" spans="1:7" x14ac:dyDescent="0.25">
      <c r="A361" s="1" t="s">
        <v>6</v>
      </c>
      <c r="B361" s="1" t="s">
        <v>2692</v>
      </c>
      <c r="C361" s="1" t="s">
        <v>7</v>
      </c>
      <c r="D361" s="1" t="s">
        <v>2694</v>
      </c>
      <c r="F361" s="1" t="s">
        <v>382</v>
      </c>
      <c r="G361" s="1" t="s">
        <v>4359</v>
      </c>
    </row>
    <row r="362" spans="1:7" x14ac:dyDescent="0.25">
      <c r="A362" s="1" t="s">
        <v>7</v>
      </c>
      <c r="B362" s="1" t="s">
        <v>2694</v>
      </c>
      <c r="C362" s="1" t="s">
        <v>6</v>
      </c>
      <c r="D362" s="1" t="s">
        <v>2692</v>
      </c>
      <c r="F362" s="1" t="s">
        <v>383</v>
      </c>
      <c r="G362" s="1" t="s">
        <v>4275</v>
      </c>
    </row>
    <row r="363" spans="1:7" x14ac:dyDescent="0.25">
      <c r="A363" s="1" t="s">
        <v>7</v>
      </c>
      <c r="B363" s="1" t="s">
        <v>2694</v>
      </c>
      <c r="C363" s="1" t="s">
        <v>6</v>
      </c>
      <c r="D363" s="1" t="s">
        <v>2692</v>
      </c>
      <c r="E363" s="1" t="s">
        <v>2998</v>
      </c>
      <c r="F363" s="1" t="s">
        <v>384</v>
      </c>
      <c r="G363" s="1" t="s">
        <v>4275</v>
      </c>
    </row>
    <row r="364" spans="1:7" x14ac:dyDescent="0.25">
      <c r="A364" s="1" t="s">
        <v>6</v>
      </c>
      <c r="B364" s="1" t="s">
        <v>2692</v>
      </c>
      <c r="C364" s="1" t="s">
        <v>7</v>
      </c>
      <c r="D364" s="1" t="s">
        <v>2694</v>
      </c>
      <c r="E364" s="1" t="s">
        <v>2999</v>
      </c>
      <c r="F364" s="1" t="s">
        <v>385</v>
      </c>
      <c r="G364" s="1" t="s">
        <v>4359</v>
      </c>
    </row>
    <row r="365" spans="1:7" x14ac:dyDescent="0.25">
      <c r="A365" s="1" t="s">
        <v>7</v>
      </c>
      <c r="B365" s="1" t="s">
        <v>2694</v>
      </c>
      <c r="C365" s="1" t="s">
        <v>6</v>
      </c>
      <c r="D365" s="1" t="s">
        <v>2692</v>
      </c>
      <c r="F365" s="1" t="s">
        <v>386</v>
      </c>
      <c r="G365" s="1" t="s">
        <v>4275</v>
      </c>
    </row>
    <row r="366" spans="1:7" x14ac:dyDescent="0.25">
      <c r="A366" s="1" t="s">
        <v>7</v>
      </c>
      <c r="B366" s="1" t="s">
        <v>2694</v>
      </c>
      <c r="C366" s="1" t="s">
        <v>6</v>
      </c>
      <c r="D366" s="1" t="s">
        <v>2692</v>
      </c>
      <c r="E366" s="1" t="s">
        <v>3000</v>
      </c>
      <c r="F366" s="1" t="s">
        <v>387</v>
      </c>
      <c r="G366" s="1" t="s">
        <v>4275</v>
      </c>
    </row>
    <row r="367" spans="1:7" x14ac:dyDescent="0.25">
      <c r="A367" s="1" t="s">
        <v>6</v>
      </c>
      <c r="B367" s="1" t="s">
        <v>2692</v>
      </c>
      <c r="C367" s="1" t="s">
        <v>7</v>
      </c>
      <c r="D367" s="1" t="s">
        <v>2694</v>
      </c>
      <c r="E367" s="1" t="s">
        <v>3001</v>
      </c>
      <c r="F367" s="1" t="s">
        <v>388</v>
      </c>
      <c r="G367" s="1" t="s">
        <v>4359</v>
      </c>
    </row>
    <row r="368" spans="1:7" x14ac:dyDescent="0.25">
      <c r="A368" s="1" t="s">
        <v>7</v>
      </c>
      <c r="B368" s="1" t="s">
        <v>2694</v>
      </c>
      <c r="C368" s="1" t="s">
        <v>6</v>
      </c>
      <c r="D368" s="1" t="s">
        <v>2692</v>
      </c>
      <c r="F368" s="1" t="s">
        <v>389</v>
      </c>
      <c r="G368" s="1" t="s">
        <v>4275</v>
      </c>
    </row>
    <row r="369" spans="1:7" x14ac:dyDescent="0.25">
      <c r="A369" s="1" t="s">
        <v>7</v>
      </c>
      <c r="B369" s="1" t="s">
        <v>2694</v>
      </c>
      <c r="C369" s="1" t="s">
        <v>6</v>
      </c>
      <c r="D369" s="1" t="s">
        <v>2692</v>
      </c>
      <c r="F369" s="1" t="s">
        <v>390</v>
      </c>
      <c r="G369" s="1" t="s">
        <v>4275</v>
      </c>
    </row>
    <row r="370" spans="1:7" x14ac:dyDescent="0.25">
      <c r="A370" s="1" t="s">
        <v>6</v>
      </c>
      <c r="B370" s="1" t="s">
        <v>2692</v>
      </c>
      <c r="C370" s="1" t="s">
        <v>7</v>
      </c>
      <c r="D370" s="1" t="s">
        <v>2694</v>
      </c>
      <c r="E370" s="1" t="s">
        <v>3002</v>
      </c>
      <c r="F370" s="1" t="s">
        <v>391</v>
      </c>
      <c r="G370" s="1" t="s">
        <v>4359</v>
      </c>
    </row>
    <row r="371" spans="1:7" x14ac:dyDescent="0.25">
      <c r="A371" s="1" t="s">
        <v>7</v>
      </c>
      <c r="B371" s="1" t="s">
        <v>2694</v>
      </c>
      <c r="C371" s="1" t="s">
        <v>6</v>
      </c>
      <c r="D371" s="1" t="s">
        <v>2692</v>
      </c>
      <c r="E371" s="1" t="s">
        <v>3003</v>
      </c>
      <c r="F371" s="1" t="s">
        <v>392</v>
      </c>
      <c r="G371" s="1" t="s">
        <v>4275</v>
      </c>
    </row>
    <row r="372" spans="1:7" x14ac:dyDescent="0.25">
      <c r="A372" s="1" t="s">
        <v>7</v>
      </c>
      <c r="B372" s="1" t="s">
        <v>2694</v>
      </c>
      <c r="C372" s="1" t="s">
        <v>6</v>
      </c>
      <c r="D372" s="1" t="s">
        <v>2692</v>
      </c>
      <c r="F372" s="1" t="s">
        <v>393</v>
      </c>
      <c r="G372" s="1" t="s">
        <v>4275</v>
      </c>
    </row>
    <row r="373" spans="1:7" x14ac:dyDescent="0.25">
      <c r="A373" s="1" t="s">
        <v>6</v>
      </c>
      <c r="B373" s="1" t="s">
        <v>2692</v>
      </c>
      <c r="C373" s="1" t="s">
        <v>7</v>
      </c>
      <c r="D373" s="1" t="s">
        <v>2694</v>
      </c>
      <c r="E373" s="1" t="s">
        <v>3004</v>
      </c>
      <c r="F373" s="1" t="s">
        <v>394</v>
      </c>
      <c r="G373" s="1" t="s">
        <v>4359</v>
      </c>
    </row>
    <row r="374" spans="1:7" x14ac:dyDescent="0.25">
      <c r="A374" s="1" t="s">
        <v>6</v>
      </c>
      <c r="B374" s="1" t="s">
        <v>2692</v>
      </c>
      <c r="C374" s="1" t="s">
        <v>7</v>
      </c>
      <c r="D374" s="1" t="s">
        <v>2694</v>
      </c>
      <c r="E374" s="1" t="s">
        <v>3005</v>
      </c>
      <c r="F374" s="1" t="s">
        <v>395</v>
      </c>
      <c r="G374" s="1" t="s">
        <v>4359</v>
      </c>
    </row>
    <row r="375" spans="1:7" x14ac:dyDescent="0.25">
      <c r="A375" s="1" t="s">
        <v>6</v>
      </c>
      <c r="B375" s="1" t="s">
        <v>2692</v>
      </c>
      <c r="C375" s="1" t="s">
        <v>7</v>
      </c>
      <c r="D375" s="1" t="s">
        <v>2694</v>
      </c>
      <c r="E375" s="1" t="s">
        <v>3006</v>
      </c>
      <c r="F375" s="1" t="s">
        <v>395</v>
      </c>
      <c r="G375" s="1" t="s">
        <v>4359</v>
      </c>
    </row>
    <row r="376" spans="1:7" x14ac:dyDescent="0.25">
      <c r="A376" s="1" t="s">
        <v>7</v>
      </c>
      <c r="B376" s="1" t="s">
        <v>2694</v>
      </c>
      <c r="C376" s="1" t="s">
        <v>6</v>
      </c>
      <c r="D376" s="1" t="s">
        <v>2692</v>
      </c>
      <c r="E376" s="1" t="s">
        <v>3007</v>
      </c>
      <c r="F376" s="1" t="s">
        <v>396</v>
      </c>
      <c r="G376" s="1" t="s">
        <v>4275</v>
      </c>
    </row>
    <row r="377" spans="1:7" x14ac:dyDescent="0.25">
      <c r="A377" s="1" t="s">
        <v>6</v>
      </c>
      <c r="B377" s="1" t="s">
        <v>2692</v>
      </c>
      <c r="C377" s="1" t="s">
        <v>7</v>
      </c>
      <c r="D377" s="1" t="s">
        <v>2694</v>
      </c>
      <c r="E377" s="1" t="s">
        <v>3008</v>
      </c>
      <c r="F377" s="1" t="s">
        <v>397</v>
      </c>
      <c r="G377" s="1" t="s">
        <v>4359</v>
      </c>
    </row>
    <row r="378" spans="1:7" x14ac:dyDescent="0.25">
      <c r="A378" s="1" t="s">
        <v>6</v>
      </c>
      <c r="B378" s="1" t="s">
        <v>2692</v>
      </c>
      <c r="C378" s="1" t="s">
        <v>7</v>
      </c>
      <c r="D378" s="1" t="s">
        <v>2694</v>
      </c>
      <c r="E378" s="1" t="s">
        <v>3009</v>
      </c>
      <c r="F378" s="1" t="s">
        <v>398</v>
      </c>
      <c r="G378" s="1" t="s">
        <v>4359</v>
      </c>
    </row>
    <row r="379" spans="1:7" x14ac:dyDescent="0.25">
      <c r="A379" s="1" t="s">
        <v>7</v>
      </c>
      <c r="B379" s="1" t="s">
        <v>2694</v>
      </c>
      <c r="C379" s="1" t="s">
        <v>6</v>
      </c>
      <c r="D379" s="1" t="s">
        <v>2692</v>
      </c>
      <c r="F379" s="1" t="s">
        <v>399</v>
      </c>
      <c r="G379" s="1" t="s">
        <v>4275</v>
      </c>
    </row>
    <row r="380" spans="1:7" x14ac:dyDescent="0.25">
      <c r="A380" s="1" t="s">
        <v>6</v>
      </c>
      <c r="B380" s="1" t="s">
        <v>2692</v>
      </c>
      <c r="C380" s="1" t="s">
        <v>7</v>
      </c>
      <c r="D380" s="1" t="s">
        <v>2694</v>
      </c>
      <c r="E380" s="1" t="s">
        <v>3010</v>
      </c>
      <c r="F380" s="1" t="s">
        <v>400</v>
      </c>
      <c r="G380" s="1" t="s">
        <v>4359</v>
      </c>
    </row>
    <row r="381" spans="1:7" x14ac:dyDescent="0.25">
      <c r="A381" s="1" t="s">
        <v>7</v>
      </c>
      <c r="B381" s="1" t="s">
        <v>2694</v>
      </c>
      <c r="C381" s="1" t="s">
        <v>6</v>
      </c>
      <c r="D381" s="1" t="s">
        <v>2692</v>
      </c>
      <c r="F381" s="1" t="s">
        <v>401</v>
      </c>
      <c r="G381" s="1" t="s">
        <v>4275</v>
      </c>
    </row>
    <row r="382" spans="1:7" x14ac:dyDescent="0.25">
      <c r="A382" s="1" t="s">
        <v>7</v>
      </c>
      <c r="B382" s="1" t="s">
        <v>2694</v>
      </c>
      <c r="C382" s="1" t="s">
        <v>6</v>
      </c>
      <c r="D382" s="1" t="s">
        <v>2692</v>
      </c>
      <c r="E382" s="1" t="s">
        <v>3011</v>
      </c>
      <c r="F382" s="1" t="s">
        <v>402</v>
      </c>
      <c r="G382" s="1" t="s">
        <v>4275</v>
      </c>
    </row>
    <row r="383" spans="1:7" x14ac:dyDescent="0.25">
      <c r="A383" s="1" t="s">
        <v>6</v>
      </c>
      <c r="B383" s="1" t="s">
        <v>2692</v>
      </c>
      <c r="C383" s="1" t="s">
        <v>7</v>
      </c>
      <c r="D383" s="1" t="s">
        <v>2694</v>
      </c>
      <c r="E383" s="1" t="s">
        <v>3012</v>
      </c>
      <c r="F383" s="1" t="s">
        <v>403</v>
      </c>
      <c r="G383" s="1" t="s">
        <v>4359</v>
      </c>
    </row>
    <row r="384" spans="1:7" x14ac:dyDescent="0.25">
      <c r="A384" s="1" t="s">
        <v>6</v>
      </c>
      <c r="B384" s="1" t="s">
        <v>2692</v>
      </c>
      <c r="C384" s="1" t="s">
        <v>7</v>
      </c>
      <c r="D384" s="1" t="s">
        <v>2694</v>
      </c>
      <c r="F384" s="1" t="s">
        <v>404</v>
      </c>
      <c r="G384" s="1" t="s">
        <v>4359</v>
      </c>
    </row>
    <row r="385" spans="1:7" x14ac:dyDescent="0.25">
      <c r="A385" s="1" t="s">
        <v>6</v>
      </c>
      <c r="B385" s="1" t="s">
        <v>2692</v>
      </c>
      <c r="C385" s="1" t="s">
        <v>7</v>
      </c>
      <c r="D385" s="1" t="s">
        <v>2694</v>
      </c>
      <c r="E385" s="1" t="s">
        <v>3013</v>
      </c>
      <c r="F385" s="1" t="s">
        <v>405</v>
      </c>
      <c r="G385" s="1" t="s">
        <v>4359</v>
      </c>
    </row>
    <row r="386" spans="1:7" x14ac:dyDescent="0.25">
      <c r="A386" s="1" t="s">
        <v>7</v>
      </c>
      <c r="B386" s="1" t="s">
        <v>2694</v>
      </c>
      <c r="C386" s="1" t="s">
        <v>6</v>
      </c>
      <c r="D386" s="1" t="s">
        <v>2692</v>
      </c>
      <c r="E386" s="1" t="s">
        <v>3014</v>
      </c>
      <c r="F386" s="1" t="s">
        <v>406</v>
      </c>
      <c r="G386" s="1" t="s">
        <v>4275</v>
      </c>
    </row>
    <row r="387" spans="1:7" x14ac:dyDescent="0.25">
      <c r="A387" s="1" t="s">
        <v>7</v>
      </c>
      <c r="B387" s="1" t="s">
        <v>2694</v>
      </c>
      <c r="C387" s="1" t="s">
        <v>6</v>
      </c>
      <c r="D387" s="1" t="s">
        <v>2692</v>
      </c>
      <c r="F387" s="1" t="s">
        <v>407</v>
      </c>
      <c r="G387" s="1" t="s">
        <v>4275</v>
      </c>
    </row>
    <row r="388" spans="1:7" x14ac:dyDescent="0.25">
      <c r="A388" s="1" t="s">
        <v>7</v>
      </c>
      <c r="B388" s="1" t="s">
        <v>2694</v>
      </c>
      <c r="C388" s="1" t="s">
        <v>6</v>
      </c>
      <c r="D388" s="1" t="s">
        <v>2692</v>
      </c>
      <c r="E388" s="1" t="s">
        <v>3015</v>
      </c>
      <c r="F388" s="1" t="s">
        <v>408</v>
      </c>
      <c r="G388" s="1" t="s">
        <v>4275</v>
      </c>
    </row>
    <row r="389" spans="1:7" x14ac:dyDescent="0.25">
      <c r="A389" s="1" t="s">
        <v>6</v>
      </c>
      <c r="B389" s="1" t="s">
        <v>2692</v>
      </c>
      <c r="C389" s="1" t="s">
        <v>7</v>
      </c>
      <c r="D389" s="1" t="s">
        <v>2694</v>
      </c>
      <c r="E389" s="1" t="s">
        <v>3016</v>
      </c>
      <c r="F389" s="1" t="s">
        <v>409</v>
      </c>
      <c r="G389" s="1" t="s">
        <v>4359</v>
      </c>
    </row>
    <row r="390" spans="1:7" x14ac:dyDescent="0.25">
      <c r="A390" s="1" t="s">
        <v>7</v>
      </c>
      <c r="B390" s="1" t="s">
        <v>2694</v>
      </c>
      <c r="C390" s="1" t="s">
        <v>6</v>
      </c>
      <c r="D390" s="1" t="s">
        <v>2692</v>
      </c>
      <c r="F390" s="1" t="s">
        <v>410</v>
      </c>
      <c r="G390" s="1" t="s">
        <v>4275</v>
      </c>
    </row>
    <row r="391" spans="1:7" x14ac:dyDescent="0.25">
      <c r="A391" s="1" t="s">
        <v>7</v>
      </c>
      <c r="B391" s="1" t="s">
        <v>2694</v>
      </c>
      <c r="C391" s="1" t="s">
        <v>6</v>
      </c>
      <c r="D391" s="1" t="s">
        <v>2692</v>
      </c>
      <c r="E391" s="1" t="s">
        <v>3017</v>
      </c>
      <c r="F391" s="1" t="s">
        <v>411</v>
      </c>
      <c r="G391" s="1" t="s">
        <v>4275</v>
      </c>
    </row>
    <row r="392" spans="1:7" x14ac:dyDescent="0.25">
      <c r="A392" s="1" t="s">
        <v>7</v>
      </c>
      <c r="B392" s="1" t="s">
        <v>2694</v>
      </c>
      <c r="C392" s="1" t="s">
        <v>6</v>
      </c>
      <c r="D392" s="1" t="s">
        <v>2692</v>
      </c>
      <c r="E392" s="1" t="s">
        <v>3018</v>
      </c>
      <c r="F392" s="1" t="s">
        <v>412</v>
      </c>
      <c r="G392" s="1" t="s">
        <v>4275</v>
      </c>
    </row>
    <row r="393" spans="1:7" x14ac:dyDescent="0.25">
      <c r="A393" s="1" t="s">
        <v>6</v>
      </c>
      <c r="B393" s="1" t="s">
        <v>2692</v>
      </c>
      <c r="C393" s="1" t="s">
        <v>7</v>
      </c>
      <c r="D393" s="1" t="s">
        <v>2694</v>
      </c>
      <c r="F393" s="1" t="s">
        <v>413</v>
      </c>
      <c r="G393" s="1" t="s">
        <v>4359</v>
      </c>
    </row>
    <row r="394" spans="1:7" x14ac:dyDescent="0.25">
      <c r="A394" s="1" t="s">
        <v>7</v>
      </c>
      <c r="B394" s="1" t="s">
        <v>2694</v>
      </c>
      <c r="C394" s="1" t="s">
        <v>6</v>
      </c>
      <c r="D394" s="1" t="s">
        <v>2692</v>
      </c>
      <c r="E394" s="1" t="s">
        <v>3019</v>
      </c>
      <c r="F394" s="1" t="s">
        <v>414</v>
      </c>
      <c r="G394" s="1" t="s">
        <v>4275</v>
      </c>
    </row>
    <row r="395" spans="1:7" x14ac:dyDescent="0.25">
      <c r="A395" s="1" t="s">
        <v>6</v>
      </c>
      <c r="B395" s="1" t="s">
        <v>2692</v>
      </c>
      <c r="C395" s="1" t="s">
        <v>7</v>
      </c>
      <c r="D395" s="1" t="s">
        <v>2694</v>
      </c>
      <c r="E395" s="1" t="s">
        <v>3020</v>
      </c>
      <c r="F395" s="1" t="s">
        <v>415</v>
      </c>
      <c r="G395" s="1" t="s">
        <v>4359</v>
      </c>
    </row>
    <row r="396" spans="1:7" x14ac:dyDescent="0.25">
      <c r="A396" s="1" t="s">
        <v>7</v>
      </c>
      <c r="B396" s="1" t="s">
        <v>2694</v>
      </c>
      <c r="C396" s="1" t="s">
        <v>6</v>
      </c>
      <c r="D396" s="1" t="s">
        <v>2692</v>
      </c>
      <c r="F396" s="1" t="s">
        <v>416</v>
      </c>
      <c r="G396" s="1" t="s">
        <v>4275</v>
      </c>
    </row>
    <row r="397" spans="1:7" x14ac:dyDescent="0.25">
      <c r="A397" s="1" t="s">
        <v>7</v>
      </c>
      <c r="B397" s="1" t="s">
        <v>2694</v>
      </c>
      <c r="C397" s="1" t="s">
        <v>6</v>
      </c>
      <c r="D397" s="1" t="s">
        <v>2692</v>
      </c>
      <c r="E397" s="1" t="s">
        <v>3021</v>
      </c>
      <c r="F397" s="1" t="s">
        <v>417</v>
      </c>
      <c r="G397" s="1" t="s">
        <v>4275</v>
      </c>
    </row>
    <row r="398" spans="1:7" x14ac:dyDescent="0.25">
      <c r="A398" s="1" t="s">
        <v>6</v>
      </c>
      <c r="B398" s="1" t="s">
        <v>2692</v>
      </c>
      <c r="C398" s="1" t="s">
        <v>7</v>
      </c>
      <c r="D398" s="1" t="s">
        <v>2694</v>
      </c>
      <c r="E398" s="1" t="s">
        <v>3022</v>
      </c>
      <c r="F398" s="1" t="s">
        <v>418</v>
      </c>
      <c r="G398" s="1" t="s">
        <v>4359</v>
      </c>
    </row>
    <row r="399" spans="1:7" x14ac:dyDescent="0.25">
      <c r="A399" s="1" t="s">
        <v>7</v>
      </c>
      <c r="B399" s="1" t="s">
        <v>2694</v>
      </c>
      <c r="C399" s="1" t="s">
        <v>6</v>
      </c>
      <c r="D399" s="1" t="s">
        <v>2692</v>
      </c>
      <c r="F399" s="1" t="s">
        <v>419</v>
      </c>
      <c r="G399" s="1" t="s">
        <v>4275</v>
      </c>
    </row>
    <row r="400" spans="1:7" x14ac:dyDescent="0.25">
      <c r="A400" s="1" t="s">
        <v>6</v>
      </c>
      <c r="B400" s="1" t="s">
        <v>2692</v>
      </c>
      <c r="C400" s="1" t="s">
        <v>7</v>
      </c>
      <c r="D400" s="1" t="s">
        <v>2694</v>
      </c>
      <c r="E400" s="1" t="s">
        <v>3023</v>
      </c>
      <c r="F400" s="1" t="s">
        <v>420</v>
      </c>
      <c r="G400" s="1" t="s">
        <v>4359</v>
      </c>
    </row>
    <row r="401" spans="1:7" x14ac:dyDescent="0.25">
      <c r="A401" s="1" t="s">
        <v>6</v>
      </c>
      <c r="B401" s="1" t="s">
        <v>2692</v>
      </c>
      <c r="C401" s="1" t="s">
        <v>7</v>
      </c>
      <c r="D401" s="1" t="s">
        <v>2694</v>
      </c>
      <c r="F401" s="1" t="s">
        <v>421</v>
      </c>
      <c r="G401" s="1" t="s">
        <v>4359</v>
      </c>
    </row>
    <row r="402" spans="1:7" x14ac:dyDescent="0.25">
      <c r="A402" s="1" t="s">
        <v>7</v>
      </c>
      <c r="B402" s="1" t="s">
        <v>2694</v>
      </c>
      <c r="C402" s="1" t="s">
        <v>6</v>
      </c>
      <c r="D402" s="1" t="s">
        <v>2692</v>
      </c>
      <c r="F402" s="1" t="s">
        <v>422</v>
      </c>
      <c r="G402" s="1" t="s">
        <v>4275</v>
      </c>
    </row>
    <row r="403" spans="1:7" x14ac:dyDescent="0.25">
      <c r="A403" s="1" t="s">
        <v>7</v>
      </c>
      <c r="B403" s="1" t="s">
        <v>2694</v>
      </c>
      <c r="C403" s="1" t="s">
        <v>6</v>
      </c>
      <c r="D403" s="1" t="s">
        <v>2692</v>
      </c>
      <c r="F403" s="1" t="s">
        <v>423</v>
      </c>
      <c r="G403" s="1" t="s">
        <v>4275</v>
      </c>
    </row>
    <row r="404" spans="1:7" x14ac:dyDescent="0.25">
      <c r="A404" s="1" t="s">
        <v>6</v>
      </c>
      <c r="B404" s="1" t="s">
        <v>2692</v>
      </c>
      <c r="C404" s="1" t="s">
        <v>7</v>
      </c>
      <c r="D404" s="1" t="s">
        <v>2694</v>
      </c>
      <c r="E404" s="1" t="s">
        <v>3024</v>
      </c>
      <c r="F404" s="1" t="s">
        <v>424</v>
      </c>
      <c r="G404" s="1" t="s">
        <v>4359</v>
      </c>
    </row>
    <row r="405" spans="1:7" x14ac:dyDescent="0.25">
      <c r="A405" s="1" t="s">
        <v>7</v>
      </c>
      <c r="B405" s="1" t="s">
        <v>2694</v>
      </c>
      <c r="C405" s="1" t="s">
        <v>6</v>
      </c>
      <c r="D405" s="1" t="s">
        <v>2692</v>
      </c>
      <c r="F405" s="1" t="s">
        <v>425</v>
      </c>
      <c r="G405" s="1" t="s">
        <v>4275</v>
      </c>
    </row>
    <row r="406" spans="1:7" x14ac:dyDescent="0.25">
      <c r="A406" s="1" t="s">
        <v>6</v>
      </c>
      <c r="B406" s="1" t="s">
        <v>2692</v>
      </c>
      <c r="C406" s="1" t="s">
        <v>7</v>
      </c>
      <c r="D406" s="1" t="s">
        <v>2694</v>
      </c>
      <c r="E406" s="1" t="s">
        <v>3025</v>
      </c>
      <c r="F406" s="1" t="s">
        <v>426</v>
      </c>
      <c r="G406" s="1" t="s">
        <v>4359</v>
      </c>
    </row>
    <row r="407" spans="1:7" x14ac:dyDescent="0.25">
      <c r="A407" s="1" t="s">
        <v>7</v>
      </c>
      <c r="B407" s="1" t="s">
        <v>2694</v>
      </c>
      <c r="C407" s="1" t="s">
        <v>6</v>
      </c>
      <c r="D407" s="1" t="s">
        <v>2692</v>
      </c>
      <c r="F407" s="1" t="s">
        <v>427</v>
      </c>
      <c r="G407" s="1" t="s">
        <v>4275</v>
      </c>
    </row>
    <row r="408" spans="1:7" x14ac:dyDescent="0.25">
      <c r="A408" s="1" t="s">
        <v>7</v>
      </c>
      <c r="B408" s="1" t="s">
        <v>2694</v>
      </c>
      <c r="C408" s="1" t="s">
        <v>6</v>
      </c>
      <c r="D408" s="1" t="s">
        <v>2692</v>
      </c>
      <c r="E408" s="1" t="s">
        <v>3026</v>
      </c>
      <c r="F408" s="1" t="s">
        <v>428</v>
      </c>
      <c r="G408" s="1" t="s">
        <v>4275</v>
      </c>
    </row>
    <row r="409" spans="1:7" x14ac:dyDescent="0.25">
      <c r="A409" s="1" t="s">
        <v>6</v>
      </c>
      <c r="B409" s="1" t="s">
        <v>2692</v>
      </c>
      <c r="C409" s="1" t="s">
        <v>7</v>
      </c>
      <c r="D409" s="1" t="s">
        <v>2694</v>
      </c>
      <c r="E409" s="1" t="s">
        <v>3027</v>
      </c>
      <c r="F409" s="1" t="s">
        <v>429</v>
      </c>
      <c r="G409" s="1" t="s">
        <v>4359</v>
      </c>
    </row>
    <row r="410" spans="1:7" x14ac:dyDescent="0.25">
      <c r="A410" s="1" t="s">
        <v>6</v>
      </c>
      <c r="B410" s="1" t="s">
        <v>2692</v>
      </c>
      <c r="C410" s="1" t="s">
        <v>7</v>
      </c>
      <c r="D410" s="1" t="s">
        <v>2694</v>
      </c>
      <c r="E410" s="1" t="s">
        <v>3028</v>
      </c>
      <c r="F410" s="1" t="s">
        <v>430</v>
      </c>
      <c r="G410" s="1" t="s">
        <v>4359</v>
      </c>
    </row>
    <row r="411" spans="1:7" x14ac:dyDescent="0.25">
      <c r="A411" s="1" t="s">
        <v>8</v>
      </c>
      <c r="B411" s="1" t="s">
        <v>2695</v>
      </c>
      <c r="C411" s="1" t="s">
        <v>6</v>
      </c>
      <c r="D411" s="1" t="s">
        <v>2696</v>
      </c>
      <c r="F411" s="1" t="s">
        <v>431</v>
      </c>
      <c r="G411" s="1" t="s">
        <v>4275</v>
      </c>
    </row>
    <row r="412" spans="1:7" x14ac:dyDescent="0.25">
      <c r="A412" s="1" t="s">
        <v>6</v>
      </c>
      <c r="B412" s="1" t="s">
        <v>2696</v>
      </c>
      <c r="C412" s="1" t="s">
        <v>8</v>
      </c>
      <c r="D412" s="1" t="s">
        <v>2695</v>
      </c>
      <c r="F412" s="1" t="s">
        <v>432</v>
      </c>
      <c r="G412" s="1" t="s">
        <v>4359</v>
      </c>
    </row>
    <row r="413" spans="1:7" x14ac:dyDescent="0.25">
      <c r="A413" s="1" t="s">
        <v>6</v>
      </c>
      <c r="B413" s="1" t="s">
        <v>2696</v>
      </c>
      <c r="C413" s="1" t="s">
        <v>8</v>
      </c>
      <c r="D413" s="1" t="s">
        <v>2695</v>
      </c>
      <c r="E413" s="1" t="s">
        <v>3029</v>
      </c>
      <c r="F413" s="1" t="s">
        <v>433</v>
      </c>
      <c r="G413" s="1" t="s">
        <v>4359</v>
      </c>
    </row>
    <row r="414" spans="1:7" x14ac:dyDescent="0.25">
      <c r="A414" s="1" t="s">
        <v>6</v>
      </c>
      <c r="B414" s="1" t="s">
        <v>2696</v>
      </c>
      <c r="C414" s="1" t="s">
        <v>8</v>
      </c>
      <c r="D414" s="1" t="s">
        <v>2695</v>
      </c>
      <c r="F414" s="1" t="s">
        <v>434</v>
      </c>
      <c r="G414" s="1" t="s">
        <v>4359</v>
      </c>
    </row>
    <row r="415" spans="1:7" x14ac:dyDescent="0.25">
      <c r="A415" s="1" t="s">
        <v>8</v>
      </c>
      <c r="B415" s="1" t="s">
        <v>2695</v>
      </c>
      <c r="C415" s="1" t="s">
        <v>6</v>
      </c>
      <c r="D415" s="1" t="s">
        <v>2696</v>
      </c>
      <c r="E415" s="1" t="s">
        <v>3030</v>
      </c>
      <c r="F415" s="1" t="s">
        <v>435</v>
      </c>
      <c r="G415" s="1" t="s">
        <v>4275</v>
      </c>
    </row>
    <row r="416" spans="1:7" x14ac:dyDescent="0.25">
      <c r="A416" s="1" t="s">
        <v>6</v>
      </c>
      <c r="B416" s="1" t="s">
        <v>2696</v>
      </c>
      <c r="C416" s="1" t="s">
        <v>8</v>
      </c>
      <c r="D416" s="1" t="s">
        <v>2695</v>
      </c>
      <c r="F416" s="1" t="s">
        <v>436</v>
      </c>
      <c r="G416" s="1" t="s">
        <v>4359</v>
      </c>
    </row>
    <row r="417" spans="1:7" x14ac:dyDescent="0.25">
      <c r="A417" s="1" t="s">
        <v>6</v>
      </c>
      <c r="B417" s="1" t="s">
        <v>2696</v>
      </c>
      <c r="C417" s="1" t="s">
        <v>8</v>
      </c>
      <c r="D417" s="1" t="s">
        <v>2695</v>
      </c>
      <c r="E417" s="1" t="s">
        <v>3031</v>
      </c>
      <c r="F417" s="1" t="s">
        <v>437</v>
      </c>
      <c r="G417" s="1" t="s">
        <v>4359</v>
      </c>
    </row>
    <row r="418" spans="1:7" x14ac:dyDescent="0.25">
      <c r="A418" s="1" t="s">
        <v>8</v>
      </c>
      <c r="B418" s="1" t="s">
        <v>2695</v>
      </c>
      <c r="C418" s="1" t="s">
        <v>6</v>
      </c>
      <c r="D418" s="1" t="s">
        <v>2696</v>
      </c>
      <c r="F418" s="1" t="s">
        <v>438</v>
      </c>
      <c r="G418" s="1" t="s">
        <v>4275</v>
      </c>
    </row>
    <row r="419" spans="1:7" x14ac:dyDescent="0.25">
      <c r="A419" s="1" t="s">
        <v>8</v>
      </c>
      <c r="B419" s="1" t="s">
        <v>2695</v>
      </c>
      <c r="C419" s="1" t="s">
        <v>6</v>
      </c>
      <c r="D419" s="1" t="s">
        <v>2696</v>
      </c>
      <c r="F419" s="1" t="s">
        <v>439</v>
      </c>
      <c r="G419" s="1" t="s">
        <v>4275</v>
      </c>
    </row>
    <row r="420" spans="1:7" x14ac:dyDescent="0.25">
      <c r="A420" s="1" t="s">
        <v>8</v>
      </c>
      <c r="B420" s="1" t="s">
        <v>2695</v>
      </c>
      <c r="C420" s="1" t="s">
        <v>6</v>
      </c>
      <c r="D420" s="1" t="s">
        <v>2696</v>
      </c>
      <c r="F420" s="1" t="s">
        <v>440</v>
      </c>
      <c r="G420" s="1" t="s">
        <v>4275</v>
      </c>
    </row>
    <row r="421" spans="1:7" x14ac:dyDescent="0.25">
      <c r="A421" s="1" t="s">
        <v>6</v>
      </c>
      <c r="B421" s="1" t="s">
        <v>2696</v>
      </c>
      <c r="C421" s="1" t="s">
        <v>8</v>
      </c>
      <c r="D421" s="1" t="s">
        <v>2695</v>
      </c>
      <c r="E421" s="1" t="s">
        <v>3032</v>
      </c>
      <c r="F421" s="1" t="s">
        <v>441</v>
      </c>
      <c r="G421" s="1" t="s">
        <v>4359</v>
      </c>
    </row>
    <row r="422" spans="1:7" x14ac:dyDescent="0.25">
      <c r="A422" s="1" t="s">
        <v>8</v>
      </c>
      <c r="B422" s="1" t="s">
        <v>2695</v>
      </c>
      <c r="C422" s="1" t="s">
        <v>6</v>
      </c>
      <c r="D422" s="1" t="s">
        <v>2696</v>
      </c>
      <c r="E422" s="1" t="s">
        <v>3033</v>
      </c>
      <c r="F422" s="1" t="s">
        <v>442</v>
      </c>
      <c r="G422" s="1" t="s">
        <v>4275</v>
      </c>
    </row>
    <row r="423" spans="1:7" x14ac:dyDescent="0.25">
      <c r="A423" s="1" t="s">
        <v>6</v>
      </c>
      <c r="B423" s="1" t="s">
        <v>2696</v>
      </c>
      <c r="C423" s="1" t="s">
        <v>8</v>
      </c>
      <c r="D423" s="1" t="s">
        <v>2695</v>
      </c>
      <c r="E423" s="1" t="s">
        <v>3034</v>
      </c>
      <c r="F423" s="1" t="s">
        <v>443</v>
      </c>
      <c r="G423" s="1" t="s">
        <v>4359</v>
      </c>
    </row>
    <row r="424" spans="1:7" x14ac:dyDescent="0.25">
      <c r="A424" s="1" t="s">
        <v>6</v>
      </c>
      <c r="B424" s="1" t="s">
        <v>2696</v>
      </c>
      <c r="C424" s="1" t="s">
        <v>8</v>
      </c>
      <c r="D424" s="1" t="s">
        <v>2695</v>
      </c>
      <c r="E424" s="1" t="s">
        <v>3035</v>
      </c>
      <c r="F424" s="1" t="s">
        <v>444</v>
      </c>
      <c r="G424" s="1" t="s">
        <v>4359</v>
      </c>
    </row>
    <row r="425" spans="1:7" x14ac:dyDescent="0.25">
      <c r="A425" s="1" t="s">
        <v>8</v>
      </c>
      <c r="B425" s="1" t="s">
        <v>2695</v>
      </c>
      <c r="C425" s="1" t="s">
        <v>6</v>
      </c>
      <c r="D425" s="1" t="s">
        <v>2696</v>
      </c>
      <c r="E425" s="1" t="s">
        <v>3036</v>
      </c>
      <c r="F425" s="1" t="s">
        <v>445</v>
      </c>
      <c r="G425" s="1" t="s">
        <v>4275</v>
      </c>
    </row>
    <row r="426" spans="1:7" x14ac:dyDescent="0.25">
      <c r="A426" s="1" t="s">
        <v>8</v>
      </c>
      <c r="B426" s="1" t="s">
        <v>2695</v>
      </c>
      <c r="C426" s="1" t="s">
        <v>6</v>
      </c>
      <c r="D426" s="1" t="s">
        <v>2696</v>
      </c>
      <c r="E426" s="1" t="s">
        <v>3037</v>
      </c>
      <c r="F426" s="1" t="s">
        <v>446</v>
      </c>
      <c r="G426" s="1" t="s">
        <v>4275</v>
      </c>
    </row>
    <row r="427" spans="1:7" x14ac:dyDescent="0.25">
      <c r="A427" s="1" t="s">
        <v>8</v>
      </c>
      <c r="B427" s="1" t="s">
        <v>2695</v>
      </c>
      <c r="C427" s="1" t="s">
        <v>6</v>
      </c>
      <c r="D427" s="1" t="s">
        <v>2696</v>
      </c>
      <c r="F427" s="1" t="s">
        <v>447</v>
      </c>
      <c r="G427" s="1" t="s">
        <v>4275</v>
      </c>
    </row>
    <row r="428" spans="1:7" x14ac:dyDescent="0.25">
      <c r="A428" s="1" t="s">
        <v>8</v>
      </c>
      <c r="B428" s="1" t="s">
        <v>2695</v>
      </c>
      <c r="C428" s="1" t="s">
        <v>6</v>
      </c>
      <c r="D428" s="1" t="s">
        <v>2696</v>
      </c>
      <c r="E428" s="1" t="s">
        <v>3038</v>
      </c>
      <c r="F428" s="1" t="s">
        <v>448</v>
      </c>
      <c r="G428" s="1" t="s">
        <v>4275</v>
      </c>
    </row>
    <row r="429" spans="1:7" x14ac:dyDescent="0.25">
      <c r="A429" s="1" t="s">
        <v>6</v>
      </c>
      <c r="B429" s="1" t="s">
        <v>2696</v>
      </c>
      <c r="C429" s="1" t="s">
        <v>8</v>
      </c>
      <c r="D429" s="1" t="s">
        <v>2695</v>
      </c>
      <c r="E429" s="1" t="s">
        <v>3039</v>
      </c>
      <c r="F429" s="1" t="s">
        <v>449</v>
      </c>
      <c r="G429" s="1" t="s">
        <v>4359</v>
      </c>
    </row>
    <row r="430" spans="1:7" x14ac:dyDescent="0.25">
      <c r="A430" s="1" t="s">
        <v>6</v>
      </c>
      <c r="B430" s="1" t="s">
        <v>2696</v>
      </c>
      <c r="C430" s="1" t="s">
        <v>8</v>
      </c>
      <c r="D430" s="1" t="s">
        <v>2695</v>
      </c>
      <c r="E430" s="1" t="s">
        <v>3040</v>
      </c>
      <c r="F430" s="1" t="s">
        <v>450</v>
      </c>
      <c r="G430" s="1" t="s">
        <v>4359</v>
      </c>
    </row>
    <row r="431" spans="1:7" x14ac:dyDescent="0.25">
      <c r="A431" s="1" t="s">
        <v>8</v>
      </c>
      <c r="B431" s="1" t="s">
        <v>2695</v>
      </c>
      <c r="C431" s="1" t="s">
        <v>6</v>
      </c>
      <c r="D431" s="1" t="s">
        <v>2696</v>
      </c>
      <c r="F431" s="1" t="s">
        <v>451</v>
      </c>
      <c r="G431" s="1" t="s">
        <v>4275</v>
      </c>
    </row>
    <row r="432" spans="1:7" x14ac:dyDescent="0.25">
      <c r="A432" s="1" t="s">
        <v>6</v>
      </c>
      <c r="B432" s="1" t="s">
        <v>2696</v>
      </c>
      <c r="C432" s="1" t="s">
        <v>8</v>
      </c>
      <c r="D432" s="1" t="s">
        <v>2695</v>
      </c>
      <c r="F432" s="1" t="s">
        <v>452</v>
      </c>
      <c r="G432" s="1" t="s">
        <v>4359</v>
      </c>
    </row>
    <row r="433" spans="1:7" x14ac:dyDescent="0.25">
      <c r="A433" s="1" t="s">
        <v>8</v>
      </c>
      <c r="B433" s="1" t="s">
        <v>2695</v>
      </c>
      <c r="C433" s="1" t="s">
        <v>6</v>
      </c>
      <c r="D433" s="1" t="s">
        <v>2696</v>
      </c>
      <c r="E433" s="1" t="s">
        <v>3041</v>
      </c>
      <c r="F433" s="1" t="s">
        <v>453</v>
      </c>
      <c r="G433" s="1" t="s">
        <v>4275</v>
      </c>
    </row>
    <row r="434" spans="1:7" x14ac:dyDescent="0.25">
      <c r="A434" s="1" t="s">
        <v>6</v>
      </c>
      <c r="B434" s="1" t="s">
        <v>2696</v>
      </c>
      <c r="C434" s="1" t="s">
        <v>8</v>
      </c>
      <c r="D434" s="1" t="s">
        <v>2695</v>
      </c>
      <c r="E434" s="1" t="s">
        <v>3042</v>
      </c>
      <c r="F434" s="1" t="s">
        <v>454</v>
      </c>
      <c r="G434" s="1" t="s">
        <v>4359</v>
      </c>
    </row>
    <row r="435" spans="1:7" x14ac:dyDescent="0.25">
      <c r="A435" s="1" t="s">
        <v>8</v>
      </c>
      <c r="B435" s="1" t="s">
        <v>2695</v>
      </c>
      <c r="C435" s="1" t="s">
        <v>6</v>
      </c>
      <c r="D435" s="1" t="s">
        <v>2696</v>
      </c>
      <c r="E435" s="1" t="s">
        <v>3043</v>
      </c>
      <c r="F435" s="1" t="s">
        <v>455</v>
      </c>
      <c r="G435" s="1" t="s">
        <v>4275</v>
      </c>
    </row>
    <row r="436" spans="1:7" x14ac:dyDescent="0.25">
      <c r="A436" s="1" t="s">
        <v>6</v>
      </c>
      <c r="B436" s="1" t="s">
        <v>2696</v>
      </c>
      <c r="C436" s="1" t="s">
        <v>8</v>
      </c>
      <c r="D436" s="1" t="s">
        <v>2695</v>
      </c>
      <c r="E436" s="1" t="s">
        <v>3044</v>
      </c>
      <c r="F436" s="1" t="s">
        <v>456</v>
      </c>
      <c r="G436" s="1" t="s">
        <v>4359</v>
      </c>
    </row>
    <row r="437" spans="1:7" x14ac:dyDescent="0.25">
      <c r="A437" s="1" t="s">
        <v>8</v>
      </c>
      <c r="B437" s="1" t="s">
        <v>2695</v>
      </c>
      <c r="C437" s="1" t="s">
        <v>6</v>
      </c>
      <c r="D437" s="1" t="s">
        <v>2696</v>
      </c>
      <c r="E437" s="1" t="s">
        <v>3045</v>
      </c>
      <c r="F437" s="1" t="s">
        <v>457</v>
      </c>
      <c r="G437" s="1" t="s">
        <v>4275</v>
      </c>
    </row>
    <row r="438" spans="1:7" x14ac:dyDescent="0.25">
      <c r="A438" s="1" t="s">
        <v>6</v>
      </c>
      <c r="B438" s="1" t="s">
        <v>2696</v>
      </c>
      <c r="C438" s="1" t="s">
        <v>8</v>
      </c>
      <c r="D438" s="1" t="s">
        <v>2695</v>
      </c>
      <c r="F438" s="1" t="s">
        <v>458</v>
      </c>
      <c r="G438" s="1" t="s">
        <v>4359</v>
      </c>
    </row>
    <row r="439" spans="1:7" x14ac:dyDescent="0.25">
      <c r="A439" s="1" t="s">
        <v>6</v>
      </c>
      <c r="B439" s="1" t="s">
        <v>2696</v>
      </c>
      <c r="C439" s="1" t="s">
        <v>8</v>
      </c>
      <c r="D439" s="1" t="s">
        <v>2695</v>
      </c>
      <c r="F439" s="1" t="s">
        <v>459</v>
      </c>
      <c r="G439" s="1" t="s">
        <v>4359</v>
      </c>
    </row>
    <row r="440" spans="1:7" x14ac:dyDescent="0.25">
      <c r="A440" s="1" t="s">
        <v>8</v>
      </c>
      <c r="B440" s="1" t="s">
        <v>2695</v>
      </c>
      <c r="C440" s="1" t="s">
        <v>6</v>
      </c>
      <c r="D440" s="1" t="s">
        <v>2696</v>
      </c>
      <c r="F440" s="1" t="s">
        <v>460</v>
      </c>
      <c r="G440" s="1" t="s">
        <v>4275</v>
      </c>
    </row>
    <row r="441" spans="1:7" x14ac:dyDescent="0.25">
      <c r="A441" s="1" t="s">
        <v>8</v>
      </c>
      <c r="B441" s="1" t="s">
        <v>2695</v>
      </c>
      <c r="C441" s="1" t="s">
        <v>6</v>
      </c>
      <c r="D441" s="1" t="s">
        <v>2696</v>
      </c>
      <c r="E441" s="1" t="s">
        <v>3046</v>
      </c>
      <c r="F441" s="1" t="s">
        <v>461</v>
      </c>
      <c r="G441" s="1" t="s">
        <v>4275</v>
      </c>
    </row>
    <row r="442" spans="1:7" x14ac:dyDescent="0.25">
      <c r="A442" s="1" t="s">
        <v>6</v>
      </c>
      <c r="B442" s="1" t="s">
        <v>2696</v>
      </c>
      <c r="C442" s="1" t="s">
        <v>8</v>
      </c>
      <c r="D442" s="1" t="s">
        <v>2695</v>
      </c>
      <c r="F442" s="1" t="s">
        <v>462</v>
      </c>
      <c r="G442" s="1" t="s">
        <v>4359</v>
      </c>
    </row>
    <row r="443" spans="1:7" x14ac:dyDescent="0.25">
      <c r="A443" s="1" t="s">
        <v>6</v>
      </c>
      <c r="B443" s="1" t="s">
        <v>2696</v>
      </c>
      <c r="C443" s="1" t="s">
        <v>8</v>
      </c>
      <c r="D443" s="1" t="s">
        <v>2695</v>
      </c>
      <c r="F443" s="1" t="s">
        <v>463</v>
      </c>
      <c r="G443" s="1" t="s">
        <v>4359</v>
      </c>
    </row>
    <row r="444" spans="1:7" x14ac:dyDescent="0.25">
      <c r="A444" s="1" t="s">
        <v>8</v>
      </c>
      <c r="B444" s="1" t="s">
        <v>2695</v>
      </c>
      <c r="C444" s="1" t="s">
        <v>6</v>
      </c>
      <c r="D444" s="1" t="s">
        <v>2696</v>
      </c>
      <c r="F444" s="1" t="s">
        <v>464</v>
      </c>
      <c r="G444" s="1" t="s">
        <v>4275</v>
      </c>
    </row>
    <row r="445" spans="1:7" x14ac:dyDescent="0.25">
      <c r="A445" s="1" t="s">
        <v>8</v>
      </c>
      <c r="B445" s="1" t="s">
        <v>2695</v>
      </c>
      <c r="C445" s="1" t="s">
        <v>6</v>
      </c>
      <c r="D445" s="1" t="s">
        <v>2696</v>
      </c>
      <c r="E445" s="1" t="s">
        <v>3047</v>
      </c>
      <c r="F445" s="1" t="s">
        <v>465</v>
      </c>
      <c r="G445" s="1" t="s">
        <v>4275</v>
      </c>
    </row>
    <row r="446" spans="1:7" x14ac:dyDescent="0.25">
      <c r="A446" s="1" t="s">
        <v>6</v>
      </c>
      <c r="B446" s="1" t="s">
        <v>2696</v>
      </c>
      <c r="C446" s="1" t="s">
        <v>8</v>
      </c>
      <c r="D446" s="1" t="s">
        <v>2695</v>
      </c>
      <c r="F446" s="1" t="s">
        <v>466</v>
      </c>
      <c r="G446" s="1" t="s">
        <v>4359</v>
      </c>
    </row>
    <row r="447" spans="1:7" x14ac:dyDescent="0.25">
      <c r="A447" s="1" t="s">
        <v>8</v>
      </c>
      <c r="B447" s="1" t="s">
        <v>2695</v>
      </c>
      <c r="C447" s="1" t="s">
        <v>6</v>
      </c>
      <c r="D447" s="1" t="s">
        <v>2696</v>
      </c>
      <c r="F447" s="1" t="s">
        <v>467</v>
      </c>
      <c r="G447" s="1" t="s">
        <v>4275</v>
      </c>
    </row>
    <row r="448" spans="1:7" x14ac:dyDescent="0.25">
      <c r="A448" s="1" t="s">
        <v>6</v>
      </c>
      <c r="B448" s="1" t="s">
        <v>2696</v>
      </c>
      <c r="C448" s="1" t="s">
        <v>8</v>
      </c>
      <c r="D448" s="1" t="s">
        <v>2695</v>
      </c>
      <c r="E448" s="1" t="s">
        <v>3048</v>
      </c>
      <c r="F448" s="1" t="s">
        <v>468</v>
      </c>
      <c r="G448" s="1" t="s">
        <v>4359</v>
      </c>
    </row>
    <row r="449" spans="1:7" x14ac:dyDescent="0.25">
      <c r="A449" s="1" t="s">
        <v>8</v>
      </c>
      <c r="B449" s="1" t="s">
        <v>2695</v>
      </c>
      <c r="C449" s="1" t="s">
        <v>6</v>
      </c>
      <c r="D449" s="1" t="s">
        <v>2696</v>
      </c>
      <c r="F449" s="1" t="s">
        <v>469</v>
      </c>
      <c r="G449" s="1" t="s">
        <v>4275</v>
      </c>
    </row>
    <row r="450" spans="1:7" x14ac:dyDescent="0.25">
      <c r="A450" s="1" t="s">
        <v>6</v>
      </c>
      <c r="B450" s="1" t="s">
        <v>2696</v>
      </c>
      <c r="C450" s="1" t="s">
        <v>8</v>
      </c>
      <c r="D450" s="1" t="s">
        <v>2695</v>
      </c>
      <c r="F450" s="1" t="s">
        <v>470</v>
      </c>
      <c r="G450" s="1" t="s">
        <v>4359</v>
      </c>
    </row>
    <row r="451" spans="1:7" x14ac:dyDescent="0.25">
      <c r="A451" s="1" t="s">
        <v>8</v>
      </c>
      <c r="B451" s="1" t="s">
        <v>2695</v>
      </c>
      <c r="C451" s="1" t="s">
        <v>6</v>
      </c>
      <c r="D451" s="1" t="s">
        <v>2696</v>
      </c>
      <c r="E451" s="1" t="s">
        <v>3049</v>
      </c>
      <c r="F451" s="1" t="s">
        <v>471</v>
      </c>
      <c r="G451" s="1" t="s">
        <v>4275</v>
      </c>
    </row>
    <row r="452" spans="1:7" x14ac:dyDescent="0.25">
      <c r="A452" s="1" t="s">
        <v>8</v>
      </c>
      <c r="B452" s="1" t="s">
        <v>2695</v>
      </c>
      <c r="C452" s="1" t="s">
        <v>6</v>
      </c>
      <c r="D452" s="1" t="s">
        <v>2696</v>
      </c>
      <c r="F452" s="1" t="s">
        <v>472</v>
      </c>
      <c r="G452" s="1" t="s">
        <v>4275</v>
      </c>
    </row>
    <row r="453" spans="1:7" x14ac:dyDescent="0.25">
      <c r="A453" s="1" t="s">
        <v>8</v>
      </c>
      <c r="B453" s="1" t="s">
        <v>2695</v>
      </c>
      <c r="C453" s="1" t="s">
        <v>6</v>
      </c>
      <c r="D453" s="1" t="s">
        <v>2696</v>
      </c>
      <c r="F453" s="1" t="s">
        <v>473</v>
      </c>
      <c r="G453" s="1" t="s">
        <v>4275</v>
      </c>
    </row>
    <row r="454" spans="1:7" x14ac:dyDescent="0.25">
      <c r="A454" s="1" t="s">
        <v>8</v>
      </c>
      <c r="B454" s="1" t="s">
        <v>2695</v>
      </c>
      <c r="C454" s="1" t="s">
        <v>6</v>
      </c>
      <c r="D454" s="1" t="s">
        <v>2696</v>
      </c>
      <c r="E454" s="1" t="s">
        <v>3050</v>
      </c>
      <c r="F454" s="1" t="s">
        <v>474</v>
      </c>
      <c r="G454" s="1" t="s">
        <v>4275</v>
      </c>
    </row>
    <row r="455" spans="1:7" x14ac:dyDescent="0.25">
      <c r="A455" s="1" t="s">
        <v>8</v>
      </c>
      <c r="B455" s="1" t="s">
        <v>2695</v>
      </c>
      <c r="C455" s="1" t="s">
        <v>6</v>
      </c>
      <c r="D455" s="1" t="s">
        <v>2696</v>
      </c>
      <c r="E455" s="1" t="s">
        <v>3051</v>
      </c>
      <c r="F455" s="1" t="s">
        <v>475</v>
      </c>
      <c r="G455" s="1" t="s">
        <v>4275</v>
      </c>
    </row>
    <row r="456" spans="1:7" x14ac:dyDescent="0.25">
      <c r="A456" s="1" t="s">
        <v>6</v>
      </c>
      <c r="B456" s="1" t="s">
        <v>2696</v>
      </c>
      <c r="C456" s="1" t="s">
        <v>8</v>
      </c>
      <c r="D456" s="1" t="s">
        <v>2695</v>
      </c>
      <c r="E456" s="1" t="s">
        <v>3052</v>
      </c>
      <c r="F456" s="1" t="s">
        <v>476</v>
      </c>
      <c r="G456" s="1" t="s">
        <v>4359</v>
      </c>
    </row>
    <row r="457" spans="1:7" x14ac:dyDescent="0.25">
      <c r="A457" s="1" t="s">
        <v>8</v>
      </c>
      <c r="B457" s="1" t="s">
        <v>2695</v>
      </c>
      <c r="C457" s="1" t="s">
        <v>6</v>
      </c>
      <c r="D457" s="1" t="s">
        <v>2696</v>
      </c>
      <c r="E457" s="1" t="s">
        <v>3053</v>
      </c>
      <c r="F457" s="1" t="s">
        <v>477</v>
      </c>
      <c r="G457" s="1" t="s">
        <v>4275</v>
      </c>
    </row>
    <row r="458" spans="1:7" x14ac:dyDescent="0.25">
      <c r="A458" s="1" t="s">
        <v>8</v>
      </c>
      <c r="B458" s="1" t="s">
        <v>2695</v>
      </c>
      <c r="C458" s="1" t="s">
        <v>6</v>
      </c>
      <c r="D458" s="1" t="s">
        <v>2696</v>
      </c>
      <c r="E458" s="1" t="s">
        <v>3054</v>
      </c>
      <c r="F458" s="1" t="s">
        <v>478</v>
      </c>
      <c r="G458" s="1" t="s">
        <v>4275</v>
      </c>
    </row>
    <row r="459" spans="1:7" x14ac:dyDescent="0.25">
      <c r="A459" s="1" t="s">
        <v>6</v>
      </c>
      <c r="B459" s="1" t="s">
        <v>2696</v>
      </c>
      <c r="C459" s="1" t="s">
        <v>8</v>
      </c>
      <c r="D459" s="1" t="s">
        <v>2695</v>
      </c>
      <c r="E459" s="1" t="s">
        <v>3055</v>
      </c>
      <c r="F459" s="1" t="s">
        <v>479</v>
      </c>
      <c r="G459" s="1" t="s">
        <v>4359</v>
      </c>
    </row>
    <row r="460" spans="1:7" x14ac:dyDescent="0.25">
      <c r="A460" s="1" t="s">
        <v>6</v>
      </c>
      <c r="B460" s="1" t="s">
        <v>2696</v>
      </c>
      <c r="C460" s="1" t="s">
        <v>8</v>
      </c>
      <c r="D460" s="1" t="s">
        <v>2695</v>
      </c>
      <c r="E460" s="1" t="s">
        <v>3056</v>
      </c>
      <c r="F460" s="1" t="s">
        <v>480</v>
      </c>
      <c r="G460" s="1" t="s">
        <v>4359</v>
      </c>
    </row>
    <row r="461" spans="1:7" x14ac:dyDescent="0.25">
      <c r="A461" s="1" t="s">
        <v>8</v>
      </c>
      <c r="B461" s="1" t="s">
        <v>2695</v>
      </c>
      <c r="C461" s="1" t="s">
        <v>6</v>
      </c>
      <c r="D461" s="1" t="s">
        <v>2696</v>
      </c>
      <c r="F461" s="1" t="s">
        <v>481</v>
      </c>
      <c r="G461" s="1" t="s">
        <v>4275</v>
      </c>
    </row>
    <row r="462" spans="1:7" x14ac:dyDescent="0.25">
      <c r="A462" s="1" t="s">
        <v>6</v>
      </c>
      <c r="B462" s="1" t="s">
        <v>2696</v>
      </c>
      <c r="C462" s="1" t="s">
        <v>8</v>
      </c>
      <c r="D462" s="1" t="s">
        <v>2695</v>
      </c>
      <c r="E462" s="1" t="s">
        <v>3057</v>
      </c>
      <c r="F462" s="1" t="s">
        <v>482</v>
      </c>
      <c r="G462" s="1" t="s">
        <v>4359</v>
      </c>
    </row>
    <row r="463" spans="1:7" x14ac:dyDescent="0.25">
      <c r="A463" s="1" t="s">
        <v>8</v>
      </c>
      <c r="B463" s="1" t="s">
        <v>2695</v>
      </c>
      <c r="C463" s="1" t="s">
        <v>6</v>
      </c>
      <c r="D463" s="1" t="s">
        <v>2696</v>
      </c>
      <c r="F463" s="1" t="s">
        <v>483</v>
      </c>
      <c r="G463" s="1" t="s">
        <v>4275</v>
      </c>
    </row>
    <row r="464" spans="1:7" x14ac:dyDescent="0.25">
      <c r="A464" s="1" t="s">
        <v>8</v>
      </c>
      <c r="B464" s="1" t="s">
        <v>2695</v>
      </c>
      <c r="C464" s="1" t="s">
        <v>6</v>
      </c>
      <c r="D464" s="1" t="s">
        <v>2696</v>
      </c>
      <c r="E464" s="1" t="s">
        <v>3058</v>
      </c>
      <c r="F464" s="1" t="s">
        <v>484</v>
      </c>
      <c r="G464" s="1" t="s">
        <v>4275</v>
      </c>
    </row>
    <row r="465" spans="1:7" x14ac:dyDescent="0.25">
      <c r="A465" s="1" t="s">
        <v>8</v>
      </c>
      <c r="B465" s="1" t="s">
        <v>2695</v>
      </c>
      <c r="C465" s="1" t="s">
        <v>6</v>
      </c>
      <c r="D465" s="1" t="s">
        <v>2696</v>
      </c>
      <c r="F465" s="1" t="s">
        <v>485</v>
      </c>
      <c r="G465" s="1" t="s">
        <v>4275</v>
      </c>
    </row>
    <row r="466" spans="1:7" x14ac:dyDescent="0.25">
      <c r="A466" s="1" t="s">
        <v>6</v>
      </c>
      <c r="B466" s="1" t="s">
        <v>2696</v>
      </c>
      <c r="C466" s="1" t="s">
        <v>8</v>
      </c>
      <c r="D466" s="1" t="s">
        <v>2695</v>
      </c>
      <c r="E466" s="1" t="s">
        <v>3059</v>
      </c>
      <c r="F466" s="1" t="s">
        <v>486</v>
      </c>
      <c r="G466" s="1" t="s">
        <v>4359</v>
      </c>
    </row>
    <row r="467" spans="1:7" x14ac:dyDescent="0.25">
      <c r="A467" s="1" t="s">
        <v>8</v>
      </c>
      <c r="B467" s="1" t="s">
        <v>2695</v>
      </c>
      <c r="C467" s="1" t="s">
        <v>6</v>
      </c>
      <c r="D467" s="1" t="s">
        <v>2696</v>
      </c>
      <c r="F467" s="1" t="s">
        <v>487</v>
      </c>
      <c r="G467" s="1" t="s">
        <v>4275</v>
      </c>
    </row>
    <row r="468" spans="1:7" x14ac:dyDescent="0.25">
      <c r="A468" s="1" t="s">
        <v>8</v>
      </c>
      <c r="B468" s="1" t="s">
        <v>2695</v>
      </c>
      <c r="C468" s="1" t="s">
        <v>6</v>
      </c>
      <c r="D468" s="1" t="s">
        <v>2696</v>
      </c>
      <c r="E468" s="1" t="s">
        <v>3060</v>
      </c>
      <c r="F468" s="1" t="s">
        <v>488</v>
      </c>
      <c r="G468" s="1" t="s">
        <v>4275</v>
      </c>
    </row>
    <row r="469" spans="1:7" x14ac:dyDescent="0.25">
      <c r="A469" s="1" t="s">
        <v>8</v>
      </c>
      <c r="B469" s="1" t="s">
        <v>2695</v>
      </c>
      <c r="C469" s="1" t="s">
        <v>6</v>
      </c>
      <c r="D469" s="1" t="s">
        <v>2696</v>
      </c>
      <c r="E469" s="1" t="s">
        <v>3061</v>
      </c>
      <c r="F469" s="1" t="s">
        <v>489</v>
      </c>
      <c r="G469" s="1" t="s">
        <v>4275</v>
      </c>
    </row>
    <row r="470" spans="1:7" x14ac:dyDescent="0.25">
      <c r="A470" s="1" t="s">
        <v>8</v>
      </c>
      <c r="B470" s="1" t="s">
        <v>2695</v>
      </c>
      <c r="C470" s="1" t="s">
        <v>6</v>
      </c>
      <c r="D470" s="1" t="s">
        <v>2696</v>
      </c>
      <c r="F470" s="1" t="s">
        <v>490</v>
      </c>
      <c r="G470" s="1" t="s">
        <v>4275</v>
      </c>
    </row>
    <row r="471" spans="1:7" x14ac:dyDescent="0.25">
      <c r="A471" s="1" t="s">
        <v>6</v>
      </c>
      <c r="B471" s="1" t="s">
        <v>2696</v>
      </c>
      <c r="C471" s="1" t="s">
        <v>8</v>
      </c>
      <c r="D471" s="1" t="s">
        <v>2695</v>
      </c>
      <c r="E471" s="1" t="s">
        <v>3062</v>
      </c>
      <c r="F471" s="1" t="s">
        <v>491</v>
      </c>
      <c r="G471" s="1" t="s">
        <v>4359</v>
      </c>
    </row>
    <row r="472" spans="1:7" x14ac:dyDescent="0.25">
      <c r="A472" s="1" t="s">
        <v>8</v>
      </c>
      <c r="B472" s="1" t="s">
        <v>2695</v>
      </c>
      <c r="C472" s="1" t="s">
        <v>6</v>
      </c>
      <c r="D472" s="1" t="s">
        <v>2696</v>
      </c>
      <c r="F472" s="1" t="s">
        <v>492</v>
      </c>
      <c r="G472" s="1" t="s">
        <v>4275</v>
      </c>
    </row>
    <row r="473" spans="1:7" x14ac:dyDescent="0.25">
      <c r="A473" s="1" t="s">
        <v>6</v>
      </c>
      <c r="B473" s="1" t="s">
        <v>2696</v>
      </c>
      <c r="C473" s="1" t="s">
        <v>8</v>
      </c>
      <c r="D473" s="1" t="s">
        <v>2695</v>
      </c>
      <c r="E473" s="1" t="s">
        <v>3063</v>
      </c>
      <c r="F473" s="1" t="s">
        <v>493</v>
      </c>
      <c r="G473" s="1" t="s">
        <v>4359</v>
      </c>
    </row>
    <row r="474" spans="1:7" x14ac:dyDescent="0.25">
      <c r="A474" s="1" t="s">
        <v>8</v>
      </c>
      <c r="B474" s="1" t="s">
        <v>2695</v>
      </c>
      <c r="C474" s="1" t="s">
        <v>6</v>
      </c>
      <c r="D474" s="1" t="s">
        <v>2696</v>
      </c>
      <c r="E474" s="1" t="s">
        <v>3064</v>
      </c>
      <c r="F474" s="1" t="s">
        <v>494</v>
      </c>
      <c r="G474" s="1" t="s">
        <v>4275</v>
      </c>
    </row>
    <row r="475" spans="1:7" x14ac:dyDescent="0.25">
      <c r="A475" s="1" t="s">
        <v>6</v>
      </c>
      <c r="B475" s="1" t="s">
        <v>2696</v>
      </c>
      <c r="C475" s="1" t="s">
        <v>8</v>
      </c>
      <c r="D475" s="1" t="s">
        <v>2695</v>
      </c>
      <c r="E475" s="1" t="s">
        <v>3065</v>
      </c>
      <c r="F475" s="1" t="s">
        <v>495</v>
      </c>
      <c r="G475" s="1" t="s">
        <v>4359</v>
      </c>
    </row>
    <row r="476" spans="1:7" x14ac:dyDescent="0.25">
      <c r="A476" s="1" t="s">
        <v>8</v>
      </c>
      <c r="B476" s="1" t="s">
        <v>2695</v>
      </c>
      <c r="C476" s="1" t="s">
        <v>6</v>
      </c>
      <c r="D476" s="1" t="s">
        <v>2696</v>
      </c>
      <c r="F476" s="1" t="s">
        <v>496</v>
      </c>
      <c r="G476" s="1" t="s">
        <v>4275</v>
      </c>
    </row>
    <row r="477" spans="1:7" x14ac:dyDescent="0.25">
      <c r="A477" s="1" t="s">
        <v>6</v>
      </c>
      <c r="B477" s="1" t="s">
        <v>2696</v>
      </c>
      <c r="C477" s="1" t="s">
        <v>8</v>
      </c>
      <c r="D477" s="1" t="s">
        <v>2695</v>
      </c>
      <c r="E477" s="1" t="s">
        <v>3066</v>
      </c>
      <c r="F477" s="1" t="s">
        <v>497</v>
      </c>
      <c r="G477" s="1" t="s">
        <v>4359</v>
      </c>
    </row>
    <row r="478" spans="1:7" x14ac:dyDescent="0.25">
      <c r="A478" s="1" t="s">
        <v>8</v>
      </c>
      <c r="B478" s="1" t="s">
        <v>2695</v>
      </c>
      <c r="C478" s="1" t="s">
        <v>6</v>
      </c>
      <c r="D478" s="1" t="s">
        <v>2696</v>
      </c>
      <c r="E478" s="1" t="s">
        <v>3067</v>
      </c>
      <c r="F478" s="1" t="s">
        <v>498</v>
      </c>
      <c r="G478" s="1" t="s">
        <v>4275</v>
      </c>
    </row>
    <row r="479" spans="1:7" x14ac:dyDescent="0.25">
      <c r="A479" s="1" t="s">
        <v>8</v>
      </c>
      <c r="B479" s="1" t="s">
        <v>2695</v>
      </c>
      <c r="C479" s="1" t="s">
        <v>6</v>
      </c>
      <c r="D479" s="1" t="s">
        <v>2696</v>
      </c>
      <c r="F479" s="1" t="s">
        <v>499</v>
      </c>
      <c r="G479" s="1" t="s">
        <v>4275</v>
      </c>
    </row>
    <row r="480" spans="1:7" x14ac:dyDescent="0.25">
      <c r="A480" s="1" t="s">
        <v>6</v>
      </c>
      <c r="B480" s="1" t="s">
        <v>2696</v>
      </c>
      <c r="C480" s="1" t="s">
        <v>8</v>
      </c>
      <c r="D480" s="1" t="s">
        <v>2695</v>
      </c>
      <c r="E480" s="1" t="s">
        <v>3068</v>
      </c>
      <c r="F480" s="1" t="s">
        <v>500</v>
      </c>
      <c r="G480" s="1" t="s">
        <v>4359</v>
      </c>
    </row>
    <row r="481" spans="1:7" x14ac:dyDescent="0.25">
      <c r="A481" s="1" t="s">
        <v>8</v>
      </c>
      <c r="B481" s="1" t="s">
        <v>2695</v>
      </c>
      <c r="C481" s="1" t="s">
        <v>6</v>
      </c>
      <c r="D481" s="1" t="s">
        <v>2696</v>
      </c>
      <c r="F481" s="1" t="s">
        <v>501</v>
      </c>
      <c r="G481" s="1" t="s">
        <v>4275</v>
      </c>
    </row>
    <row r="482" spans="1:7" x14ac:dyDescent="0.25">
      <c r="A482" s="1" t="s">
        <v>6</v>
      </c>
      <c r="B482" s="1" t="s">
        <v>2696</v>
      </c>
      <c r="C482" s="1" t="s">
        <v>8</v>
      </c>
      <c r="D482" s="1" t="s">
        <v>2695</v>
      </c>
      <c r="F482" s="1" t="s">
        <v>502</v>
      </c>
      <c r="G482" s="1" t="s">
        <v>4359</v>
      </c>
    </row>
    <row r="483" spans="1:7" x14ac:dyDescent="0.25">
      <c r="A483" s="1" t="s">
        <v>8</v>
      </c>
      <c r="B483" s="1" t="s">
        <v>2695</v>
      </c>
      <c r="C483" s="1" t="s">
        <v>6</v>
      </c>
      <c r="D483" s="1" t="s">
        <v>2696</v>
      </c>
      <c r="E483" s="1" t="s">
        <v>3069</v>
      </c>
      <c r="F483" s="1" t="s">
        <v>503</v>
      </c>
      <c r="G483" s="1" t="s">
        <v>4275</v>
      </c>
    </row>
    <row r="484" spans="1:7" x14ac:dyDescent="0.25">
      <c r="A484" s="1" t="s">
        <v>8</v>
      </c>
      <c r="B484" s="1" t="s">
        <v>2695</v>
      </c>
      <c r="C484" s="1" t="s">
        <v>6</v>
      </c>
      <c r="D484" s="1" t="s">
        <v>2696</v>
      </c>
      <c r="F484" s="1" t="s">
        <v>504</v>
      </c>
      <c r="G484" s="1" t="s">
        <v>4275</v>
      </c>
    </row>
    <row r="485" spans="1:7" x14ac:dyDescent="0.25">
      <c r="A485" s="1" t="s">
        <v>6</v>
      </c>
      <c r="B485" s="1" t="s">
        <v>2696</v>
      </c>
      <c r="C485" s="1" t="s">
        <v>8</v>
      </c>
      <c r="D485" s="1" t="s">
        <v>2695</v>
      </c>
      <c r="F485" s="1" t="s">
        <v>505</v>
      </c>
      <c r="G485" s="1" t="s">
        <v>4359</v>
      </c>
    </row>
    <row r="486" spans="1:7" x14ac:dyDescent="0.25">
      <c r="A486" s="1" t="s">
        <v>8</v>
      </c>
      <c r="B486" s="1" t="s">
        <v>2695</v>
      </c>
      <c r="C486" s="1" t="s">
        <v>6</v>
      </c>
      <c r="D486" s="1" t="s">
        <v>2696</v>
      </c>
      <c r="E486" s="1" t="s">
        <v>3070</v>
      </c>
      <c r="F486" s="1" t="s">
        <v>506</v>
      </c>
      <c r="G486" s="1" t="s">
        <v>4275</v>
      </c>
    </row>
    <row r="487" spans="1:7" x14ac:dyDescent="0.25">
      <c r="A487" s="1" t="s">
        <v>8</v>
      </c>
      <c r="B487" s="1" t="s">
        <v>2695</v>
      </c>
      <c r="C487" s="1" t="s">
        <v>6</v>
      </c>
      <c r="D487" s="1" t="s">
        <v>2696</v>
      </c>
      <c r="E487" s="1" t="s">
        <v>3071</v>
      </c>
      <c r="F487" s="1" t="s">
        <v>507</v>
      </c>
      <c r="G487" s="1" t="s">
        <v>4275</v>
      </c>
    </row>
    <row r="488" spans="1:7" x14ac:dyDescent="0.25">
      <c r="A488" s="1" t="s">
        <v>6</v>
      </c>
      <c r="B488" s="1" t="s">
        <v>2696</v>
      </c>
      <c r="C488" s="1" t="s">
        <v>8</v>
      </c>
      <c r="D488" s="1" t="s">
        <v>2695</v>
      </c>
      <c r="E488" s="1" t="s">
        <v>3072</v>
      </c>
      <c r="F488" s="1" t="s">
        <v>508</v>
      </c>
      <c r="G488" s="1" t="s">
        <v>4359</v>
      </c>
    </row>
    <row r="489" spans="1:7" x14ac:dyDescent="0.25">
      <c r="A489" s="1" t="s">
        <v>6</v>
      </c>
      <c r="B489" s="1" t="s">
        <v>2696</v>
      </c>
      <c r="C489" s="1" t="s">
        <v>8</v>
      </c>
      <c r="D489" s="1" t="s">
        <v>2695</v>
      </c>
      <c r="F489" s="1" t="s">
        <v>509</v>
      </c>
      <c r="G489" s="1" t="s">
        <v>4359</v>
      </c>
    </row>
    <row r="490" spans="1:7" x14ac:dyDescent="0.25">
      <c r="B490" s="1" t="s">
        <v>2697</v>
      </c>
      <c r="C490" s="1" t="s">
        <v>9</v>
      </c>
      <c r="D490" s="1" t="s">
        <v>2698</v>
      </c>
      <c r="F490" s="1" t="s">
        <v>510</v>
      </c>
      <c r="G490" s="1" t="s">
        <v>4360</v>
      </c>
    </row>
    <row r="491" spans="1:7" x14ac:dyDescent="0.25">
      <c r="A491" s="1" t="s">
        <v>8</v>
      </c>
      <c r="B491" s="1" t="s">
        <v>2697</v>
      </c>
      <c r="C491" s="1" t="s">
        <v>10</v>
      </c>
      <c r="D491" s="1" t="s">
        <v>4362</v>
      </c>
      <c r="E491" s="1" t="s">
        <v>3073</v>
      </c>
      <c r="F491" s="1" t="s">
        <v>511</v>
      </c>
      <c r="G491" s="1" t="s">
        <v>4275</v>
      </c>
    </row>
    <row r="492" spans="1:7" x14ac:dyDescent="0.25">
      <c r="A492" s="1" t="s">
        <v>12</v>
      </c>
      <c r="B492" s="1" t="s">
        <v>12</v>
      </c>
      <c r="C492" s="1" t="s">
        <v>10</v>
      </c>
      <c r="D492" s="1" t="s">
        <v>4362</v>
      </c>
      <c r="E492" s="1" t="s">
        <v>3074</v>
      </c>
      <c r="F492" s="1" t="s">
        <v>512</v>
      </c>
      <c r="G492" s="1" t="s">
        <v>4275</v>
      </c>
    </row>
    <row r="493" spans="1:7" x14ac:dyDescent="0.25">
      <c r="A493" s="1" t="s">
        <v>9</v>
      </c>
      <c r="B493" s="1" t="s">
        <v>2698</v>
      </c>
      <c r="C493" s="1" t="s">
        <v>10</v>
      </c>
      <c r="D493" s="1" t="s">
        <v>4362</v>
      </c>
      <c r="E493" s="1" t="s">
        <v>3075</v>
      </c>
      <c r="F493" s="1" t="s">
        <v>513</v>
      </c>
      <c r="G493" s="1" t="s">
        <v>4359</v>
      </c>
    </row>
    <row r="494" spans="1:7" x14ac:dyDescent="0.25">
      <c r="A494" s="1" t="s">
        <v>8</v>
      </c>
      <c r="B494" s="1" t="s">
        <v>2697</v>
      </c>
      <c r="C494" s="1" t="s">
        <v>10</v>
      </c>
      <c r="D494" s="1" t="s">
        <v>4362</v>
      </c>
      <c r="F494" s="1" t="s">
        <v>514</v>
      </c>
      <c r="G494" s="1" t="s">
        <v>4275</v>
      </c>
    </row>
    <row r="495" spans="1:7" x14ac:dyDescent="0.25">
      <c r="A495" s="1" t="s">
        <v>8</v>
      </c>
      <c r="B495" s="1" t="s">
        <v>2697</v>
      </c>
      <c r="C495" s="1" t="s">
        <v>10</v>
      </c>
      <c r="D495" s="1" t="s">
        <v>4362</v>
      </c>
      <c r="E495" s="1" t="s">
        <v>3076</v>
      </c>
      <c r="F495" s="1" t="s">
        <v>515</v>
      </c>
      <c r="G495" s="1" t="s">
        <v>4275</v>
      </c>
    </row>
    <row r="496" spans="1:7" x14ac:dyDescent="0.25">
      <c r="A496" s="1" t="s">
        <v>9</v>
      </c>
      <c r="B496" s="1" t="s">
        <v>2698</v>
      </c>
      <c r="C496" s="1" t="s">
        <v>10</v>
      </c>
      <c r="D496" s="1" t="s">
        <v>4362</v>
      </c>
      <c r="E496" s="1" t="s">
        <v>3077</v>
      </c>
      <c r="F496" s="1" t="s">
        <v>516</v>
      </c>
      <c r="G496" s="1" t="s">
        <v>4359</v>
      </c>
    </row>
    <row r="497" spans="1:7" x14ac:dyDescent="0.25">
      <c r="A497" s="1" t="s">
        <v>12</v>
      </c>
      <c r="B497" s="1" t="s">
        <v>12</v>
      </c>
      <c r="C497" s="1" t="s">
        <v>10</v>
      </c>
      <c r="D497" s="1" t="s">
        <v>4362</v>
      </c>
      <c r="E497" s="1" t="s">
        <v>3078</v>
      </c>
      <c r="F497" s="1" t="s">
        <v>517</v>
      </c>
      <c r="G497" s="1" t="s">
        <v>4275</v>
      </c>
    </row>
    <row r="498" spans="1:7" x14ac:dyDescent="0.25">
      <c r="A498" s="1" t="s">
        <v>8</v>
      </c>
      <c r="B498" s="1" t="s">
        <v>2697</v>
      </c>
      <c r="C498" s="1" t="s">
        <v>10</v>
      </c>
      <c r="D498" s="1" t="s">
        <v>4362</v>
      </c>
      <c r="F498" s="1" t="s">
        <v>518</v>
      </c>
      <c r="G498" s="1" t="s">
        <v>4275</v>
      </c>
    </row>
    <row r="499" spans="1:7" x14ac:dyDescent="0.25">
      <c r="A499" s="1" t="s">
        <v>11</v>
      </c>
      <c r="B499" s="1" t="s">
        <v>2699</v>
      </c>
      <c r="C499" s="1" t="s">
        <v>10</v>
      </c>
      <c r="D499" s="1" t="s">
        <v>4362</v>
      </c>
      <c r="F499" s="1" t="s">
        <v>519</v>
      </c>
      <c r="G499" s="1" t="s">
        <v>4275</v>
      </c>
    </row>
    <row r="500" spans="1:7" x14ac:dyDescent="0.25">
      <c r="A500" s="1" t="s">
        <v>9</v>
      </c>
      <c r="B500" s="1" t="s">
        <v>2698</v>
      </c>
      <c r="C500" s="1" t="s">
        <v>10</v>
      </c>
      <c r="D500" s="1" t="s">
        <v>4362</v>
      </c>
      <c r="F500" s="1" t="s">
        <v>520</v>
      </c>
      <c r="G500" s="1" t="s">
        <v>4359</v>
      </c>
    </row>
    <row r="501" spans="1:7" x14ac:dyDescent="0.25">
      <c r="A501" s="1" t="s">
        <v>8</v>
      </c>
      <c r="B501" s="1" t="s">
        <v>2697</v>
      </c>
      <c r="C501" s="1" t="s">
        <v>10</v>
      </c>
      <c r="D501" s="1" t="s">
        <v>4362</v>
      </c>
      <c r="E501" s="1" t="s">
        <v>3079</v>
      </c>
      <c r="F501" s="1" t="s">
        <v>521</v>
      </c>
      <c r="G501" s="1" t="s">
        <v>4275</v>
      </c>
    </row>
    <row r="502" spans="1:7" x14ac:dyDescent="0.25">
      <c r="A502" s="1" t="s">
        <v>11</v>
      </c>
      <c r="B502" s="1" t="s">
        <v>2699</v>
      </c>
      <c r="C502" s="1" t="s">
        <v>10</v>
      </c>
      <c r="D502" s="1" t="s">
        <v>4362</v>
      </c>
      <c r="E502" s="1" t="s">
        <v>3080</v>
      </c>
      <c r="F502" s="1" t="s">
        <v>522</v>
      </c>
      <c r="G502" s="1" t="s">
        <v>4275</v>
      </c>
    </row>
    <row r="503" spans="1:7" x14ac:dyDescent="0.25">
      <c r="A503" s="1" t="s">
        <v>9</v>
      </c>
      <c r="B503" s="1" t="s">
        <v>2698</v>
      </c>
      <c r="C503" s="1" t="s">
        <v>10</v>
      </c>
      <c r="D503" s="1" t="s">
        <v>4362</v>
      </c>
      <c r="E503" s="1" t="s">
        <v>3081</v>
      </c>
      <c r="F503" s="1" t="s">
        <v>523</v>
      </c>
      <c r="G503" s="1" t="s">
        <v>4359</v>
      </c>
    </row>
    <row r="504" spans="1:7" x14ac:dyDescent="0.25">
      <c r="A504" s="1" t="s">
        <v>11</v>
      </c>
      <c r="B504" s="1" t="s">
        <v>2699</v>
      </c>
      <c r="C504" s="1" t="s">
        <v>10</v>
      </c>
      <c r="D504" s="1" t="s">
        <v>4362</v>
      </c>
      <c r="E504" s="1" t="s">
        <v>3082</v>
      </c>
      <c r="F504" s="1" t="s">
        <v>524</v>
      </c>
      <c r="G504" s="1" t="s">
        <v>4275</v>
      </c>
    </row>
    <row r="505" spans="1:7" x14ac:dyDescent="0.25">
      <c r="A505" s="1" t="s">
        <v>12</v>
      </c>
      <c r="B505" s="1" t="s">
        <v>12</v>
      </c>
      <c r="C505" s="1" t="s">
        <v>10</v>
      </c>
      <c r="D505" s="1" t="s">
        <v>4362</v>
      </c>
      <c r="E505" s="1" t="s">
        <v>3083</v>
      </c>
      <c r="F505" s="1" t="s">
        <v>525</v>
      </c>
      <c r="G505" s="1" t="s">
        <v>4275</v>
      </c>
    </row>
    <row r="506" spans="1:7" x14ac:dyDescent="0.25">
      <c r="A506" s="1" t="s">
        <v>9</v>
      </c>
      <c r="B506" s="1" t="s">
        <v>2698</v>
      </c>
      <c r="C506" s="1" t="s">
        <v>10</v>
      </c>
      <c r="D506" s="1" t="s">
        <v>4362</v>
      </c>
      <c r="E506" s="1" t="s">
        <v>3084</v>
      </c>
      <c r="F506" s="1" t="s">
        <v>526</v>
      </c>
      <c r="G506" s="1" t="s">
        <v>4359</v>
      </c>
    </row>
    <row r="507" spans="1:7" x14ac:dyDescent="0.25">
      <c r="A507" s="1" t="s">
        <v>12</v>
      </c>
      <c r="B507" s="1" t="s">
        <v>12</v>
      </c>
      <c r="C507" s="1" t="s">
        <v>10</v>
      </c>
      <c r="D507" s="1" t="s">
        <v>4362</v>
      </c>
      <c r="F507" s="1" t="s">
        <v>527</v>
      </c>
      <c r="G507" s="1" t="s">
        <v>4275</v>
      </c>
    </row>
    <row r="508" spans="1:7" x14ac:dyDescent="0.25">
      <c r="A508" s="1" t="s">
        <v>9</v>
      </c>
      <c r="B508" s="1" t="s">
        <v>2698</v>
      </c>
      <c r="C508" s="1" t="s">
        <v>10</v>
      </c>
      <c r="D508" s="1" t="s">
        <v>4362</v>
      </c>
      <c r="E508" s="1" t="s">
        <v>3016</v>
      </c>
      <c r="F508" s="1" t="s">
        <v>528</v>
      </c>
      <c r="G508" s="1" t="s">
        <v>4359</v>
      </c>
    </row>
    <row r="509" spans="1:7" x14ac:dyDescent="0.25">
      <c r="A509" s="1" t="s">
        <v>9</v>
      </c>
      <c r="B509" s="1" t="s">
        <v>2698</v>
      </c>
      <c r="C509" s="1" t="s">
        <v>10</v>
      </c>
      <c r="D509" s="1" t="s">
        <v>4362</v>
      </c>
      <c r="E509" s="1" t="s">
        <v>3085</v>
      </c>
      <c r="F509" s="1" t="s">
        <v>529</v>
      </c>
      <c r="G509" s="1" t="s">
        <v>4359</v>
      </c>
    </row>
    <row r="510" spans="1:7" x14ac:dyDescent="0.25">
      <c r="A510" s="1" t="s">
        <v>9</v>
      </c>
      <c r="B510" s="1" t="s">
        <v>2698</v>
      </c>
      <c r="C510" s="1" t="s">
        <v>10</v>
      </c>
      <c r="D510" s="1" t="s">
        <v>4362</v>
      </c>
      <c r="E510" s="1" t="s">
        <v>3086</v>
      </c>
      <c r="F510" s="1" t="s">
        <v>530</v>
      </c>
      <c r="G510" s="1" t="s">
        <v>4359</v>
      </c>
    </row>
    <row r="511" spans="1:7" x14ac:dyDescent="0.25">
      <c r="A511" s="1" t="s">
        <v>12</v>
      </c>
      <c r="B511" s="1" t="s">
        <v>12</v>
      </c>
      <c r="C511" s="1" t="s">
        <v>10</v>
      </c>
      <c r="D511" s="1" t="s">
        <v>4362</v>
      </c>
      <c r="E511" s="1" t="s">
        <v>3087</v>
      </c>
      <c r="F511" s="1" t="s">
        <v>531</v>
      </c>
      <c r="G511" s="1" t="s">
        <v>4275</v>
      </c>
    </row>
    <row r="512" spans="1:7" x14ac:dyDescent="0.25">
      <c r="A512" s="1" t="s">
        <v>8</v>
      </c>
      <c r="B512" s="1" t="s">
        <v>2697</v>
      </c>
      <c r="C512" s="1" t="s">
        <v>10</v>
      </c>
      <c r="D512" s="1" t="s">
        <v>4362</v>
      </c>
      <c r="E512" s="1" t="s">
        <v>3088</v>
      </c>
      <c r="F512" s="1" t="s">
        <v>532</v>
      </c>
      <c r="G512" s="1" t="s">
        <v>4275</v>
      </c>
    </row>
    <row r="513" spans="1:7" x14ac:dyDescent="0.25">
      <c r="A513" s="1" t="s">
        <v>9</v>
      </c>
      <c r="B513" s="1" t="s">
        <v>2698</v>
      </c>
      <c r="C513" s="1" t="s">
        <v>10</v>
      </c>
      <c r="D513" s="1" t="s">
        <v>4362</v>
      </c>
      <c r="E513" s="1" t="s">
        <v>3089</v>
      </c>
      <c r="F513" s="1" t="s">
        <v>533</v>
      </c>
      <c r="G513" s="1" t="s">
        <v>4359</v>
      </c>
    </row>
    <row r="514" spans="1:7" x14ac:dyDescent="0.25">
      <c r="A514" s="1" t="s">
        <v>12</v>
      </c>
      <c r="B514" s="1" t="s">
        <v>12</v>
      </c>
      <c r="C514" s="1" t="s">
        <v>10</v>
      </c>
      <c r="D514" s="1" t="s">
        <v>4362</v>
      </c>
      <c r="E514" s="1" t="s">
        <v>3090</v>
      </c>
      <c r="F514" s="1" t="s">
        <v>534</v>
      </c>
      <c r="G514" s="1" t="s">
        <v>4275</v>
      </c>
    </row>
    <row r="515" spans="1:7" x14ac:dyDescent="0.25">
      <c r="A515" s="1" t="s">
        <v>9</v>
      </c>
      <c r="B515" s="1" t="s">
        <v>2698</v>
      </c>
      <c r="C515" s="1" t="s">
        <v>10</v>
      </c>
      <c r="D515" s="1" t="s">
        <v>4362</v>
      </c>
      <c r="E515" s="1" t="s">
        <v>3091</v>
      </c>
      <c r="F515" s="1" t="s">
        <v>535</v>
      </c>
      <c r="G515" s="1" t="s">
        <v>4359</v>
      </c>
    </row>
    <row r="516" spans="1:7" x14ac:dyDescent="0.25">
      <c r="A516" s="1" t="s">
        <v>12</v>
      </c>
      <c r="B516" s="1" t="s">
        <v>12</v>
      </c>
      <c r="C516" s="1" t="s">
        <v>10</v>
      </c>
      <c r="D516" s="1" t="s">
        <v>4362</v>
      </c>
      <c r="E516" s="1" t="s">
        <v>2768</v>
      </c>
      <c r="F516" s="1" t="s">
        <v>536</v>
      </c>
      <c r="G516" s="1" t="s">
        <v>4275</v>
      </c>
    </row>
    <row r="517" spans="1:7" x14ac:dyDescent="0.25">
      <c r="A517" s="1" t="s">
        <v>12</v>
      </c>
      <c r="B517" s="1" t="s">
        <v>12</v>
      </c>
      <c r="C517" s="1" t="s">
        <v>10</v>
      </c>
      <c r="D517" s="1" t="s">
        <v>4362</v>
      </c>
      <c r="F517" s="1" t="s">
        <v>537</v>
      </c>
      <c r="G517" s="1" t="s">
        <v>4275</v>
      </c>
    </row>
    <row r="518" spans="1:7" x14ac:dyDescent="0.25">
      <c r="A518" s="1" t="s">
        <v>12</v>
      </c>
      <c r="B518" s="1" t="s">
        <v>12</v>
      </c>
      <c r="C518" s="1" t="s">
        <v>10</v>
      </c>
      <c r="D518" s="1" t="s">
        <v>4362</v>
      </c>
      <c r="E518" s="1" t="s">
        <v>3092</v>
      </c>
      <c r="F518" s="1" t="s">
        <v>538</v>
      </c>
      <c r="G518" s="1" t="s">
        <v>4275</v>
      </c>
    </row>
    <row r="519" spans="1:7" x14ac:dyDescent="0.25">
      <c r="A519" s="1" t="s">
        <v>12</v>
      </c>
      <c r="B519" s="1" t="s">
        <v>12</v>
      </c>
      <c r="C519" s="1" t="s">
        <v>10</v>
      </c>
      <c r="D519" s="1" t="s">
        <v>4362</v>
      </c>
      <c r="E519" s="1" t="s">
        <v>3093</v>
      </c>
      <c r="F519" s="1" t="s">
        <v>539</v>
      </c>
      <c r="G519" s="1" t="s">
        <v>4275</v>
      </c>
    </row>
    <row r="520" spans="1:7" x14ac:dyDescent="0.25">
      <c r="A520" s="1" t="s">
        <v>12</v>
      </c>
      <c r="B520" s="1" t="s">
        <v>12</v>
      </c>
      <c r="C520" s="1" t="s">
        <v>10</v>
      </c>
      <c r="D520" s="1" t="s">
        <v>4362</v>
      </c>
      <c r="E520" s="1" t="s">
        <v>3094</v>
      </c>
      <c r="F520" s="1" t="s">
        <v>539</v>
      </c>
      <c r="G520" s="1" t="s">
        <v>4275</v>
      </c>
    </row>
    <row r="521" spans="1:7" x14ac:dyDescent="0.25">
      <c r="A521" s="1" t="s">
        <v>9</v>
      </c>
      <c r="B521" s="1" t="s">
        <v>2698</v>
      </c>
      <c r="C521" s="1" t="s">
        <v>10</v>
      </c>
      <c r="D521" s="1" t="s">
        <v>4362</v>
      </c>
      <c r="E521" s="1" t="s">
        <v>3095</v>
      </c>
      <c r="F521" s="1" t="s">
        <v>540</v>
      </c>
      <c r="G521" s="1" t="s">
        <v>4359</v>
      </c>
    </row>
    <row r="522" spans="1:7" x14ac:dyDescent="0.25">
      <c r="A522" s="1" t="s">
        <v>8</v>
      </c>
      <c r="B522" s="1" t="s">
        <v>2697</v>
      </c>
      <c r="C522" s="1" t="s">
        <v>10</v>
      </c>
      <c r="D522" s="1" t="s">
        <v>4362</v>
      </c>
      <c r="E522" s="1" t="s">
        <v>3096</v>
      </c>
      <c r="F522" s="1" t="s">
        <v>541</v>
      </c>
      <c r="G522" s="1" t="s">
        <v>4275</v>
      </c>
    </row>
    <row r="523" spans="1:7" x14ac:dyDescent="0.25">
      <c r="A523" s="1" t="s">
        <v>11</v>
      </c>
      <c r="B523" s="1" t="s">
        <v>2699</v>
      </c>
      <c r="C523" s="1" t="s">
        <v>10</v>
      </c>
      <c r="D523" s="1" t="s">
        <v>4362</v>
      </c>
      <c r="E523" s="1" t="s">
        <v>3097</v>
      </c>
      <c r="F523" s="1" t="s">
        <v>542</v>
      </c>
      <c r="G523" s="1" t="s">
        <v>4275</v>
      </c>
    </row>
    <row r="524" spans="1:7" x14ac:dyDescent="0.25">
      <c r="A524" s="1" t="s">
        <v>8</v>
      </c>
      <c r="B524" s="1" t="s">
        <v>2697</v>
      </c>
      <c r="C524" s="1" t="s">
        <v>10</v>
      </c>
      <c r="D524" s="1" t="s">
        <v>4362</v>
      </c>
      <c r="E524" s="1" t="s">
        <v>3098</v>
      </c>
      <c r="F524" s="1" t="s">
        <v>543</v>
      </c>
      <c r="G524" s="1" t="s">
        <v>4275</v>
      </c>
    </row>
    <row r="525" spans="1:7" x14ac:dyDescent="0.25">
      <c r="A525" s="1" t="s">
        <v>9</v>
      </c>
      <c r="B525" s="1" t="s">
        <v>2698</v>
      </c>
      <c r="C525" s="1" t="s">
        <v>10</v>
      </c>
      <c r="D525" s="1" t="s">
        <v>4362</v>
      </c>
      <c r="F525" s="1" t="s">
        <v>544</v>
      </c>
      <c r="G525" s="1" t="s">
        <v>4359</v>
      </c>
    </row>
    <row r="526" spans="1:7" x14ac:dyDescent="0.25">
      <c r="A526" s="1" t="s">
        <v>9</v>
      </c>
      <c r="B526" s="1" t="s">
        <v>2698</v>
      </c>
      <c r="C526" s="1" t="s">
        <v>10</v>
      </c>
      <c r="D526" s="1" t="s">
        <v>4362</v>
      </c>
      <c r="E526" s="1" t="s">
        <v>3099</v>
      </c>
      <c r="F526" s="1" t="s">
        <v>545</v>
      </c>
      <c r="G526" s="1" t="s">
        <v>4359</v>
      </c>
    </row>
    <row r="527" spans="1:7" x14ac:dyDescent="0.25">
      <c r="A527" s="1" t="s">
        <v>8</v>
      </c>
      <c r="B527" s="1" t="s">
        <v>2697</v>
      </c>
      <c r="C527" s="1" t="s">
        <v>10</v>
      </c>
      <c r="D527" s="1" t="s">
        <v>4362</v>
      </c>
      <c r="E527" s="1" t="s">
        <v>3100</v>
      </c>
      <c r="F527" s="1" t="s">
        <v>546</v>
      </c>
      <c r="G527" s="1" t="s">
        <v>4275</v>
      </c>
    </row>
    <row r="528" spans="1:7" x14ac:dyDescent="0.25">
      <c r="A528" s="1" t="s">
        <v>11</v>
      </c>
      <c r="B528" s="1" t="s">
        <v>2699</v>
      </c>
      <c r="C528" s="1" t="s">
        <v>10</v>
      </c>
      <c r="D528" s="1" t="s">
        <v>4362</v>
      </c>
      <c r="E528" s="1" t="s">
        <v>3101</v>
      </c>
      <c r="F528" s="1" t="s">
        <v>547</v>
      </c>
      <c r="G528" s="1" t="s">
        <v>4275</v>
      </c>
    </row>
    <row r="529" spans="1:7" x14ac:dyDescent="0.25">
      <c r="A529" s="1" t="s">
        <v>11</v>
      </c>
      <c r="B529" s="1" t="s">
        <v>2699</v>
      </c>
      <c r="C529" s="1" t="s">
        <v>10</v>
      </c>
      <c r="D529" s="1" t="s">
        <v>4362</v>
      </c>
      <c r="F529" s="1" t="s">
        <v>548</v>
      </c>
      <c r="G529" s="1" t="s">
        <v>4275</v>
      </c>
    </row>
    <row r="530" spans="1:7" x14ac:dyDescent="0.25">
      <c r="A530" s="1" t="s">
        <v>12</v>
      </c>
      <c r="B530" s="1" t="s">
        <v>12</v>
      </c>
      <c r="C530" s="1" t="s">
        <v>10</v>
      </c>
      <c r="D530" s="1" t="s">
        <v>4362</v>
      </c>
      <c r="E530" s="1" t="s">
        <v>3102</v>
      </c>
      <c r="F530" s="1" t="s">
        <v>549</v>
      </c>
      <c r="G530" s="1" t="s">
        <v>4275</v>
      </c>
    </row>
    <row r="531" spans="1:7" x14ac:dyDescent="0.25">
      <c r="A531" s="1" t="s">
        <v>9</v>
      </c>
      <c r="B531" s="1" t="s">
        <v>2698</v>
      </c>
      <c r="C531" s="1" t="s">
        <v>10</v>
      </c>
      <c r="D531" s="1" t="s">
        <v>4362</v>
      </c>
      <c r="F531" s="1" t="s">
        <v>550</v>
      </c>
      <c r="G531" s="1" t="s">
        <v>4359</v>
      </c>
    </row>
    <row r="532" spans="1:7" x14ac:dyDescent="0.25">
      <c r="A532" s="1" t="s">
        <v>11</v>
      </c>
      <c r="B532" s="1" t="s">
        <v>2699</v>
      </c>
      <c r="C532" s="1" t="s">
        <v>10</v>
      </c>
      <c r="D532" s="1" t="s">
        <v>4362</v>
      </c>
      <c r="F532" s="1" t="s">
        <v>551</v>
      </c>
      <c r="G532" s="1" t="s">
        <v>4275</v>
      </c>
    </row>
    <row r="533" spans="1:7" x14ac:dyDescent="0.25">
      <c r="A533" s="1" t="s">
        <v>11</v>
      </c>
      <c r="B533" s="1" t="s">
        <v>2699</v>
      </c>
      <c r="C533" s="1" t="s">
        <v>10</v>
      </c>
      <c r="D533" s="1" t="s">
        <v>4362</v>
      </c>
      <c r="E533" s="1" t="s">
        <v>3103</v>
      </c>
      <c r="F533" s="1" t="s">
        <v>552</v>
      </c>
      <c r="G533" s="1" t="s">
        <v>4275</v>
      </c>
    </row>
    <row r="534" spans="1:7" x14ac:dyDescent="0.25">
      <c r="A534" s="1" t="s">
        <v>12</v>
      </c>
      <c r="B534" s="1" t="s">
        <v>12</v>
      </c>
      <c r="C534" s="1" t="s">
        <v>10</v>
      </c>
      <c r="D534" s="1" t="s">
        <v>4362</v>
      </c>
      <c r="E534" s="1" t="s">
        <v>3104</v>
      </c>
      <c r="F534" s="1" t="s">
        <v>553</v>
      </c>
      <c r="G534" s="1" t="s">
        <v>4275</v>
      </c>
    </row>
    <row r="535" spans="1:7" x14ac:dyDescent="0.25">
      <c r="A535" s="1" t="s">
        <v>12</v>
      </c>
      <c r="B535" s="1" t="s">
        <v>12</v>
      </c>
      <c r="C535" s="1" t="s">
        <v>10</v>
      </c>
      <c r="D535" s="1" t="s">
        <v>4362</v>
      </c>
      <c r="E535" s="1" t="s">
        <v>3105</v>
      </c>
      <c r="F535" s="1" t="s">
        <v>554</v>
      </c>
      <c r="G535" s="1" t="s">
        <v>4275</v>
      </c>
    </row>
    <row r="536" spans="1:7" x14ac:dyDescent="0.25">
      <c r="A536" s="1" t="s">
        <v>9</v>
      </c>
      <c r="B536" s="1" t="s">
        <v>2698</v>
      </c>
      <c r="C536" s="1" t="s">
        <v>10</v>
      </c>
      <c r="D536" s="1" t="s">
        <v>4362</v>
      </c>
      <c r="E536" s="1" t="s">
        <v>3106</v>
      </c>
      <c r="F536" s="1" t="s">
        <v>555</v>
      </c>
      <c r="G536" s="1" t="s">
        <v>4359</v>
      </c>
    </row>
    <row r="537" spans="1:7" x14ac:dyDescent="0.25">
      <c r="A537" s="1" t="s">
        <v>9</v>
      </c>
      <c r="B537" s="1" t="s">
        <v>2698</v>
      </c>
      <c r="C537" s="1" t="s">
        <v>10</v>
      </c>
      <c r="D537" s="1" t="s">
        <v>4362</v>
      </c>
      <c r="E537" s="1" t="s">
        <v>3107</v>
      </c>
      <c r="F537" s="1" t="s">
        <v>556</v>
      </c>
      <c r="G537" s="1" t="s">
        <v>4359</v>
      </c>
    </row>
    <row r="538" spans="1:7" x14ac:dyDescent="0.25">
      <c r="A538" s="1" t="s">
        <v>11</v>
      </c>
      <c r="B538" s="1" t="s">
        <v>2699</v>
      </c>
      <c r="C538" s="1" t="s">
        <v>10</v>
      </c>
      <c r="D538" s="1" t="s">
        <v>4362</v>
      </c>
      <c r="E538" s="1" t="s">
        <v>3108</v>
      </c>
      <c r="F538" s="1" t="s">
        <v>557</v>
      </c>
      <c r="G538" s="1" t="s">
        <v>4275</v>
      </c>
    </row>
    <row r="539" spans="1:7" x14ac:dyDescent="0.25">
      <c r="A539" s="1" t="s">
        <v>12</v>
      </c>
      <c r="B539" s="1" t="s">
        <v>12</v>
      </c>
      <c r="C539" s="1" t="s">
        <v>10</v>
      </c>
      <c r="D539" s="1" t="s">
        <v>4362</v>
      </c>
      <c r="E539" s="1" t="s">
        <v>3109</v>
      </c>
      <c r="F539" s="1" t="s">
        <v>558</v>
      </c>
      <c r="G539" s="1" t="s">
        <v>4275</v>
      </c>
    </row>
    <row r="540" spans="1:7" x14ac:dyDescent="0.25">
      <c r="A540" s="1" t="s">
        <v>9</v>
      </c>
      <c r="B540" s="1" t="s">
        <v>2698</v>
      </c>
      <c r="C540" s="1" t="s">
        <v>10</v>
      </c>
      <c r="D540" s="1" t="s">
        <v>4362</v>
      </c>
      <c r="E540" s="1" t="s">
        <v>3110</v>
      </c>
      <c r="F540" s="1" t="s">
        <v>559</v>
      </c>
      <c r="G540" s="1" t="s">
        <v>4359</v>
      </c>
    </row>
    <row r="541" spans="1:7" x14ac:dyDescent="0.25">
      <c r="A541" s="1" t="s">
        <v>12</v>
      </c>
      <c r="B541" s="1" t="s">
        <v>12</v>
      </c>
      <c r="C541" s="1" t="s">
        <v>10</v>
      </c>
      <c r="D541" s="1" t="s">
        <v>4362</v>
      </c>
      <c r="E541" s="1" t="s">
        <v>3111</v>
      </c>
      <c r="F541" s="1" t="s">
        <v>560</v>
      </c>
      <c r="G541" s="1" t="s">
        <v>4275</v>
      </c>
    </row>
    <row r="542" spans="1:7" x14ac:dyDescent="0.25">
      <c r="A542" s="1" t="s">
        <v>9</v>
      </c>
      <c r="B542" s="1" t="s">
        <v>2698</v>
      </c>
      <c r="C542" s="1" t="s">
        <v>10</v>
      </c>
      <c r="D542" s="1" t="s">
        <v>4362</v>
      </c>
      <c r="E542" s="1" t="s">
        <v>3112</v>
      </c>
      <c r="F542" s="1" t="s">
        <v>561</v>
      </c>
      <c r="G542" s="1" t="s">
        <v>4359</v>
      </c>
    </row>
    <row r="543" spans="1:7" x14ac:dyDescent="0.25">
      <c r="A543" s="1" t="s">
        <v>12</v>
      </c>
      <c r="B543" s="1" t="s">
        <v>12</v>
      </c>
      <c r="C543" s="1" t="s">
        <v>10</v>
      </c>
      <c r="D543" s="1" t="s">
        <v>4362</v>
      </c>
      <c r="E543" s="1" t="s">
        <v>3113</v>
      </c>
      <c r="F543" s="1" t="s">
        <v>562</v>
      </c>
      <c r="G543" s="1" t="s">
        <v>4275</v>
      </c>
    </row>
    <row r="544" spans="1:7" x14ac:dyDescent="0.25">
      <c r="A544" s="1" t="s">
        <v>12</v>
      </c>
      <c r="B544" s="1" t="s">
        <v>12</v>
      </c>
      <c r="C544" s="1" t="s">
        <v>10</v>
      </c>
      <c r="D544" s="1" t="s">
        <v>4362</v>
      </c>
      <c r="F544" s="1" t="s">
        <v>563</v>
      </c>
      <c r="G544" s="1" t="s">
        <v>4275</v>
      </c>
    </row>
    <row r="545" spans="1:7" x14ac:dyDescent="0.25">
      <c r="A545" s="1" t="s">
        <v>12</v>
      </c>
      <c r="B545" s="1" t="s">
        <v>12</v>
      </c>
      <c r="C545" s="1" t="s">
        <v>10</v>
      </c>
      <c r="D545" s="1" t="s">
        <v>4362</v>
      </c>
      <c r="F545" s="1" t="s">
        <v>564</v>
      </c>
      <c r="G545" s="1" t="s">
        <v>4275</v>
      </c>
    </row>
    <row r="546" spans="1:7" x14ac:dyDescent="0.25">
      <c r="A546" s="1" t="s">
        <v>12</v>
      </c>
      <c r="B546" s="1" t="s">
        <v>12</v>
      </c>
      <c r="C546" s="1" t="s">
        <v>10</v>
      </c>
      <c r="D546" s="1" t="s">
        <v>4362</v>
      </c>
      <c r="E546" s="1" t="s">
        <v>3114</v>
      </c>
      <c r="F546" s="1" t="s">
        <v>565</v>
      </c>
      <c r="G546" s="1" t="s">
        <v>4275</v>
      </c>
    </row>
    <row r="547" spans="1:7" x14ac:dyDescent="0.25">
      <c r="A547" s="1" t="s">
        <v>8</v>
      </c>
      <c r="B547" s="1" t="s">
        <v>2697</v>
      </c>
      <c r="C547" s="1" t="s">
        <v>10</v>
      </c>
      <c r="D547" s="1" t="s">
        <v>4362</v>
      </c>
      <c r="E547" s="1" t="s">
        <v>3115</v>
      </c>
      <c r="F547" s="1" t="s">
        <v>566</v>
      </c>
      <c r="G547" s="1" t="s">
        <v>4275</v>
      </c>
    </row>
    <row r="548" spans="1:7" x14ac:dyDescent="0.25">
      <c r="A548" s="1" t="s">
        <v>8</v>
      </c>
      <c r="B548" s="1" t="s">
        <v>2697</v>
      </c>
      <c r="C548" s="1" t="s">
        <v>10</v>
      </c>
      <c r="D548" s="1" t="s">
        <v>4362</v>
      </c>
      <c r="E548" s="1" t="s">
        <v>3116</v>
      </c>
      <c r="F548" s="1" t="s">
        <v>567</v>
      </c>
      <c r="G548" s="1" t="s">
        <v>4275</v>
      </c>
    </row>
    <row r="549" spans="1:7" x14ac:dyDescent="0.25">
      <c r="A549" s="1" t="s">
        <v>8</v>
      </c>
      <c r="B549" s="1" t="s">
        <v>2697</v>
      </c>
      <c r="C549" s="1" t="s">
        <v>10</v>
      </c>
      <c r="D549" s="1" t="s">
        <v>4362</v>
      </c>
      <c r="E549" s="1" t="s">
        <v>3117</v>
      </c>
      <c r="F549" s="1" t="s">
        <v>568</v>
      </c>
      <c r="G549" s="1" t="s">
        <v>4275</v>
      </c>
    </row>
    <row r="550" spans="1:7" x14ac:dyDescent="0.25">
      <c r="A550" s="1" t="s">
        <v>8</v>
      </c>
      <c r="B550" s="1" t="s">
        <v>2697</v>
      </c>
      <c r="C550" s="1" t="s">
        <v>10</v>
      </c>
      <c r="D550" s="1" t="s">
        <v>4362</v>
      </c>
      <c r="E550" s="1" t="s">
        <v>3118</v>
      </c>
      <c r="F550" s="1" t="s">
        <v>569</v>
      </c>
      <c r="G550" s="1" t="s">
        <v>4275</v>
      </c>
    </row>
    <row r="551" spans="1:7" x14ac:dyDescent="0.25">
      <c r="A551" s="1" t="s">
        <v>9</v>
      </c>
      <c r="B551" s="1" t="s">
        <v>2698</v>
      </c>
      <c r="C551" s="1" t="s">
        <v>10</v>
      </c>
      <c r="D551" s="1" t="s">
        <v>4362</v>
      </c>
      <c r="F551" s="1" t="s">
        <v>570</v>
      </c>
      <c r="G551" s="1" t="s">
        <v>4359</v>
      </c>
    </row>
    <row r="552" spans="1:7" x14ac:dyDescent="0.25">
      <c r="A552" s="1" t="s">
        <v>9</v>
      </c>
      <c r="B552" s="1" t="s">
        <v>2698</v>
      </c>
      <c r="C552" s="1" t="s">
        <v>10</v>
      </c>
      <c r="D552" s="1" t="s">
        <v>4362</v>
      </c>
      <c r="F552" s="1" t="s">
        <v>571</v>
      </c>
      <c r="G552" s="1" t="s">
        <v>4359</v>
      </c>
    </row>
    <row r="553" spans="1:7" x14ac:dyDescent="0.25">
      <c r="A553" s="1" t="s">
        <v>8</v>
      </c>
      <c r="B553" s="1" t="s">
        <v>2697</v>
      </c>
      <c r="C553" s="1" t="s">
        <v>10</v>
      </c>
      <c r="D553" s="1" t="s">
        <v>4362</v>
      </c>
      <c r="E553" s="1" t="s">
        <v>3119</v>
      </c>
      <c r="F553" s="1" t="s">
        <v>572</v>
      </c>
      <c r="G553" s="1" t="s">
        <v>4275</v>
      </c>
    </row>
    <row r="554" spans="1:7" x14ac:dyDescent="0.25">
      <c r="A554" s="1" t="s">
        <v>12</v>
      </c>
      <c r="B554" s="1" t="s">
        <v>12</v>
      </c>
      <c r="C554" s="1" t="s">
        <v>10</v>
      </c>
      <c r="D554" s="1" t="s">
        <v>4362</v>
      </c>
      <c r="E554" s="1" t="s">
        <v>3120</v>
      </c>
      <c r="F554" s="1" t="s">
        <v>573</v>
      </c>
      <c r="G554" s="1" t="s">
        <v>4275</v>
      </c>
    </row>
    <row r="555" spans="1:7" x14ac:dyDescent="0.25">
      <c r="A555" s="1" t="s">
        <v>12</v>
      </c>
      <c r="B555" s="1" t="s">
        <v>12</v>
      </c>
      <c r="C555" s="1" t="s">
        <v>10</v>
      </c>
      <c r="D555" s="1" t="s">
        <v>4362</v>
      </c>
      <c r="E555" s="1" t="s">
        <v>3121</v>
      </c>
      <c r="F555" s="1" t="s">
        <v>574</v>
      </c>
      <c r="G555" s="1" t="s">
        <v>4275</v>
      </c>
    </row>
    <row r="556" spans="1:7" x14ac:dyDescent="0.25">
      <c r="A556" s="1" t="s">
        <v>8</v>
      </c>
      <c r="B556" s="1" t="s">
        <v>2697</v>
      </c>
      <c r="C556" s="1" t="s">
        <v>10</v>
      </c>
      <c r="D556" s="1" t="s">
        <v>4362</v>
      </c>
      <c r="E556" s="1" t="s">
        <v>3122</v>
      </c>
      <c r="F556" s="1" t="s">
        <v>575</v>
      </c>
      <c r="G556" s="1" t="s">
        <v>4275</v>
      </c>
    </row>
    <row r="557" spans="1:7" x14ac:dyDescent="0.25">
      <c r="A557" s="1" t="s">
        <v>11</v>
      </c>
      <c r="B557" s="1" t="s">
        <v>2699</v>
      </c>
      <c r="C557" s="1" t="s">
        <v>10</v>
      </c>
      <c r="D557" s="1" t="s">
        <v>4362</v>
      </c>
      <c r="E557" s="1" t="s">
        <v>3123</v>
      </c>
      <c r="F557" s="1" t="s">
        <v>576</v>
      </c>
      <c r="G557" s="1" t="s">
        <v>4275</v>
      </c>
    </row>
    <row r="558" spans="1:7" x14ac:dyDescent="0.25">
      <c r="A558" s="1" t="s">
        <v>12</v>
      </c>
      <c r="B558" s="1" t="s">
        <v>12</v>
      </c>
      <c r="C558" s="1" t="s">
        <v>10</v>
      </c>
      <c r="D558" s="1" t="s">
        <v>4362</v>
      </c>
      <c r="E558" s="1" t="s">
        <v>3083</v>
      </c>
      <c r="F558" s="1" t="s">
        <v>577</v>
      </c>
      <c r="G558" s="1" t="s">
        <v>4275</v>
      </c>
    </row>
    <row r="559" spans="1:7" x14ac:dyDescent="0.25">
      <c r="A559" s="1" t="s">
        <v>12</v>
      </c>
      <c r="B559" s="1" t="s">
        <v>12</v>
      </c>
      <c r="C559" s="1" t="s">
        <v>10</v>
      </c>
      <c r="D559" s="1" t="s">
        <v>4362</v>
      </c>
      <c r="F559" s="1" t="s">
        <v>578</v>
      </c>
      <c r="G559" s="1" t="s">
        <v>4275</v>
      </c>
    </row>
    <row r="560" spans="1:7" x14ac:dyDescent="0.25">
      <c r="A560" s="1" t="s">
        <v>12</v>
      </c>
      <c r="B560" s="1" t="s">
        <v>12</v>
      </c>
      <c r="C560" s="1" t="s">
        <v>10</v>
      </c>
      <c r="D560" s="1" t="s">
        <v>4362</v>
      </c>
      <c r="E560" s="1" t="s">
        <v>3124</v>
      </c>
      <c r="F560" s="1" t="s">
        <v>579</v>
      </c>
      <c r="G560" s="1" t="s">
        <v>4275</v>
      </c>
    </row>
    <row r="561" spans="1:7" x14ac:dyDescent="0.25">
      <c r="A561" s="1" t="s">
        <v>11</v>
      </c>
      <c r="B561" s="1" t="s">
        <v>2699</v>
      </c>
      <c r="C561" s="1" t="s">
        <v>10</v>
      </c>
      <c r="D561" s="1" t="s">
        <v>4362</v>
      </c>
      <c r="E561" s="1" t="s">
        <v>3125</v>
      </c>
      <c r="F561" s="1" t="s">
        <v>580</v>
      </c>
      <c r="G561" s="1" t="s">
        <v>4275</v>
      </c>
    </row>
    <row r="562" spans="1:7" x14ac:dyDescent="0.25">
      <c r="A562" s="1" t="s">
        <v>9</v>
      </c>
      <c r="B562" s="1" t="s">
        <v>2698</v>
      </c>
      <c r="C562" s="1" t="s">
        <v>10</v>
      </c>
      <c r="D562" s="1" t="s">
        <v>4362</v>
      </c>
      <c r="F562" s="1" t="s">
        <v>581</v>
      </c>
      <c r="G562" s="1" t="s">
        <v>4359</v>
      </c>
    </row>
    <row r="563" spans="1:7" x14ac:dyDescent="0.25">
      <c r="A563" s="1" t="s">
        <v>11</v>
      </c>
      <c r="B563" s="1" t="s">
        <v>2699</v>
      </c>
      <c r="C563" s="1" t="s">
        <v>10</v>
      </c>
      <c r="D563" s="1" t="s">
        <v>4362</v>
      </c>
      <c r="F563" s="1" t="s">
        <v>582</v>
      </c>
      <c r="G563" s="1" t="s">
        <v>4275</v>
      </c>
    </row>
    <row r="564" spans="1:7" x14ac:dyDescent="0.25">
      <c r="A564" s="1" t="s">
        <v>9</v>
      </c>
      <c r="B564" s="1" t="s">
        <v>2698</v>
      </c>
      <c r="C564" s="1" t="s">
        <v>10</v>
      </c>
      <c r="D564" s="1" t="s">
        <v>4362</v>
      </c>
      <c r="E564" s="1" t="s">
        <v>3126</v>
      </c>
      <c r="F564" s="1" t="s">
        <v>583</v>
      </c>
      <c r="G564" s="1" t="s">
        <v>4359</v>
      </c>
    </row>
    <row r="565" spans="1:7" x14ac:dyDescent="0.25">
      <c r="A565" s="1" t="s">
        <v>11</v>
      </c>
      <c r="B565" s="1" t="s">
        <v>2699</v>
      </c>
      <c r="C565" s="1" t="s">
        <v>10</v>
      </c>
      <c r="D565" s="1" t="s">
        <v>4362</v>
      </c>
      <c r="E565" s="1" t="s">
        <v>3127</v>
      </c>
      <c r="F565" s="1" t="s">
        <v>584</v>
      </c>
      <c r="G565" s="1" t="s">
        <v>4275</v>
      </c>
    </row>
    <row r="566" spans="1:7" x14ac:dyDescent="0.25">
      <c r="A566" s="1" t="s">
        <v>9</v>
      </c>
      <c r="B566" s="1" t="s">
        <v>2698</v>
      </c>
      <c r="C566" s="1" t="s">
        <v>10</v>
      </c>
      <c r="D566" s="1" t="s">
        <v>4362</v>
      </c>
      <c r="E566" s="1" t="s">
        <v>3128</v>
      </c>
      <c r="F566" s="1" t="s">
        <v>585</v>
      </c>
      <c r="G566" s="1" t="s">
        <v>4359</v>
      </c>
    </row>
    <row r="567" spans="1:7" x14ac:dyDescent="0.25">
      <c r="A567" s="1" t="s">
        <v>9</v>
      </c>
      <c r="B567" s="1" t="s">
        <v>2698</v>
      </c>
      <c r="C567" s="1" t="s">
        <v>10</v>
      </c>
      <c r="D567" s="1" t="s">
        <v>4362</v>
      </c>
      <c r="F567" s="1" t="s">
        <v>586</v>
      </c>
      <c r="G567" s="1" t="s">
        <v>4359</v>
      </c>
    </row>
    <row r="568" spans="1:7" x14ac:dyDescent="0.25">
      <c r="A568" s="1" t="s">
        <v>11</v>
      </c>
      <c r="B568" s="1" t="s">
        <v>2699</v>
      </c>
      <c r="C568" s="1" t="s">
        <v>10</v>
      </c>
      <c r="D568" s="1" t="s">
        <v>4362</v>
      </c>
      <c r="E568" s="1" t="s">
        <v>3129</v>
      </c>
      <c r="F568" s="1" t="s">
        <v>587</v>
      </c>
      <c r="G568" s="1" t="s">
        <v>4275</v>
      </c>
    </row>
    <row r="569" spans="1:7" x14ac:dyDescent="0.25">
      <c r="A569" s="1" t="s">
        <v>12</v>
      </c>
      <c r="B569" s="1" t="s">
        <v>12</v>
      </c>
      <c r="C569" s="1" t="s">
        <v>10</v>
      </c>
      <c r="D569" s="1" t="s">
        <v>4362</v>
      </c>
      <c r="E569" s="1" t="s">
        <v>3130</v>
      </c>
      <c r="F569" s="1" t="s">
        <v>588</v>
      </c>
      <c r="G569" s="1" t="s">
        <v>4275</v>
      </c>
    </row>
    <row r="570" spans="1:7" x14ac:dyDescent="0.25">
      <c r="A570" s="1" t="s">
        <v>9</v>
      </c>
      <c r="B570" s="1" t="s">
        <v>2698</v>
      </c>
      <c r="C570" s="1" t="s">
        <v>10</v>
      </c>
      <c r="D570" s="1" t="s">
        <v>4362</v>
      </c>
      <c r="E570" s="1" t="s">
        <v>3131</v>
      </c>
      <c r="F570" s="1" t="s">
        <v>589</v>
      </c>
      <c r="G570" s="1" t="s">
        <v>4359</v>
      </c>
    </row>
    <row r="571" spans="1:7" x14ac:dyDescent="0.25">
      <c r="A571" s="1" t="s">
        <v>12</v>
      </c>
      <c r="B571" s="1" t="s">
        <v>12</v>
      </c>
      <c r="C571" s="1" t="s">
        <v>10</v>
      </c>
      <c r="D571" s="1" t="s">
        <v>4362</v>
      </c>
      <c r="E571" s="1" t="s">
        <v>3132</v>
      </c>
      <c r="F571" s="1" t="s">
        <v>590</v>
      </c>
      <c r="G571" s="1" t="s">
        <v>4275</v>
      </c>
    </row>
    <row r="572" spans="1:7" x14ac:dyDescent="0.25">
      <c r="A572" s="1" t="s">
        <v>8</v>
      </c>
      <c r="B572" s="1" t="s">
        <v>2697</v>
      </c>
      <c r="C572" s="1" t="s">
        <v>10</v>
      </c>
      <c r="D572" s="1" t="s">
        <v>4362</v>
      </c>
      <c r="E572" s="1" t="s">
        <v>3133</v>
      </c>
      <c r="F572" s="1" t="s">
        <v>591</v>
      </c>
      <c r="G572" s="1" t="s">
        <v>4275</v>
      </c>
    </row>
    <row r="573" spans="1:7" x14ac:dyDescent="0.25">
      <c r="A573" s="1" t="s">
        <v>9</v>
      </c>
      <c r="B573" s="1" t="s">
        <v>2698</v>
      </c>
      <c r="C573" s="1" t="s">
        <v>10</v>
      </c>
      <c r="D573" s="1" t="s">
        <v>4362</v>
      </c>
      <c r="E573" s="1" t="s">
        <v>3134</v>
      </c>
      <c r="F573" s="1" t="s">
        <v>592</v>
      </c>
      <c r="G573" s="1" t="s">
        <v>4359</v>
      </c>
    </row>
    <row r="574" spans="1:7" x14ac:dyDescent="0.25">
      <c r="A574" s="1" t="s">
        <v>9</v>
      </c>
      <c r="B574" s="1" t="s">
        <v>2698</v>
      </c>
      <c r="C574" s="1" t="s">
        <v>10</v>
      </c>
      <c r="D574" s="1" t="s">
        <v>4362</v>
      </c>
      <c r="E574" s="1" t="s">
        <v>3135</v>
      </c>
      <c r="F574" s="1" t="s">
        <v>593</v>
      </c>
      <c r="G574" s="1" t="s">
        <v>4359</v>
      </c>
    </row>
    <row r="575" spans="1:7" x14ac:dyDescent="0.25">
      <c r="A575" s="1" t="s">
        <v>9</v>
      </c>
      <c r="B575" s="1" t="s">
        <v>2698</v>
      </c>
      <c r="C575" s="1" t="s">
        <v>10</v>
      </c>
      <c r="D575" s="1" t="s">
        <v>4362</v>
      </c>
      <c r="E575" s="1" t="s">
        <v>3136</v>
      </c>
      <c r="F575" s="1" t="s">
        <v>594</v>
      </c>
      <c r="G575" s="1" t="s">
        <v>4359</v>
      </c>
    </row>
    <row r="576" spans="1:7" x14ac:dyDescent="0.25">
      <c r="A576" s="1" t="s">
        <v>12</v>
      </c>
      <c r="B576" s="1" t="s">
        <v>12</v>
      </c>
      <c r="C576" s="1" t="s">
        <v>10</v>
      </c>
      <c r="D576" s="1" t="s">
        <v>4362</v>
      </c>
      <c r="E576" s="1" t="s">
        <v>3096</v>
      </c>
      <c r="F576" s="1" t="s">
        <v>595</v>
      </c>
      <c r="G576" s="1" t="s">
        <v>4275</v>
      </c>
    </row>
    <row r="577" spans="1:7" x14ac:dyDescent="0.25">
      <c r="A577" s="1" t="s">
        <v>11</v>
      </c>
      <c r="B577" s="1" t="s">
        <v>2699</v>
      </c>
      <c r="C577" s="1" t="s">
        <v>10</v>
      </c>
      <c r="D577" s="1" t="s">
        <v>4362</v>
      </c>
      <c r="E577" s="1" t="s">
        <v>3137</v>
      </c>
      <c r="F577" s="1" t="s">
        <v>596</v>
      </c>
      <c r="G577" s="1" t="s">
        <v>4275</v>
      </c>
    </row>
    <row r="578" spans="1:7" x14ac:dyDescent="0.25">
      <c r="A578" s="1" t="s">
        <v>12</v>
      </c>
      <c r="B578" s="1" t="s">
        <v>12</v>
      </c>
      <c r="C578" s="1" t="s">
        <v>10</v>
      </c>
      <c r="D578" s="1" t="s">
        <v>4362</v>
      </c>
      <c r="E578" s="1" t="s">
        <v>3138</v>
      </c>
      <c r="F578" s="1" t="s">
        <v>597</v>
      </c>
      <c r="G578" s="1" t="s">
        <v>4275</v>
      </c>
    </row>
    <row r="579" spans="1:7" x14ac:dyDescent="0.25">
      <c r="A579" s="1" t="s">
        <v>11</v>
      </c>
      <c r="B579" s="1" t="s">
        <v>2699</v>
      </c>
      <c r="C579" s="1" t="s">
        <v>10</v>
      </c>
      <c r="D579" s="1" t="s">
        <v>4362</v>
      </c>
      <c r="E579" s="1" t="s">
        <v>3139</v>
      </c>
      <c r="F579" s="1" t="s">
        <v>598</v>
      </c>
      <c r="G579" s="1" t="s">
        <v>4275</v>
      </c>
    </row>
    <row r="580" spans="1:7" x14ac:dyDescent="0.25">
      <c r="A580" s="1" t="s">
        <v>11</v>
      </c>
      <c r="B580" s="1" t="s">
        <v>2699</v>
      </c>
      <c r="C580" s="1" t="s">
        <v>10</v>
      </c>
      <c r="D580" s="1" t="s">
        <v>4362</v>
      </c>
      <c r="E580" s="1" t="s">
        <v>3140</v>
      </c>
      <c r="F580" s="1" t="s">
        <v>599</v>
      </c>
      <c r="G580" s="1" t="s">
        <v>4275</v>
      </c>
    </row>
    <row r="581" spans="1:7" x14ac:dyDescent="0.25">
      <c r="A581" s="1" t="s">
        <v>8</v>
      </c>
      <c r="B581" s="1" t="s">
        <v>2697</v>
      </c>
      <c r="C581" s="1" t="s">
        <v>10</v>
      </c>
      <c r="D581" s="1" t="s">
        <v>4362</v>
      </c>
      <c r="E581" s="1" t="s">
        <v>3141</v>
      </c>
      <c r="F581" s="1" t="s">
        <v>600</v>
      </c>
      <c r="G581" s="1" t="s">
        <v>4275</v>
      </c>
    </row>
    <row r="582" spans="1:7" x14ac:dyDescent="0.25">
      <c r="A582" s="1" t="s">
        <v>9</v>
      </c>
      <c r="B582" s="1" t="s">
        <v>2698</v>
      </c>
      <c r="C582" s="1" t="s">
        <v>10</v>
      </c>
      <c r="D582" s="1" t="s">
        <v>4362</v>
      </c>
      <c r="E582" s="1" t="s">
        <v>3142</v>
      </c>
      <c r="F582" s="1" t="s">
        <v>601</v>
      </c>
      <c r="G582" s="1" t="s">
        <v>4359</v>
      </c>
    </row>
    <row r="583" spans="1:7" x14ac:dyDescent="0.25">
      <c r="A583" s="1" t="s">
        <v>12</v>
      </c>
      <c r="B583" s="1" t="s">
        <v>12</v>
      </c>
      <c r="C583" s="1" t="s">
        <v>10</v>
      </c>
      <c r="D583" s="1" t="s">
        <v>4362</v>
      </c>
      <c r="E583" s="1" t="s">
        <v>3143</v>
      </c>
      <c r="F583" s="1" t="s">
        <v>602</v>
      </c>
      <c r="G583" s="1" t="s">
        <v>4275</v>
      </c>
    </row>
    <row r="584" spans="1:7" x14ac:dyDescent="0.25">
      <c r="A584" s="1" t="s">
        <v>11</v>
      </c>
      <c r="B584" s="1" t="s">
        <v>2699</v>
      </c>
      <c r="C584" s="1" t="s">
        <v>10</v>
      </c>
      <c r="D584" s="1" t="s">
        <v>4362</v>
      </c>
      <c r="E584" s="1" t="s">
        <v>3144</v>
      </c>
      <c r="F584" s="1" t="s">
        <v>603</v>
      </c>
      <c r="G584" s="1" t="s">
        <v>4275</v>
      </c>
    </row>
    <row r="585" spans="1:7" x14ac:dyDescent="0.25">
      <c r="A585" s="1" t="s">
        <v>12</v>
      </c>
      <c r="B585" s="1" t="s">
        <v>12</v>
      </c>
      <c r="C585" s="1" t="s">
        <v>10</v>
      </c>
      <c r="D585" s="1" t="s">
        <v>4362</v>
      </c>
      <c r="E585" s="1" t="s">
        <v>3145</v>
      </c>
      <c r="F585" s="1" t="s">
        <v>604</v>
      </c>
      <c r="G585" s="1" t="s">
        <v>4275</v>
      </c>
    </row>
    <row r="586" spans="1:7" x14ac:dyDescent="0.25">
      <c r="A586" s="1" t="s">
        <v>11</v>
      </c>
      <c r="B586" s="1" t="s">
        <v>2699</v>
      </c>
      <c r="C586" s="1" t="s">
        <v>10</v>
      </c>
      <c r="D586" s="1" t="s">
        <v>4362</v>
      </c>
      <c r="F586" s="1" t="s">
        <v>605</v>
      </c>
      <c r="G586" s="1" t="s">
        <v>4275</v>
      </c>
    </row>
    <row r="587" spans="1:7" x14ac:dyDescent="0.25">
      <c r="A587" s="1" t="s">
        <v>11</v>
      </c>
      <c r="B587" s="1" t="s">
        <v>2699</v>
      </c>
      <c r="C587" s="1" t="s">
        <v>10</v>
      </c>
      <c r="D587" s="1" t="s">
        <v>4362</v>
      </c>
      <c r="E587" s="1" t="s">
        <v>3146</v>
      </c>
      <c r="F587" s="1" t="s">
        <v>606</v>
      </c>
      <c r="G587" s="1" t="s">
        <v>4275</v>
      </c>
    </row>
    <row r="588" spans="1:7" x14ac:dyDescent="0.25">
      <c r="A588" s="1" t="s">
        <v>9</v>
      </c>
      <c r="B588" s="1" t="s">
        <v>2698</v>
      </c>
      <c r="C588" s="1" t="s">
        <v>10</v>
      </c>
      <c r="D588" s="1" t="s">
        <v>4362</v>
      </c>
      <c r="E588" s="1" t="s">
        <v>3147</v>
      </c>
      <c r="F588" s="1" t="s">
        <v>607</v>
      </c>
      <c r="G588" s="1" t="s">
        <v>4359</v>
      </c>
    </row>
    <row r="589" spans="1:7" x14ac:dyDescent="0.25">
      <c r="A589" s="1" t="s">
        <v>12</v>
      </c>
      <c r="B589" s="1" t="s">
        <v>12</v>
      </c>
      <c r="C589" s="1" t="s">
        <v>10</v>
      </c>
      <c r="D589" s="1" t="s">
        <v>4362</v>
      </c>
      <c r="E589" s="1" t="s">
        <v>3148</v>
      </c>
      <c r="F589" s="1" t="s">
        <v>608</v>
      </c>
      <c r="G589" s="1" t="s">
        <v>4275</v>
      </c>
    </row>
    <row r="590" spans="1:7" x14ac:dyDescent="0.25">
      <c r="A590" s="1" t="s">
        <v>11</v>
      </c>
      <c r="B590" s="1" t="s">
        <v>2699</v>
      </c>
      <c r="C590" s="1" t="s">
        <v>10</v>
      </c>
      <c r="D590" s="1" t="s">
        <v>4362</v>
      </c>
      <c r="E590" s="1" t="s">
        <v>3149</v>
      </c>
      <c r="F590" s="1" t="s">
        <v>609</v>
      </c>
      <c r="G590" s="1" t="s">
        <v>4275</v>
      </c>
    </row>
    <row r="591" spans="1:7" x14ac:dyDescent="0.25">
      <c r="A591" s="1" t="s">
        <v>12</v>
      </c>
      <c r="B591" s="1" t="s">
        <v>12</v>
      </c>
      <c r="C591" s="1" t="s">
        <v>10</v>
      </c>
      <c r="D591" s="1" t="s">
        <v>4362</v>
      </c>
      <c r="F591" s="1" t="s">
        <v>610</v>
      </c>
      <c r="G591" s="1" t="s">
        <v>4275</v>
      </c>
    </row>
    <row r="592" spans="1:7" x14ac:dyDescent="0.25">
      <c r="A592" s="1" t="s">
        <v>12</v>
      </c>
      <c r="B592" s="1" t="s">
        <v>12</v>
      </c>
      <c r="C592" s="1" t="s">
        <v>10</v>
      </c>
      <c r="D592" s="1" t="s">
        <v>4362</v>
      </c>
      <c r="E592" s="1" t="s">
        <v>3150</v>
      </c>
      <c r="F592" s="1" t="s">
        <v>611</v>
      </c>
      <c r="G592" s="1" t="s">
        <v>4275</v>
      </c>
    </row>
    <row r="593" spans="1:7" x14ac:dyDescent="0.25">
      <c r="A593" s="1" t="s">
        <v>9</v>
      </c>
      <c r="B593" s="1" t="s">
        <v>2698</v>
      </c>
      <c r="C593" s="1" t="s">
        <v>10</v>
      </c>
      <c r="D593" s="1" t="s">
        <v>4362</v>
      </c>
      <c r="E593" s="1" t="s">
        <v>3151</v>
      </c>
      <c r="F593" s="1" t="s">
        <v>612</v>
      </c>
      <c r="G593" s="1" t="s">
        <v>4359</v>
      </c>
    </row>
    <row r="594" spans="1:7" x14ac:dyDescent="0.25">
      <c r="A594" s="1" t="s">
        <v>9</v>
      </c>
      <c r="B594" s="1" t="s">
        <v>2698</v>
      </c>
      <c r="C594" s="1" t="s">
        <v>10</v>
      </c>
      <c r="D594" s="1" t="s">
        <v>4362</v>
      </c>
      <c r="E594" s="1" t="s">
        <v>3152</v>
      </c>
      <c r="F594" s="1" t="s">
        <v>613</v>
      </c>
      <c r="G594" s="1" t="s">
        <v>4359</v>
      </c>
    </row>
    <row r="595" spans="1:7" x14ac:dyDescent="0.25">
      <c r="A595" s="1" t="s">
        <v>9</v>
      </c>
      <c r="B595" s="1" t="s">
        <v>2698</v>
      </c>
      <c r="C595" s="1" t="s">
        <v>10</v>
      </c>
      <c r="D595" s="1" t="s">
        <v>4362</v>
      </c>
      <c r="E595" s="1" t="s">
        <v>3153</v>
      </c>
      <c r="F595" s="1" t="s">
        <v>614</v>
      </c>
      <c r="G595" s="1" t="s">
        <v>4359</v>
      </c>
    </row>
    <row r="596" spans="1:7" x14ac:dyDescent="0.25">
      <c r="A596" s="1" t="s">
        <v>12</v>
      </c>
      <c r="B596" s="1" t="s">
        <v>12</v>
      </c>
      <c r="C596" s="1" t="s">
        <v>10</v>
      </c>
      <c r="D596" s="1" t="s">
        <v>4362</v>
      </c>
      <c r="F596" s="1" t="s">
        <v>615</v>
      </c>
      <c r="G596" s="1" t="s">
        <v>4275</v>
      </c>
    </row>
    <row r="597" spans="1:7" x14ac:dyDescent="0.25">
      <c r="A597" s="1" t="s">
        <v>12</v>
      </c>
      <c r="B597" s="1" t="s">
        <v>12</v>
      </c>
      <c r="C597" s="1" t="s">
        <v>10</v>
      </c>
      <c r="D597" s="1" t="s">
        <v>4362</v>
      </c>
      <c r="E597" s="1" t="s">
        <v>3154</v>
      </c>
      <c r="F597" s="1" t="s">
        <v>616</v>
      </c>
      <c r="G597" s="1" t="s">
        <v>4275</v>
      </c>
    </row>
    <row r="598" spans="1:7" x14ac:dyDescent="0.25">
      <c r="A598" s="1" t="s">
        <v>9</v>
      </c>
      <c r="B598" s="1" t="s">
        <v>2698</v>
      </c>
      <c r="C598" s="1" t="s">
        <v>10</v>
      </c>
      <c r="D598" s="1" t="s">
        <v>4362</v>
      </c>
      <c r="E598" s="1" t="s">
        <v>3155</v>
      </c>
      <c r="F598" s="1" t="s">
        <v>617</v>
      </c>
      <c r="G598" s="1" t="s">
        <v>4359</v>
      </c>
    </row>
    <row r="599" spans="1:7" x14ac:dyDescent="0.25">
      <c r="A599" s="1" t="s">
        <v>9</v>
      </c>
      <c r="B599" s="1" t="s">
        <v>2698</v>
      </c>
      <c r="C599" s="1" t="s">
        <v>10</v>
      </c>
      <c r="D599" s="1" t="s">
        <v>4362</v>
      </c>
      <c r="E599" s="1" t="s">
        <v>3156</v>
      </c>
      <c r="F599" s="1" t="s">
        <v>618</v>
      </c>
      <c r="G599" s="1" t="s">
        <v>4359</v>
      </c>
    </row>
    <row r="600" spans="1:7" x14ac:dyDescent="0.25">
      <c r="A600" s="1" t="s">
        <v>9</v>
      </c>
      <c r="B600" s="1" t="s">
        <v>2698</v>
      </c>
      <c r="C600" s="1" t="s">
        <v>10</v>
      </c>
      <c r="D600" s="1" t="s">
        <v>4362</v>
      </c>
      <c r="E600" s="1" t="s">
        <v>3157</v>
      </c>
      <c r="F600" s="1" t="s">
        <v>619</v>
      </c>
      <c r="G600" s="1" t="s">
        <v>4359</v>
      </c>
    </row>
    <row r="601" spans="1:7" x14ac:dyDescent="0.25">
      <c r="A601" s="1" t="s">
        <v>9</v>
      </c>
      <c r="B601" s="1" t="s">
        <v>2698</v>
      </c>
      <c r="C601" s="1" t="s">
        <v>10</v>
      </c>
      <c r="D601" s="1" t="s">
        <v>4362</v>
      </c>
      <c r="E601" s="1" t="s">
        <v>3158</v>
      </c>
      <c r="F601" s="1" t="s">
        <v>620</v>
      </c>
      <c r="G601" s="1" t="s">
        <v>4359</v>
      </c>
    </row>
    <row r="602" spans="1:7" x14ac:dyDescent="0.25">
      <c r="A602" s="1" t="s">
        <v>9</v>
      </c>
      <c r="B602" s="1" t="s">
        <v>2698</v>
      </c>
      <c r="C602" s="1" t="s">
        <v>10</v>
      </c>
      <c r="D602" s="1" t="s">
        <v>4362</v>
      </c>
      <c r="E602" s="1" t="s">
        <v>3159</v>
      </c>
      <c r="F602" s="1" t="s">
        <v>621</v>
      </c>
      <c r="G602" s="1" t="s">
        <v>4359</v>
      </c>
    </row>
    <row r="603" spans="1:7" x14ac:dyDescent="0.25">
      <c r="A603" s="1" t="s">
        <v>9</v>
      </c>
      <c r="B603" s="1" t="s">
        <v>2698</v>
      </c>
      <c r="C603" s="1" t="s">
        <v>10</v>
      </c>
      <c r="D603" s="1" t="s">
        <v>4362</v>
      </c>
      <c r="E603" s="1" t="s">
        <v>3160</v>
      </c>
      <c r="F603" s="1" t="s">
        <v>622</v>
      </c>
      <c r="G603" s="1" t="s">
        <v>4359</v>
      </c>
    </row>
    <row r="604" spans="1:7" x14ac:dyDescent="0.25">
      <c r="A604" s="1" t="s">
        <v>12</v>
      </c>
      <c r="B604" s="1" t="s">
        <v>12</v>
      </c>
      <c r="C604" s="1" t="s">
        <v>10</v>
      </c>
      <c r="D604" s="1" t="s">
        <v>4362</v>
      </c>
      <c r="E604" s="1" t="s">
        <v>3161</v>
      </c>
      <c r="F604" s="1" t="s">
        <v>623</v>
      </c>
      <c r="G604" s="1" t="s">
        <v>4275</v>
      </c>
    </row>
    <row r="605" spans="1:7" x14ac:dyDescent="0.25">
      <c r="A605" s="1" t="s">
        <v>9</v>
      </c>
      <c r="B605" s="1" t="s">
        <v>2698</v>
      </c>
      <c r="C605" s="1" t="s">
        <v>10</v>
      </c>
      <c r="D605" s="1" t="s">
        <v>4362</v>
      </c>
      <c r="E605" s="1" t="s">
        <v>3162</v>
      </c>
      <c r="F605" s="1" t="s">
        <v>624</v>
      </c>
      <c r="G605" s="1" t="s">
        <v>4359</v>
      </c>
    </row>
    <row r="606" spans="1:7" x14ac:dyDescent="0.25">
      <c r="A606" s="1" t="s">
        <v>9</v>
      </c>
      <c r="B606" s="1" t="s">
        <v>2698</v>
      </c>
      <c r="C606" s="1" t="s">
        <v>10</v>
      </c>
      <c r="D606" s="1" t="s">
        <v>4362</v>
      </c>
      <c r="E606" s="1" t="s">
        <v>3163</v>
      </c>
      <c r="F606" s="1" t="s">
        <v>625</v>
      </c>
      <c r="G606" s="1" t="s">
        <v>4359</v>
      </c>
    </row>
    <row r="607" spans="1:7" x14ac:dyDescent="0.25">
      <c r="A607" s="1" t="s">
        <v>12</v>
      </c>
      <c r="B607" s="1" t="s">
        <v>12</v>
      </c>
      <c r="C607" s="1" t="s">
        <v>10</v>
      </c>
      <c r="D607" s="1" t="s">
        <v>4362</v>
      </c>
      <c r="E607" s="1" t="s">
        <v>3164</v>
      </c>
      <c r="F607" s="1" t="s">
        <v>626</v>
      </c>
      <c r="G607" s="1" t="s">
        <v>4275</v>
      </c>
    </row>
    <row r="608" spans="1:7" x14ac:dyDescent="0.25">
      <c r="A608" s="1" t="s">
        <v>8</v>
      </c>
      <c r="B608" s="1" t="s">
        <v>2697</v>
      </c>
      <c r="C608" s="1" t="s">
        <v>10</v>
      </c>
      <c r="D608" s="1" t="s">
        <v>4362</v>
      </c>
      <c r="E608" s="1" t="s">
        <v>3165</v>
      </c>
      <c r="F608" s="1" t="s">
        <v>627</v>
      </c>
      <c r="G608" s="1" t="s">
        <v>4275</v>
      </c>
    </row>
    <row r="609" spans="1:7" x14ac:dyDescent="0.25">
      <c r="A609" s="1" t="s">
        <v>8</v>
      </c>
      <c r="B609" s="1" t="s">
        <v>2697</v>
      </c>
      <c r="C609" s="1" t="s">
        <v>10</v>
      </c>
      <c r="D609" s="1" t="s">
        <v>4362</v>
      </c>
      <c r="F609" s="1" t="s">
        <v>628</v>
      </c>
      <c r="G609" s="1" t="s">
        <v>4275</v>
      </c>
    </row>
    <row r="610" spans="1:7" x14ac:dyDescent="0.25">
      <c r="A610" s="1" t="s">
        <v>8</v>
      </c>
      <c r="B610" s="1" t="s">
        <v>2697</v>
      </c>
      <c r="C610" s="1" t="s">
        <v>10</v>
      </c>
      <c r="D610" s="1" t="s">
        <v>4362</v>
      </c>
      <c r="E610" s="1" t="s">
        <v>3166</v>
      </c>
      <c r="F610" s="1" t="s">
        <v>629</v>
      </c>
      <c r="G610" s="1" t="s">
        <v>4275</v>
      </c>
    </row>
    <row r="611" spans="1:7" x14ac:dyDescent="0.25">
      <c r="A611" s="1" t="s">
        <v>8</v>
      </c>
      <c r="B611" s="1" t="s">
        <v>2697</v>
      </c>
      <c r="C611" s="1" t="s">
        <v>10</v>
      </c>
      <c r="D611" s="1" t="s">
        <v>4362</v>
      </c>
      <c r="E611" s="1" t="s">
        <v>3167</v>
      </c>
      <c r="F611" s="1" t="s">
        <v>630</v>
      </c>
      <c r="G611" s="1" t="s">
        <v>4275</v>
      </c>
    </row>
    <row r="612" spans="1:7" x14ac:dyDescent="0.25">
      <c r="A612" s="1" t="s">
        <v>8</v>
      </c>
      <c r="B612" s="1" t="s">
        <v>2697</v>
      </c>
      <c r="C612" s="1" t="s">
        <v>10</v>
      </c>
      <c r="D612" s="1" t="s">
        <v>4362</v>
      </c>
      <c r="F612" s="1" t="s">
        <v>631</v>
      </c>
      <c r="G612" s="1" t="s">
        <v>4275</v>
      </c>
    </row>
    <row r="613" spans="1:7" x14ac:dyDescent="0.25">
      <c r="A613" s="1" t="s">
        <v>8</v>
      </c>
      <c r="B613" s="1" t="s">
        <v>2697</v>
      </c>
      <c r="C613" s="1" t="s">
        <v>10</v>
      </c>
      <c r="D613" s="1" t="s">
        <v>4362</v>
      </c>
      <c r="E613" s="1" t="s">
        <v>3168</v>
      </c>
      <c r="F613" s="1" t="s">
        <v>632</v>
      </c>
      <c r="G613" s="1" t="s">
        <v>4275</v>
      </c>
    </row>
    <row r="614" spans="1:7" x14ac:dyDescent="0.25">
      <c r="A614" s="1" t="s">
        <v>12</v>
      </c>
      <c r="B614" s="1" t="s">
        <v>12</v>
      </c>
      <c r="C614" s="1" t="s">
        <v>10</v>
      </c>
      <c r="D614" s="1" t="s">
        <v>4362</v>
      </c>
      <c r="F614" s="1" t="s">
        <v>633</v>
      </c>
      <c r="G614" s="1" t="s">
        <v>4275</v>
      </c>
    </row>
    <row r="615" spans="1:7" x14ac:dyDescent="0.25">
      <c r="A615" s="1" t="s">
        <v>12</v>
      </c>
      <c r="B615" s="1" t="s">
        <v>12</v>
      </c>
      <c r="C615" s="1" t="s">
        <v>10</v>
      </c>
      <c r="D615" s="1" t="s">
        <v>4362</v>
      </c>
      <c r="E615" s="1" t="s">
        <v>3169</v>
      </c>
      <c r="F615" s="1" t="s">
        <v>633</v>
      </c>
      <c r="G615" s="1" t="s">
        <v>4275</v>
      </c>
    </row>
    <row r="616" spans="1:7" x14ac:dyDescent="0.25">
      <c r="A616" s="1" t="s">
        <v>12</v>
      </c>
      <c r="B616" s="1" t="s">
        <v>12</v>
      </c>
      <c r="C616" s="1" t="s">
        <v>10</v>
      </c>
      <c r="D616" s="1" t="s">
        <v>4362</v>
      </c>
      <c r="E616" s="1" t="s">
        <v>3170</v>
      </c>
      <c r="F616" s="1" t="s">
        <v>634</v>
      </c>
      <c r="G616" s="1" t="s">
        <v>4275</v>
      </c>
    </row>
    <row r="617" spans="1:7" x14ac:dyDescent="0.25">
      <c r="A617" s="1" t="s">
        <v>8</v>
      </c>
      <c r="B617" s="1" t="s">
        <v>2697</v>
      </c>
      <c r="C617" s="1" t="s">
        <v>10</v>
      </c>
      <c r="D617" s="1" t="s">
        <v>4362</v>
      </c>
      <c r="E617" s="1" t="s">
        <v>3171</v>
      </c>
      <c r="F617" s="1" t="s">
        <v>635</v>
      </c>
      <c r="G617" s="1" t="s">
        <v>4275</v>
      </c>
    </row>
    <row r="618" spans="1:7" x14ac:dyDescent="0.25">
      <c r="A618" s="1" t="s">
        <v>9</v>
      </c>
      <c r="B618" s="1" t="s">
        <v>2698</v>
      </c>
      <c r="C618" s="1" t="s">
        <v>10</v>
      </c>
      <c r="D618" s="1" t="s">
        <v>4362</v>
      </c>
      <c r="E618" s="1" t="s">
        <v>3172</v>
      </c>
      <c r="F618" s="1" t="s">
        <v>636</v>
      </c>
      <c r="G618" s="1" t="s">
        <v>4359</v>
      </c>
    </row>
    <row r="619" spans="1:7" x14ac:dyDescent="0.25">
      <c r="A619" s="1" t="s">
        <v>8</v>
      </c>
      <c r="B619" s="1" t="s">
        <v>2697</v>
      </c>
      <c r="C619" s="1" t="s">
        <v>10</v>
      </c>
      <c r="D619" s="1" t="s">
        <v>4362</v>
      </c>
      <c r="E619" s="1" t="s">
        <v>3173</v>
      </c>
      <c r="F619" s="1" t="s">
        <v>637</v>
      </c>
      <c r="G619" s="1" t="s">
        <v>4275</v>
      </c>
    </row>
    <row r="620" spans="1:7" x14ac:dyDescent="0.25">
      <c r="A620" s="1" t="s">
        <v>11</v>
      </c>
      <c r="B620" s="1" t="s">
        <v>2699</v>
      </c>
      <c r="C620" s="1" t="s">
        <v>10</v>
      </c>
      <c r="D620" s="1" t="s">
        <v>4362</v>
      </c>
      <c r="E620" s="1" t="s">
        <v>3174</v>
      </c>
      <c r="F620" s="1" t="s">
        <v>638</v>
      </c>
      <c r="G620" s="1" t="s">
        <v>4275</v>
      </c>
    </row>
    <row r="621" spans="1:7" x14ac:dyDescent="0.25">
      <c r="A621" s="1" t="s">
        <v>8</v>
      </c>
      <c r="B621" s="1" t="s">
        <v>2697</v>
      </c>
      <c r="C621" s="1" t="s">
        <v>10</v>
      </c>
      <c r="D621" s="1" t="s">
        <v>4362</v>
      </c>
      <c r="E621" s="1" t="s">
        <v>3175</v>
      </c>
      <c r="F621" s="1" t="s">
        <v>639</v>
      </c>
      <c r="G621" s="1" t="s">
        <v>4275</v>
      </c>
    </row>
    <row r="622" spans="1:7" x14ac:dyDescent="0.25">
      <c r="A622" s="1" t="s">
        <v>11</v>
      </c>
      <c r="B622" s="1" t="s">
        <v>2699</v>
      </c>
      <c r="C622" s="1" t="s">
        <v>10</v>
      </c>
      <c r="D622" s="1" t="s">
        <v>4362</v>
      </c>
      <c r="E622" s="1" t="s">
        <v>3176</v>
      </c>
      <c r="F622" s="1" t="s">
        <v>640</v>
      </c>
      <c r="G622" s="1" t="s">
        <v>4275</v>
      </c>
    </row>
    <row r="623" spans="1:7" x14ac:dyDescent="0.25">
      <c r="A623" s="1" t="s">
        <v>9</v>
      </c>
      <c r="B623" s="1" t="s">
        <v>2698</v>
      </c>
      <c r="C623" s="1" t="s">
        <v>10</v>
      </c>
      <c r="D623" s="1" t="s">
        <v>4362</v>
      </c>
      <c r="E623" s="1" t="s">
        <v>3177</v>
      </c>
      <c r="F623" s="1" t="s">
        <v>641</v>
      </c>
      <c r="G623" s="1" t="s">
        <v>4359</v>
      </c>
    </row>
    <row r="624" spans="1:7" x14ac:dyDescent="0.25">
      <c r="A624" s="1" t="s">
        <v>11</v>
      </c>
      <c r="B624" s="1" t="s">
        <v>2699</v>
      </c>
      <c r="C624" s="1" t="s">
        <v>10</v>
      </c>
      <c r="D624" s="1" t="s">
        <v>4362</v>
      </c>
      <c r="E624" s="1" t="s">
        <v>3178</v>
      </c>
      <c r="F624" s="1" t="s">
        <v>642</v>
      </c>
      <c r="G624" s="1" t="s">
        <v>4275</v>
      </c>
    </row>
    <row r="625" spans="1:7" x14ac:dyDescent="0.25">
      <c r="A625" s="1" t="s">
        <v>8</v>
      </c>
      <c r="B625" s="1" t="s">
        <v>2697</v>
      </c>
      <c r="C625" s="1" t="s">
        <v>10</v>
      </c>
      <c r="D625" s="1" t="s">
        <v>4362</v>
      </c>
      <c r="E625" s="1" t="s">
        <v>3179</v>
      </c>
      <c r="F625" s="1" t="s">
        <v>643</v>
      </c>
      <c r="G625" s="1" t="s">
        <v>4275</v>
      </c>
    </row>
    <row r="626" spans="1:7" x14ac:dyDescent="0.25">
      <c r="A626" s="1" t="s">
        <v>9</v>
      </c>
      <c r="B626" s="1" t="s">
        <v>2698</v>
      </c>
      <c r="C626" s="1" t="s">
        <v>10</v>
      </c>
      <c r="D626" s="1" t="s">
        <v>4362</v>
      </c>
      <c r="E626" s="1" t="s">
        <v>3180</v>
      </c>
      <c r="F626" s="1" t="s">
        <v>644</v>
      </c>
      <c r="G626" s="1" t="s">
        <v>4359</v>
      </c>
    </row>
    <row r="627" spans="1:7" x14ac:dyDescent="0.25">
      <c r="A627" s="1" t="s">
        <v>9</v>
      </c>
      <c r="B627" s="1" t="s">
        <v>2698</v>
      </c>
      <c r="C627" s="1" t="s">
        <v>10</v>
      </c>
      <c r="D627" s="1" t="s">
        <v>4362</v>
      </c>
      <c r="E627" s="1" t="s">
        <v>3181</v>
      </c>
      <c r="F627" s="1" t="s">
        <v>645</v>
      </c>
      <c r="G627" s="1" t="s">
        <v>4359</v>
      </c>
    </row>
    <row r="628" spans="1:7" x14ac:dyDescent="0.25">
      <c r="A628" s="1" t="s">
        <v>9</v>
      </c>
      <c r="B628" s="1" t="s">
        <v>2698</v>
      </c>
      <c r="C628" s="1" t="s">
        <v>10</v>
      </c>
      <c r="D628" s="1" t="s">
        <v>4362</v>
      </c>
      <c r="E628" s="1" t="s">
        <v>3182</v>
      </c>
      <c r="F628" s="1" t="s">
        <v>646</v>
      </c>
      <c r="G628" s="1" t="s">
        <v>4359</v>
      </c>
    </row>
    <row r="629" spans="1:7" x14ac:dyDescent="0.25">
      <c r="A629" s="1" t="s">
        <v>9</v>
      </c>
      <c r="B629" s="1" t="s">
        <v>2698</v>
      </c>
      <c r="C629" s="1" t="s">
        <v>10</v>
      </c>
      <c r="D629" s="1" t="s">
        <v>4362</v>
      </c>
      <c r="E629" s="1" t="s">
        <v>3183</v>
      </c>
      <c r="F629" s="1" t="s">
        <v>647</v>
      </c>
      <c r="G629" s="1" t="s">
        <v>4359</v>
      </c>
    </row>
    <row r="630" spans="1:7" x14ac:dyDescent="0.25">
      <c r="A630" s="1" t="s">
        <v>11</v>
      </c>
      <c r="B630" s="1" t="s">
        <v>2699</v>
      </c>
      <c r="C630" s="1" t="s">
        <v>10</v>
      </c>
      <c r="D630" s="1" t="s">
        <v>4362</v>
      </c>
      <c r="E630" s="1" t="s">
        <v>3184</v>
      </c>
      <c r="F630" s="1" t="s">
        <v>648</v>
      </c>
      <c r="G630" s="1" t="s">
        <v>4275</v>
      </c>
    </row>
    <row r="631" spans="1:7" x14ac:dyDescent="0.25">
      <c r="A631" s="1" t="s">
        <v>11</v>
      </c>
      <c r="B631" s="1" t="s">
        <v>2699</v>
      </c>
      <c r="C631" s="1" t="s">
        <v>10</v>
      </c>
      <c r="D631" s="1" t="s">
        <v>4362</v>
      </c>
      <c r="F631" s="1" t="s">
        <v>649</v>
      </c>
      <c r="G631" s="1" t="s">
        <v>4275</v>
      </c>
    </row>
    <row r="632" spans="1:7" x14ac:dyDescent="0.25">
      <c r="A632" s="1" t="s">
        <v>8</v>
      </c>
      <c r="B632" s="1" t="s">
        <v>2697</v>
      </c>
      <c r="C632" s="1" t="s">
        <v>10</v>
      </c>
      <c r="D632" s="1" t="s">
        <v>4362</v>
      </c>
      <c r="E632" s="1" t="s">
        <v>3185</v>
      </c>
      <c r="F632" s="1" t="s">
        <v>650</v>
      </c>
      <c r="G632" s="1" t="s">
        <v>4275</v>
      </c>
    </row>
    <row r="633" spans="1:7" x14ac:dyDescent="0.25">
      <c r="A633" s="1" t="s">
        <v>8</v>
      </c>
      <c r="B633" s="1" t="s">
        <v>2697</v>
      </c>
      <c r="C633" s="1" t="s">
        <v>10</v>
      </c>
      <c r="D633" s="1" t="s">
        <v>4362</v>
      </c>
      <c r="E633" s="1" t="s">
        <v>3186</v>
      </c>
      <c r="F633" s="1" t="s">
        <v>651</v>
      </c>
      <c r="G633" s="1" t="s">
        <v>4275</v>
      </c>
    </row>
    <row r="634" spans="1:7" x14ac:dyDescent="0.25">
      <c r="A634" s="1" t="s">
        <v>8</v>
      </c>
      <c r="B634" s="1" t="s">
        <v>2697</v>
      </c>
      <c r="C634" s="1" t="s">
        <v>10</v>
      </c>
      <c r="D634" s="1" t="s">
        <v>4362</v>
      </c>
      <c r="E634" s="1" t="s">
        <v>3187</v>
      </c>
      <c r="F634" s="1" t="s">
        <v>652</v>
      </c>
      <c r="G634" s="1" t="s">
        <v>4275</v>
      </c>
    </row>
    <row r="635" spans="1:7" x14ac:dyDescent="0.25">
      <c r="A635" s="1" t="s">
        <v>12</v>
      </c>
      <c r="B635" s="1" t="s">
        <v>12</v>
      </c>
      <c r="C635" s="1" t="s">
        <v>10</v>
      </c>
      <c r="D635" s="1" t="s">
        <v>4362</v>
      </c>
      <c r="E635" s="1" t="s">
        <v>3188</v>
      </c>
      <c r="F635" s="1" t="s">
        <v>653</v>
      </c>
      <c r="G635" s="1" t="s">
        <v>4275</v>
      </c>
    </row>
    <row r="636" spans="1:7" x14ac:dyDescent="0.25">
      <c r="A636" s="1" t="s">
        <v>12</v>
      </c>
      <c r="B636" s="1" t="s">
        <v>12</v>
      </c>
      <c r="C636" s="1" t="s">
        <v>10</v>
      </c>
      <c r="D636" s="1" t="s">
        <v>4362</v>
      </c>
      <c r="E636" s="1" t="s">
        <v>3189</v>
      </c>
      <c r="F636" s="1" t="s">
        <v>654</v>
      </c>
      <c r="G636" s="1" t="s">
        <v>4275</v>
      </c>
    </row>
    <row r="637" spans="1:7" x14ac:dyDescent="0.25">
      <c r="A637" s="1" t="s">
        <v>11</v>
      </c>
      <c r="B637" s="1" t="s">
        <v>2699</v>
      </c>
      <c r="C637" s="1" t="s">
        <v>10</v>
      </c>
      <c r="D637" s="1" t="s">
        <v>4362</v>
      </c>
      <c r="E637" s="1" t="s">
        <v>3190</v>
      </c>
      <c r="F637" s="1" t="s">
        <v>655</v>
      </c>
      <c r="G637" s="1" t="s">
        <v>4275</v>
      </c>
    </row>
    <row r="638" spans="1:7" x14ac:dyDescent="0.25">
      <c r="A638" s="1" t="s">
        <v>12</v>
      </c>
      <c r="B638" s="1" t="s">
        <v>12</v>
      </c>
      <c r="C638" s="1" t="s">
        <v>10</v>
      </c>
      <c r="D638" s="1" t="s">
        <v>4362</v>
      </c>
      <c r="E638" s="1" t="s">
        <v>3191</v>
      </c>
      <c r="F638" s="1" t="s">
        <v>656</v>
      </c>
      <c r="G638" s="1" t="s">
        <v>4275</v>
      </c>
    </row>
    <row r="639" spans="1:7" x14ac:dyDescent="0.25">
      <c r="A639" s="1" t="s">
        <v>8</v>
      </c>
      <c r="B639" s="1" t="s">
        <v>2697</v>
      </c>
      <c r="C639" s="1" t="s">
        <v>10</v>
      </c>
      <c r="D639" s="1" t="s">
        <v>4362</v>
      </c>
      <c r="E639" s="1" t="s">
        <v>3192</v>
      </c>
      <c r="F639" s="1" t="s">
        <v>657</v>
      </c>
      <c r="G639" s="1" t="s">
        <v>4275</v>
      </c>
    </row>
    <row r="640" spans="1:7" x14ac:dyDescent="0.25">
      <c r="A640" s="1" t="s">
        <v>11</v>
      </c>
      <c r="B640" s="1" t="s">
        <v>2699</v>
      </c>
      <c r="C640" s="1" t="s">
        <v>10</v>
      </c>
      <c r="D640" s="1" t="s">
        <v>4362</v>
      </c>
      <c r="F640" s="1" t="s">
        <v>658</v>
      </c>
      <c r="G640" s="1" t="s">
        <v>4275</v>
      </c>
    </row>
    <row r="641" spans="1:7" x14ac:dyDescent="0.25">
      <c r="A641" s="1" t="s">
        <v>9</v>
      </c>
      <c r="B641" s="1" t="s">
        <v>2698</v>
      </c>
      <c r="C641" s="1" t="s">
        <v>10</v>
      </c>
      <c r="D641" s="1" t="s">
        <v>4362</v>
      </c>
      <c r="E641" s="1" t="s">
        <v>3193</v>
      </c>
      <c r="F641" s="1" t="s">
        <v>659</v>
      </c>
      <c r="G641" s="1" t="s">
        <v>4359</v>
      </c>
    </row>
    <row r="642" spans="1:7" x14ac:dyDescent="0.25">
      <c r="A642" s="1" t="s">
        <v>8</v>
      </c>
      <c r="B642" s="1" t="s">
        <v>2697</v>
      </c>
      <c r="C642" s="1" t="s">
        <v>10</v>
      </c>
      <c r="D642" s="1" t="s">
        <v>4362</v>
      </c>
      <c r="E642" s="1" t="s">
        <v>3194</v>
      </c>
      <c r="F642" s="1" t="s">
        <v>660</v>
      </c>
      <c r="G642" s="1" t="s">
        <v>4275</v>
      </c>
    </row>
    <row r="643" spans="1:7" x14ac:dyDescent="0.25">
      <c r="A643" s="1" t="s">
        <v>9</v>
      </c>
      <c r="B643" s="1" t="s">
        <v>2698</v>
      </c>
      <c r="C643" s="1" t="s">
        <v>10</v>
      </c>
      <c r="D643" s="1" t="s">
        <v>4362</v>
      </c>
      <c r="E643" s="1" t="s">
        <v>3195</v>
      </c>
      <c r="F643" s="1" t="s">
        <v>661</v>
      </c>
      <c r="G643" s="1" t="s">
        <v>4359</v>
      </c>
    </row>
    <row r="644" spans="1:7" x14ac:dyDescent="0.25">
      <c r="A644" s="1" t="s">
        <v>12</v>
      </c>
      <c r="B644" s="1" t="s">
        <v>12</v>
      </c>
      <c r="C644" s="1" t="s">
        <v>10</v>
      </c>
      <c r="D644" s="1" t="s">
        <v>4362</v>
      </c>
      <c r="E644" s="1" t="s">
        <v>3196</v>
      </c>
      <c r="F644" s="1" t="s">
        <v>662</v>
      </c>
      <c r="G644" s="1" t="s">
        <v>4275</v>
      </c>
    </row>
    <row r="645" spans="1:7" x14ac:dyDescent="0.25">
      <c r="A645" s="1" t="s">
        <v>12</v>
      </c>
      <c r="B645" s="1" t="s">
        <v>12</v>
      </c>
      <c r="C645" s="1" t="s">
        <v>10</v>
      </c>
      <c r="D645" s="1" t="s">
        <v>4362</v>
      </c>
      <c r="F645" s="1" t="s">
        <v>663</v>
      </c>
      <c r="G645" s="1" t="s">
        <v>4275</v>
      </c>
    </row>
    <row r="646" spans="1:7" x14ac:dyDescent="0.25">
      <c r="A646" s="1" t="s">
        <v>12</v>
      </c>
      <c r="B646" s="1" t="s">
        <v>12</v>
      </c>
      <c r="C646" s="1" t="s">
        <v>10</v>
      </c>
      <c r="D646" s="1" t="s">
        <v>4362</v>
      </c>
      <c r="F646" s="1" t="s">
        <v>663</v>
      </c>
      <c r="G646" s="1" t="s">
        <v>4275</v>
      </c>
    </row>
    <row r="647" spans="1:7" x14ac:dyDescent="0.25">
      <c r="A647" s="1" t="s">
        <v>11</v>
      </c>
      <c r="B647" s="1" t="s">
        <v>2699</v>
      </c>
      <c r="C647" s="1" t="s">
        <v>10</v>
      </c>
      <c r="D647" s="1" t="s">
        <v>4362</v>
      </c>
      <c r="E647" s="1" t="s">
        <v>3197</v>
      </c>
      <c r="F647" s="1" t="s">
        <v>664</v>
      </c>
      <c r="G647" s="1" t="s">
        <v>4275</v>
      </c>
    </row>
    <row r="648" spans="1:7" x14ac:dyDescent="0.25">
      <c r="A648" s="1" t="s">
        <v>9</v>
      </c>
      <c r="B648" s="1" t="s">
        <v>2698</v>
      </c>
      <c r="C648" s="1" t="s">
        <v>10</v>
      </c>
      <c r="D648" s="1" t="s">
        <v>4362</v>
      </c>
      <c r="E648" s="1" t="s">
        <v>3198</v>
      </c>
      <c r="F648" s="1" t="s">
        <v>665</v>
      </c>
      <c r="G648" s="1" t="s">
        <v>4359</v>
      </c>
    </row>
    <row r="649" spans="1:7" x14ac:dyDescent="0.25">
      <c r="A649" s="1" t="s">
        <v>11</v>
      </c>
      <c r="B649" s="1" t="s">
        <v>2699</v>
      </c>
      <c r="C649" s="1" t="s">
        <v>10</v>
      </c>
      <c r="D649" s="1" t="s">
        <v>4362</v>
      </c>
      <c r="F649" s="1" t="s">
        <v>666</v>
      </c>
      <c r="G649" s="1" t="s">
        <v>4275</v>
      </c>
    </row>
    <row r="650" spans="1:7" x14ac:dyDescent="0.25">
      <c r="A650" s="1" t="s">
        <v>11</v>
      </c>
      <c r="B650" s="1" t="s">
        <v>2699</v>
      </c>
      <c r="C650" s="1" t="s">
        <v>10</v>
      </c>
      <c r="D650" s="1" t="s">
        <v>4362</v>
      </c>
      <c r="E650" s="1" t="s">
        <v>3199</v>
      </c>
      <c r="F650" s="1" t="s">
        <v>667</v>
      </c>
      <c r="G650" s="1" t="s">
        <v>4275</v>
      </c>
    </row>
    <row r="651" spans="1:7" x14ac:dyDescent="0.25">
      <c r="A651" s="1" t="s">
        <v>9</v>
      </c>
      <c r="B651" s="1" t="s">
        <v>2698</v>
      </c>
      <c r="C651" s="1" t="s">
        <v>10</v>
      </c>
      <c r="D651" s="1" t="s">
        <v>4362</v>
      </c>
      <c r="E651" s="1" t="s">
        <v>3200</v>
      </c>
      <c r="F651" s="1" t="s">
        <v>668</v>
      </c>
      <c r="G651" s="1" t="s">
        <v>4359</v>
      </c>
    </row>
    <row r="652" spans="1:7" x14ac:dyDescent="0.25">
      <c r="A652" s="1" t="s">
        <v>9</v>
      </c>
      <c r="B652" s="1" t="s">
        <v>2698</v>
      </c>
      <c r="C652" s="1" t="s">
        <v>10</v>
      </c>
      <c r="D652" s="1" t="s">
        <v>4362</v>
      </c>
      <c r="E652" s="1" t="s">
        <v>3201</v>
      </c>
      <c r="F652" s="1" t="s">
        <v>669</v>
      </c>
      <c r="G652" s="1" t="s">
        <v>4359</v>
      </c>
    </row>
    <row r="653" spans="1:7" x14ac:dyDescent="0.25">
      <c r="A653" s="1" t="s">
        <v>8</v>
      </c>
      <c r="B653" s="1" t="s">
        <v>2697</v>
      </c>
      <c r="C653" s="1" t="s">
        <v>10</v>
      </c>
      <c r="D653" s="1" t="s">
        <v>4362</v>
      </c>
      <c r="E653" s="1" t="s">
        <v>3202</v>
      </c>
      <c r="F653" s="1" t="s">
        <v>670</v>
      </c>
      <c r="G653" s="1" t="s">
        <v>4275</v>
      </c>
    </row>
    <row r="654" spans="1:7" x14ac:dyDescent="0.25">
      <c r="A654" s="1" t="s">
        <v>9</v>
      </c>
      <c r="B654" s="1" t="s">
        <v>2698</v>
      </c>
      <c r="C654" s="1" t="s">
        <v>10</v>
      </c>
      <c r="D654" s="1" t="s">
        <v>4362</v>
      </c>
      <c r="E654" s="1" t="s">
        <v>3203</v>
      </c>
      <c r="F654" s="1" t="s">
        <v>671</v>
      </c>
      <c r="G654" s="1" t="s">
        <v>4359</v>
      </c>
    </row>
    <row r="655" spans="1:7" x14ac:dyDescent="0.25">
      <c r="A655" s="1" t="s">
        <v>12</v>
      </c>
      <c r="B655" s="1" t="s">
        <v>12</v>
      </c>
      <c r="C655" s="1" t="s">
        <v>10</v>
      </c>
      <c r="D655" s="1" t="s">
        <v>4362</v>
      </c>
      <c r="F655" s="1" t="s">
        <v>672</v>
      </c>
      <c r="G655" s="1" t="s">
        <v>4275</v>
      </c>
    </row>
    <row r="656" spans="1:7" x14ac:dyDescent="0.25">
      <c r="A656" s="1" t="s">
        <v>12</v>
      </c>
      <c r="B656" s="1" t="s">
        <v>12</v>
      </c>
      <c r="C656" s="1" t="s">
        <v>10</v>
      </c>
      <c r="D656" s="1" t="s">
        <v>4362</v>
      </c>
      <c r="F656" s="1" t="s">
        <v>673</v>
      </c>
      <c r="G656" s="1" t="s">
        <v>4275</v>
      </c>
    </row>
    <row r="657" spans="1:7" x14ac:dyDescent="0.25">
      <c r="A657" s="1" t="s">
        <v>12</v>
      </c>
      <c r="B657" s="1" t="s">
        <v>12</v>
      </c>
      <c r="C657" s="1" t="s">
        <v>10</v>
      </c>
      <c r="D657" s="1" t="s">
        <v>4362</v>
      </c>
      <c r="F657" s="1" t="s">
        <v>674</v>
      </c>
      <c r="G657" s="1" t="s">
        <v>4275</v>
      </c>
    </row>
    <row r="658" spans="1:7" x14ac:dyDescent="0.25">
      <c r="A658" s="1" t="s">
        <v>12</v>
      </c>
      <c r="B658" s="1" t="s">
        <v>12</v>
      </c>
      <c r="C658" s="1" t="s">
        <v>10</v>
      </c>
      <c r="D658" s="1" t="s">
        <v>4362</v>
      </c>
      <c r="E658" s="1" t="s">
        <v>3204</v>
      </c>
      <c r="F658" s="1" t="s">
        <v>675</v>
      </c>
      <c r="G658" s="1" t="s">
        <v>4275</v>
      </c>
    </row>
    <row r="659" spans="1:7" x14ac:dyDescent="0.25">
      <c r="A659" s="1" t="s">
        <v>12</v>
      </c>
      <c r="B659" s="1" t="s">
        <v>12</v>
      </c>
      <c r="C659" s="1" t="s">
        <v>10</v>
      </c>
      <c r="D659" s="1" t="s">
        <v>4362</v>
      </c>
      <c r="E659" s="1" t="s">
        <v>3205</v>
      </c>
      <c r="F659" s="1" t="s">
        <v>676</v>
      </c>
      <c r="G659" s="1" t="s">
        <v>4275</v>
      </c>
    </row>
    <row r="660" spans="1:7" x14ac:dyDescent="0.25">
      <c r="A660" s="1" t="s">
        <v>9</v>
      </c>
      <c r="B660" s="1" t="s">
        <v>2698</v>
      </c>
      <c r="C660" s="1" t="s">
        <v>10</v>
      </c>
      <c r="D660" s="1" t="s">
        <v>4362</v>
      </c>
      <c r="E660" s="1" t="s">
        <v>3206</v>
      </c>
      <c r="F660" s="1" t="s">
        <v>677</v>
      </c>
      <c r="G660" s="1" t="s">
        <v>4359</v>
      </c>
    </row>
    <row r="661" spans="1:7" x14ac:dyDescent="0.25">
      <c r="A661" s="1" t="s">
        <v>12</v>
      </c>
      <c r="B661" s="1" t="s">
        <v>12</v>
      </c>
      <c r="C661" s="1" t="s">
        <v>10</v>
      </c>
      <c r="D661" s="1" t="s">
        <v>4362</v>
      </c>
      <c r="E661" s="1" t="s">
        <v>3207</v>
      </c>
      <c r="F661" s="1" t="s">
        <v>678</v>
      </c>
      <c r="G661" s="1" t="s">
        <v>4275</v>
      </c>
    </row>
    <row r="662" spans="1:7" x14ac:dyDescent="0.25">
      <c r="A662" s="1" t="s">
        <v>11</v>
      </c>
      <c r="B662" s="1" t="s">
        <v>2699</v>
      </c>
      <c r="C662" s="1" t="s">
        <v>10</v>
      </c>
      <c r="D662" s="1" t="s">
        <v>4362</v>
      </c>
      <c r="E662" s="1" t="s">
        <v>3208</v>
      </c>
      <c r="F662" s="1" t="s">
        <v>679</v>
      </c>
      <c r="G662" s="1" t="s">
        <v>4275</v>
      </c>
    </row>
    <row r="663" spans="1:7" x14ac:dyDescent="0.25">
      <c r="A663" s="1" t="s">
        <v>8</v>
      </c>
      <c r="B663" s="1" t="s">
        <v>2697</v>
      </c>
      <c r="C663" s="1" t="s">
        <v>10</v>
      </c>
      <c r="D663" s="1" t="s">
        <v>4362</v>
      </c>
      <c r="F663" s="1" t="s">
        <v>680</v>
      </c>
      <c r="G663" s="1" t="s">
        <v>4275</v>
      </c>
    </row>
    <row r="664" spans="1:7" x14ac:dyDescent="0.25">
      <c r="A664" s="1" t="s">
        <v>8</v>
      </c>
      <c r="B664" s="1" t="s">
        <v>2697</v>
      </c>
      <c r="C664" s="1" t="s">
        <v>10</v>
      </c>
      <c r="D664" s="1" t="s">
        <v>4362</v>
      </c>
      <c r="E664" s="1" t="s">
        <v>3209</v>
      </c>
      <c r="F664" s="1" t="s">
        <v>681</v>
      </c>
      <c r="G664" s="1" t="s">
        <v>4275</v>
      </c>
    </row>
    <row r="665" spans="1:7" x14ac:dyDescent="0.25">
      <c r="A665" s="1" t="s">
        <v>12</v>
      </c>
      <c r="B665" s="1" t="s">
        <v>12</v>
      </c>
      <c r="C665" s="1" t="s">
        <v>10</v>
      </c>
      <c r="D665" s="1" t="s">
        <v>4362</v>
      </c>
      <c r="E665" s="1" t="s">
        <v>3210</v>
      </c>
      <c r="F665" s="1" t="s">
        <v>682</v>
      </c>
      <c r="G665" s="1" t="s">
        <v>4275</v>
      </c>
    </row>
    <row r="666" spans="1:7" x14ac:dyDescent="0.25">
      <c r="A666" s="1" t="s">
        <v>8</v>
      </c>
      <c r="B666" s="1" t="s">
        <v>2697</v>
      </c>
      <c r="C666" s="1" t="s">
        <v>10</v>
      </c>
      <c r="D666" s="1" t="s">
        <v>4362</v>
      </c>
      <c r="F666" s="1" t="s">
        <v>683</v>
      </c>
      <c r="G666" s="1" t="s">
        <v>4275</v>
      </c>
    </row>
    <row r="667" spans="1:7" x14ac:dyDescent="0.25">
      <c r="A667" s="1" t="s">
        <v>9</v>
      </c>
      <c r="B667" s="1" t="s">
        <v>2698</v>
      </c>
      <c r="C667" s="1" t="s">
        <v>10</v>
      </c>
      <c r="D667" s="1" t="s">
        <v>4362</v>
      </c>
      <c r="E667" s="1" t="s">
        <v>3211</v>
      </c>
      <c r="F667" s="1" t="s">
        <v>684</v>
      </c>
      <c r="G667" s="1" t="s">
        <v>4359</v>
      </c>
    </row>
    <row r="668" spans="1:7" x14ac:dyDescent="0.25">
      <c r="A668" s="1" t="s">
        <v>8</v>
      </c>
      <c r="B668" s="1" t="s">
        <v>2697</v>
      </c>
      <c r="C668" s="1" t="s">
        <v>10</v>
      </c>
      <c r="D668" s="1" t="s">
        <v>4362</v>
      </c>
      <c r="E668" s="1" t="s">
        <v>3212</v>
      </c>
      <c r="F668" s="1" t="s">
        <v>685</v>
      </c>
      <c r="G668" s="1" t="s">
        <v>4275</v>
      </c>
    </row>
    <row r="669" spans="1:7" x14ac:dyDescent="0.25">
      <c r="A669" s="1" t="s">
        <v>8</v>
      </c>
      <c r="B669" s="1" t="s">
        <v>2697</v>
      </c>
      <c r="C669" s="1" t="s">
        <v>10</v>
      </c>
      <c r="D669" s="1" t="s">
        <v>4362</v>
      </c>
      <c r="F669" s="1" t="s">
        <v>686</v>
      </c>
      <c r="G669" s="1" t="s">
        <v>4275</v>
      </c>
    </row>
    <row r="670" spans="1:7" x14ac:dyDescent="0.25">
      <c r="A670" s="1" t="s">
        <v>12</v>
      </c>
      <c r="B670" s="1" t="s">
        <v>12</v>
      </c>
      <c r="C670" s="1" t="s">
        <v>10</v>
      </c>
      <c r="D670" s="1" t="s">
        <v>4362</v>
      </c>
      <c r="F670" s="1" t="s">
        <v>687</v>
      </c>
      <c r="G670" s="1" t="s">
        <v>4275</v>
      </c>
    </row>
    <row r="671" spans="1:7" x14ac:dyDescent="0.25">
      <c r="A671" s="1" t="s">
        <v>12</v>
      </c>
      <c r="B671" s="1" t="s">
        <v>12</v>
      </c>
      <c r="C671" s="1" t="s">
        <v>10</v>
      </c>
      <c r="D671" s="1" t="s">
        <v>4362</v>
      </c>
      <c r="F671" s="1" t="s">
        <v>688</v>
      </c>
      <c r="G671" s="1" t="s">
        <v>4275</v>
      </c>
    </row>
    <row r="672" spans="1:7" x14ac:dyDescent="0.25">
      <c r="A672" s="1" t="s">
        <v>12</v>
      </c>
      <c r="B672" s="1" t="s">
        <v>12</v>
      </c>
      <c r="C672" s="1" t="s">
        <v>10</v>
      </c>
      <c r="D672" s="1" t="s">
        <v>4362</v>
      </c>
      <c r="E672" s="1" t="s">
        <v>3213</v>
      </c>
      <c r="F672" s="1" t="s">
        <v>689</v>
      </c>
      <c r="G672" s="1" t="s">
        <v>4275</v>
      </c>
    </row>
    <row r="673" spans="1:7" x14ac:dyDescent="0.25">
      <c r="A673" s="1" t="s">
        <v>12</v>
      </c>
      <c r="B673" s="1" t="s">
        <v>12</v>
      </c>
      <c r="C673" s="1" t="s">
        <v>10</v>
      </c>
      <c r="D673" s="1" t="s">
        <v>4362</v>
      </c>
      <c r="E673" s="1" t="s">
        <v>3214</v>
      </c>
      <c r="F673" s="1" t="s">
        <v>690</v>
      </c>
      <c r="G673" s="1" t="s">
        <v>4275</v>
      </c>
    </row>
    <row r="674" spans="1:7" x14ac:dyDescent="0.25">
      <c r="A674" s="1" t="s">
        <v>12</v>
      </c>
      <c r="B674" s="1" t="s">
        <v>12</v>
      </c>
      <c r="C674" s="1" t="s">
        <v>10</v>
      </c>
      <c r="D674" s="1" t="s">
        <v>4362</v>
      </c>
      <c r="F674" s="1" t="s">
        <v>691</v>
      </c>
      <c r="G674" s="1" t="s">
        <v>4275</v>
      </c>
    </row>
    <row r="675" spans="1:7" x14ac:dyDescent="0.25">
      <c r="A675" s="1" t="s">
        <v>9</v>
      </c>
      <c r="B675" s="1" t="s">
        <v>2698</v>
      </c>
      <c r="C675" s="1" t="s">
        <v>10</v>
      </c>
      <c r="D675" s="1" t="s">
        <v>4362</v>
      </c>
      <c r="E675" s="1" t="s">
        <v>3215</v>
      </c>
      <c r="F675" s="1" t="s">
        <v>692</v>
      </c>
      <c r="G675" s="1" t="s">
        <v>4359</v>
      </c>
    </row>
    <row r="676" spans="1:7" x14ac:dyDescent="0.25">
      <c r="A676" s="1" t="s">
        <v>12</v>
      </c>
      <c r="B676" s="1" t="s">
        <v>12</v>
      </c>
      <c r="C676" s="1" t="s">
        <v>10</v>
      </c>
      <c r="D676" s="1" t="s">
        <v>4362</v>
      </c>
      <c r="E676" s="1" t="s">
        <v>3216</v>
      </c>
      <c r="F676" s="1" t="s">
        <v>693</v>
      </c>
      <c r="G676" s="1" t="s">
        <v>4275</v>
      </c>
    </row>
    <row r="677" spans="1:7" x14ac:dyDescent="0.25">
      <c r="A677" s="1" t="s">
        <v>8</v>
      </c>
      <c r="B677" s="1" t="s">
        <v>2697</v>
      </c>
      <c r="C677" s="1" t="s">
        <v>10</v>
      </c>
      <c r="D677" s="1" t="s">
        <v>4362</v>
      </c>
      <c r="F677" s="1" t="s">
        <v>694</v>
      </c>
      <c r="G677" s="1" t="s">
        <v>4275</v>
      </c>
    </row>
    <row r="678" spans="1:7" x14ac:dyDescent="0.25">
      <c r="A678" s="1" t="s">
        <v>8</v>
      </c>
      <c r="B678" s="1" t="s">
        <v>2697</v>
      </c>
      <c r="C678" s="1" t="s">
        <v>10</v>
      </c>
      <c r="D678" s="1" t="s">
        <v>4362</v>
      </c>
      <c r="E678" s="1" t="s">
        <v>3217</v>
      </c>
      <c r="F678" s="1" t="s">
        <v>695</v>
      </c>
      <c r="G678" s="1" t="s">
        <v>4275</v>
      </c>
    </row>
    <row r="679" spans="1:7" x14ac:dyDescent="0.25">
      <c r="A679" s="1" t="s">
        <v>9</v>
      </c>
      <c r="B679" s="1" t="s">
        <v>2698</v>
      </c>
      <c r="C679" s="1" t="s">
        <v>10</v>
      </c>
      <c r="D679" s="1" t="s">
        <v>4362</v>
      </c>
      <c r="E679" s="1" t="s">
        <v>3218</v>
      </c>
      <c r="F679" s="1" t="s">
        <v>696</v>
      </c>
      <c r="G679" s="1" t="s">
        <v>4359</v>
      </c>
    </row>
    <row r="680" spans="1:7" x14ac:dyDescent="0.25">
      <c r="A680" s="1" t="s">
        <v>12</v>
      </c>
      <c r="B680" s="1" t="s">
        <v>12</v>
      </c>
      <c r="C680" s="1" t="s">
        <v>10</v>
      </c>
      <c r="D680" s="1" t="s">
        <v>4362</v>
      </c>
      <c r="E680" s="1" t="s">
        <v>3219</v>
      </c>
      <c r="F680" s="1" t="s">
        <v>697</v>
      </c>
      <c r="G680" s="1" t="s">
        <v>4275</v>
      </c>
    </row>
    <row r="681" spans="1:7" x14ac:dyDescent="0.25">
      <c r="A681" s="1" t="s">
        <v>12</v>
      </c>
      <c r="B681" s="1" t="s">
        <v>12</v>
      </c>
      <c r="C681" s="1" t="s">
        <v>10</v>
      </c>
      <c r="D681" s="1" t="s">
        <v>4362</v>
      </c>
      <c r="E681" s="1" t="s">
        <v>3220</v>
      </c>
      <c r="F681" s="1" t="s">
        <v>697</v>
      </c>
      <c r="G681" s="1" t="s">
        <v>4275</v>
      </c>
    </row>
    <row r="682" spans="1:7" x14ac:dyDescent="0.25">
      <c r="A682" s="1" t="s">
        <v>12</v>
      </c>
      <c r="B682" s="1" t="s">
        <v>12</v>
      </c>
      <c r="C682" s="1" t="s">
        <v>10</v>
      </c>
      <c r="D682" s="1" t="s">
        <v>4362</v>
      </c>
      <c r="F682" s="1" t="s">
        <v>698</v>
      </c>
      <c r="G682" s="1" t="s">
        <v>4275</v>
      </c>
    </row>
    <row r="683" spans="1:7" x14ac:dyDescent="0.25">
      <c r="A683" s="1" t="s">
        <v>12</v>
      </c>
      <c r="B683" s="1" t="s">
        <v>12</v>
      </c>
      <c r="C683" s="1" t="s">
        <v>10</v>
      </c>
      <c r="D683" s="1" t="s">
        <v>4362</v>
      </c>
      <c r="E683" s="1" t="s">
        <v>3221</v>
      </c>
      <c r="F683" s="1" t="s">
        <v>699</v>
      </c>
      <c r="G683" s="1" t="s">
        <v>4275</v>
      </c>
    </row>
    <row r="684" spans="1:7" x14ac:dyDescent="0.25">
      <c r="A684" s="1" t="s">
        <v>8</v>
      </c>
      <c r="B684" s="1" t="s">
        <v>2697</v>
      </c>
      <c r="C684" s="1" t="s">
        <v>10</v>
      </c>
      <c r="D684" s="1" t="s">
        <v>4362</v>
      </c>
      <c r="F684" s="1" t="s">
        <v>700</v>
      </c>
      <c r="G684" s="1" t="s">
        <v>4275</v>
      </c>
    </row>
    <row r="685" spans="1:7" x14ac:dyDescent="0.25">
      <c r="A685" s="1" t="s">
        <v>8</v>
      </c>
      <c r="B685" s="1" t="s">
        <v>2697</v>
      </c>
      <c r="C685" s="1" t="s">
        <v>10</v>
      </c>
      <c r="D685" s="1" t="s">
        <v>4362</v>
      </c>
      <c r="E685" s="1" t="s">
        <v>3222</v>
      </c>
      <c r="F685" s="1" t="s">
        <v>701</v>
      </c>
      <c r="G685" s="1" t="s">
        <v>4275</v>
      </c>
    </row>
    <row r="686" spans="1:7" x14ac:dyDescent="0.25">
      <c r="A686" s="1" t="s">
        <v>8</v>
      </c>
      <c r="B686" s="1" t="s">
        <v>2697</v>
      </c>
      <c r="C686" s="1" t="s">
        <v>10</v>
      </c>
      <c r="D686" s="1" t="s">
        <v>4362</v>
      </c>
      <c r="F686" s="1" t="s">
        <v>702</v>
      </c>
      <c r="G686" s="1" t="s">
        <v>4275</v>
      </c>
    </row>
    <row r="687" spans="1:7" x14ac:dyDescent="0.25">
      <c r="A687" s="1" t="s">
        <v>8</v>
      </c>
      <c r="B687" s="1" t="s">
        <v>2697</v>
      </c>
      <c r="C687" s="1" t="s">
        <v>10</v>
      </c>
      <c r="D687" s="1" t="s">
        <v>4362</v>
      </c>
      <c r="F687" s="1" t="s">
        <v>703</v>
      </c>
      <c r="G687" s="1" t="s">
        <v>4275</v>
      </c>
    </row>
    <row r="688" spans="1:7" x14ac:dyDescent="0.25">
      <c r="A688" s="1" t="s">
        <v>8</v>
      </c>
      <c r="B688" s="1" t="s">
        <v>2697</v>
      </c>
      <c r="C688" s="1" t="s">
        <v>10</v>
      </c>
      <c r="D688" s="1" t="s">
        <v>4362</v>
      </c>
      <c r="F688" s="1" t="s">
        <v>703</v>
      </c>
      <c r="G688" s="1" t="s">
        <v>4275</v>
      </c>
    </row>
    <row r="689" spans="1:7" x14ac:dyDescent="0.25">
      <c r="A689" s="1" t="s">
        <v>11</v>
      </c>
      <c r="B689" s="1" t="s">
        <v>2699</v>
      </c>
      <c r="C689" s="1" t="s">
        <v>10</v>
      </c>
      <c r="D689" s="1" t="s">
        <v>4362</v>
      </c>
      <c r="E689" s="1" t="s">
        <v>3223</v>
      </c>
      <c r="F689" s="1" t="s">
        <v>704</v>
      </c>
      <c r="G689" s="1" t="s">
        <v>4275</v>
      </c>
    </row>
    <row r="690" spans="1:7" x14ac:dyDescent="0.25">
      <c r="A690" s="1" t="s">
        <v>9</v>
      </c>
      <c r="B690" s="1" t="s">
        <v>2698</v>
      </c>
      <c r="C690" s="1" t="s">
        <v>10</v>
      </c>
      <c r="D690" s="1" t="s">
        <v>4362</v>
      </c>
      <c r="E690" s="1" t="s">
        <v>3224</v>
      </c>
      <c r="F690" s="1" t="s">
        <v>705</v>
      </c>
      <c r="G690" s="1" t="s">
        <v>4359</v>
      </c>
    </row>
    <row r="691" spans="1:7" x14ac:dyDescent="0.25">
      <c r="A691" s="1" t="s">
        <v>12</v>
      </c>
      <c r="B691" s="1" t="s">
        <v>12</v>
      </c>
      <c r="C691" s="1" t="s">
        <v>10</v>
      </c>
      <c r="D691" s="1" t="s">
        <v>4362</v>
      </c>
      <c r="E691" s="1" t="s">
        <v>3225</v>
      </c>
      <c r="F691" s="1" t="s">
        <v>706</v>
      </c>
      <c r="G691" s="1" t="s">
        <v>4275</v>
      </c>
    </row>
    <row r="692" spans="1:7" x14ac:dyDescent="0.25">
      <c r="A692" s="1" t="s">
        <v>11</v>
      </c>
      <c r="B692" s="1" t="s">
        <v>2699</v>
      </c>
      <c r="C692" s="1" t="s">
        <v>10</v>
      </c>
      <c r="D692" s="1" t="s">
        <v>4362</v>
      </c>
      <c r="E692" s="1" t="s">
        <v>3226</v>
      </c>
      <c r="F692" s="1" t="s">
        <v>707</v>
      </c>
      <c r="G692" s="1" t="s">
        <v>4275</v>
      </c>
    </row>
    <row r="693" spans="1:7" x14ac:dyDescent="0.25">
      <c r="A693" s="1" t="s">
        <v>9</v>
      </c>
      <c r="B693" s="1" t="s">
        <v>2698</v>
      </c>
      <c r="C693" s="1" t="s">
        <v>10</v>
      </c>
      <c r="D693" s="1" t="s">
        <v>4362</v>
      </c>
      <c r="E693" s="1" t="s">
        <v>3227</v>
      </c>
      <c r="F693" s="1" t="s">
        <v>708</v>
      </c>
      <c r="G693" s="1" t="s">
        <v>4359</v>
      </c>
    </row>
    <row r="694" spans="1:7" x14ac:dyDescent="0.25">
      <c r="A694" s="1" t="s">
        <v>12</v>
      </c>
      <c r="B694" s="1" t="s">
        <v>12</v>
      </c>
      <c r="C694" s="1" t="s">
        <v>10</v>
      </c>
      <c r="D694" s="1" t="s">
        <v>4362</v>
      </c>
      <c r="E694" s="1" t="s">
        <v>3191</v>
      </c>
      <c r="F694" s="1" t="s">
        <v>709</v>
      </c>
      <c r="G694" s="1" t="s">
        <v>4275</v>
      </c>
    </row>
    <row r="695" spans="1:7" x14ac:dyDescent="0.25">
      <c r="A695" s="1" t="s">
        <v>11</v>
      </c>
      <c r="B695" s="1" t="s">
        <v>2699</v>
      </c>
      <c r="C695" s="1" t="s">
        <v>10</v>
      </c>
      <c r="D695" s="1" t="s">
        <v>4362</v>
      </c>
      <c r="E695" s="1" t="s">
        <v>3228</v>
      </c>
      <c r="F695" s="1" t="s">
        <v>710</v>
      </c>
      <c r="G695" s="1" t="s">
        <v>4275</v>
      </c>
    </row>
    <row r="696" spans="1:7" x14ac:dyDescent="0.25">
      <c r="A696" s="1" t="s">
        <v>12</v>
      </c>
      <c r="B696" s="1" t="s">
        <v>12</v>
      </c>
      <c r="C696" s="1" t="s">
        <v>10</v>
      </c>
      <c r="D696" s="1" t="s">
        <v>4362</v>
      </c>
      <c r="E696" s="1" t="s">
        <v>3229</v>
      </c>
      <c r="F696" s="1" t="s">
        <v>711</v>
      </c>
      <c r="G696" s="1" t="s">
        <v>4275</v>
      </c>
    </row>
    <row r="697" spans="1:7" x14ac:dyDescent="0.25">
      <c r="A697" s="1" t="s">
        <v>9</v>
      </c>
      <c r="B697" s="1" t="s">
        <v>2698</v>
      </c>
      <c r="C697" s="1" t="s">
        <v>10</v>
      </c>
      <c r="D697" s="1" t="s">
        <v>4362</v>
      </c>
      <c r="E697" s="1" t="s">
        <v>3230</v>
      </c>
      <c r="F697" s="1" t="s">
        <v>712</v>
      </c>
      <c r="G697" s="1" t="s">
        <v>4359</v>
      </c>
    </row>
    <row r="698" spans="1:7" x14ac:dyDescent="0.25">
      <c r="A698" s="1" t="s">
        <v>8</v>
      </c>
      <c r="B698" s="1" t="s">
        <v>2697</v>
      </c>
      <c r="C698" s="1" t="s">
        <v>10</v>
      </c>
      <c r="D698" s="1" t="s">
        <v>4362</v>
      </c>
      <c r="E698" s="1" t="s">
        <v>3231</v>
      </c>
      <c r="F698" s="1" t="s">
        <v>713</v>
      </c>
      <c r="G698" s="1" t="s">
        <v>4275</v>
      </c>
    </row>
    <row r="699" spans="1:7" x14ac:dyDescent="0.25">
      <c r="A699" s="1" t="s">
        <v>8</v>
      </c>
      <c r="B699" s="1" t="s">
        <v>2697</v>
      </c>
      <c r="C699" s="1" t="s">
        <v>10</v>
      </c>
      <c r="D699" s="1" t="s">
        <v>4362</v>
      </c>
      <c r="F699" s="1" t="s">
        <v>714</v>
      </c>
      <c r="G699" s="1" t="s">
        <v>4275</v>
      </c>
    </row>
    <row r="700" spans="1:7" x14ac:dyDescent="0.25">
      <c r="A700" s="1" t="s">
        <v>8</v>
      </c>
      <c r="B700" s="1" t="s">
        <v>2697</v>
      </c>
      <c r="C700" s="1" t="s">
        <v>10</v>
      </c>
      <c r="D700" s="1" t="s">
        <v>4362</v>
      </c>
      <c r="E700" s="1" t="s">
        <v>3232</v>
      </c>
      <c r="F700" s="1" t="s">
        <v>715</v>
      </c>
      <c r="G700" s="1" t="s">
        <v>4275</v>
      </c>
    </row>
    <row r="701" spans="1:7" x14ac:dyDescent="0.25">
      <c r="A701" s="1" t="s">
        <v>8</v>
      </c>
      <c r="B701" s="1" t="s">
        <v>2697</v>
      </c>
      <c r="C701" s="1" t="s">
        <v>10</v>
      </c>
      <c r="D701" s="1" t="s">
        <v>4362</v>
      </c>
      <c r="E701" s="1" t="s">
        <v>3233</v>
      </c>
      <c r="F701" s="1" t="s">
        <v>716</v>
      </c>
      <c r="G701" s="1" t="s">
        <v>4275</v>
      </c>
    </row>
    <row r="702" spans="1:7" x14ac:dyDescent="0.25">
      <c r="A702" s="1" t="s">
        <v>8</v>
      </c>
      <c r="B702" s="1" t="s">
        <v>2697</v>
      </c>
      <c r="C702" s="1" t="s">
        <v>10</v>
      </c>
      <c r="D702" s="1" t="s">
        <v>4362</v>
      </c>
      <c r="F702" s="1" t="s">
        <v>717</v>
      </c>
      <c r="G702" s="1" t="s">
        <v>4275</v>
      </c>
    </row>
    <row r="703" spans="1:7" x14ac:dyDescent="0.25">
      <c r="A703" s="1" t="s">
        <v>8</v>
      </c>
      <c r="B703" s="1" t="s">
        <v>2697</v>
      </c>
      <c r="C703" s="1" t="s">
        <v>10</v>
      </c>
      <c r="D703" s="1" t="s">
        <v>4362</v>
      </c>
      <c r="F703" s="1" t="s">
        <v>718</v>
      </c>
      <c r="G703" s="1" t="s">
        <v>4275</v>
      </c>
    </row>
    <row r="704" spans="1:7" x14ac:dyDescent="0.25">
      <c r="A704" s="1" t="s">
        <v>8</v>
      </c>
      <c r="B704" s="1" t="s">
        <v>2697</v>
      </c>
      <c r="C704" s="1" t="s">
        <v>10</v>
      </c>
      <c r="D704" s="1" t="s">
        <v>4362</v>
      </c>
      <c r="E704" s="1" t="s">
        <v>3234</v>
      </c>
      <c r="F704" s="1" t="s">
        <v>719</v>
      </c>
      <c r="G704" s="1" t="s">
        <v>4275</v>
      </c>
    </row>
    <row r="705" spans="1:7" x14ac:dyDescent="0.25">
      <c r="A705" s="1" t="s">
        <v>9</v>
      </c>
      <c r="B705" s="1" t="s">
        <v>2698</v>
      </c>
      <c r="C705" s="1" t="s">
        <v>10</v>
      </c>
      <c r="D705" s="1" t="s">
        <v>4362</v>
      </c>
      <c r="E705" s="1" t="s">
        <v>3016</v>
      </c>
      <c r="F705" s="1" t="s">
        <v>720</v>
      </c>
      <c r="G705" s="1" t="s">
        <v>4359</v>
      </c>
    </row>
    <row r="706" spans="1:7" x14ac:dyDescent="0.25">
      <c r="A706" s="1" t="s">
        <v>11</v>
      </c>
      <c r="B706" s="1" t="s">
        <v>2699</v>
      </c>
      <c r="C706" s="1" t="s">
        <v>10</v>
      </c>
      <c r="D706" s="1" t="s">
        <v>4362</v>
      </c>
      <c r="E706" s="1" t="s">
        <v>3235</v>
      </c>
      <c r="F706" s="1" t="s">
        <v>721</v>
      </c>
      <c r="G706" s="1" t="s">
        <v>4275</v>
      </c>
    </row>
    <row r="707" spans="1:7" x14ac:dyDescent="0.25">
      <c r="A707" s="1" t="s">
        <v>9</v>
      </c>
      <c r="B707" s="1" t="s">
        <v>2698</v>
      </c>
      <c r="C707" s="1" t="s">
        <v>10</v>
      </c>
      <c r="D707" s="1" t="s">
        <v>4362</v>
      </c>
      <c r="E707" s="1" t="s">
        <v>3236</v>
      </c>
      <c r="F707" s="1" t="s">
        <v>722</v>
      </c>
      <c r="G707" s="1" t="s">
        <v>4359</v>
      </c>
    </row>
    <row r="708" spans="1:7" x14ac:dyDescent="0.25">
      <c r="A708" s="1" t="s">
        <v>8</v>
      </c>
      <c r="B708" s="1" t="s">
        <v>2697</v>
      </c>
      <c r="C708" s="1" t="s">
        <v>10</v>
      </c>
      <c r="D708" s="1" t="s">
        <v>4362</v>
      </c>
      <c r="F708" s="1" t="s">
        <v>723</v>
      </c>
      <c r="G708" s="1" t="s">
        <v>4275</v>
      </c>
    </row>
    <row r="709" spans="1:7" x14ac:dyDescent="0.25">
      <c r="A709" s="1" t="s">
        <v>12</v>
      </c>
      <c r="B709" s="1" t="s">
        <v>12</v>
      </c>
      <c r="C709" s="1" t="s">
        <v>10</v>
      </c>
      <c r="D709" s="1" t="s">
        <v>4362</v>
      </c>
      <c r="E709" s="1" t="s">
        <v>3237</v>
      </c>
      <c r="F709" s="1" t="s">
        <v>724</v>
      </c>
      <c r="G709" s="1" t="s">
        <v>4275</v>
      </c>
    </row>
    <row r="710" spans="1:7" x14ac:dyDescent="0.25">
      <c r="A710" s="1" t="s">
        <v>11</v>
      </c>
      <c r="B710" s="1" t="s">
        <v>2699</v>
      </c>
      <c r="C710" s="1" t="s">
        <v>10</v>
      </c>
      <c r="D710" s="1" t="s">
        <v>4362</v>
      </c>
      <c r="E710" s="1" t="s">
        <v>3238</v>
      </c>
      <c r="F710" s="1" t="s">
        <v>725</v>
      </c>
      <c r="G710" s="1" t="s">
        <v>4275</v>
      </c>
    </row>
    <row r="711" spans="1:7" x14ac:dyDescent="0.25">
      <c r="A711" s="1" t="s">
        <v>8</v>
      </c>
      <c r="B711" s="1" t="s">
        <v>2697</v>
      </c>
      <c r="C711" s="1" t="s">
        <v>10</v>
      </c>
      <c r="D711" s="1" t="s">
        <v>4362</v>
      </c>
      <c r="F711" s="1" t="s">
        <v>726</v>
      </c>
      <c r="G711" s="1" t="s">
        <v>4275</v>
      </c>
    </row>
    <row r="712" spans="1:7" x14ac:dyDescent="0.25">
      <c r="A712" s="1" t="s">
        <v>9</v>
      </c>
      <c r="B712" s="1" t="s">
        <v>2698</v>
      </c>
      <c r="C712" s="1" t="s">
        <v>10</v>
      </c>
      <c r="D712" s="1" t="s">
        <v>4362</v>
      </c>
      <c r="E712" s="1" t="s">
        <v>3239</v>
      </c>
      <c r="F712" s="1" t="s">
        <v>727</v>
      </c>
      <c r="G712" s="1" t="s">
        <v>4359</v>
      </c>
    </row>
    <row r="713" spans="1:7" x14ac:dyDescent="0.25">
      <c r="A713" s="1" t="s">
        <v>9</v>
      </c>
      <c r="B713" s="1" t="s">
        <v>2698</v>
      </c>
      <c r="C713" s="1" t="s">
        <v>10</v>
      </c>
      <c r="D713" s="1" t="s">
        <v>4362</v>
      </c>
      <c r="E713" s="1" t="s">
        <v>3240</v>
      </c>
      <c r="F713" s="1" t="s">
        <v>728</v>
      </c>
      <c r="G713" s="1" t="s">
        <v>4359</v>
      </c>
    </row>
    <row r="714" spans="1:7" x14ac:dyDescent="0.25">
      <c r="A714" s="1" t="s">
        <v>8</v>
      </c>
      <c r="B714" s="1" t="s">
        <v>2697</v>
      </c>
      <c r="C714" s="1" t="s">
        <v>10</v>
      </c>
      <c r="D714" s="1" t="s">
        <v>4362</v>
      </c>
      <c r="F714" s="1" t="s">
        <v>729</v>
      </c>
      <c r="G714" s="1" t="s">
        <v>4275</v>
      </c>
    </row>
    <row r="715" spans="1:7" x14ac:dyDescent="0.25">
      <c r="A715" s="1" t="s">
        <v>8</v>
      </c>
      <c r="B715" s="1" t="s">
        <v>2697</v>
      </c>
      <c r="C715" s="1" t="s">
        <v>10</v>
      </c>
      <c r="D715" s="1" t="s">
        <v>4362</v>
      </c>
      <c r="F715" s="1" t="s">
        <v>730</v>
      </c>
      <c r="G715" s="1" t="s">
        <v>4275</v>
      </c>
    </row>
    <row r="716" spans="1:7" x14ac:dyDescent="0.25">
      <c r="A716" s="1" t="s">
        <v>8</v>
      </c>
      <c r="B716" s="1" t="s">
        <v>2697</v>
      </c>
      <c r="C716" s="1" t="s">
        <v>10</v>
      </c>
      <c r="D716" s="1" t="s">
        <v>4362</v>
      </c>
      <c r="E716" s="1" t="s">
        <v>3241</v>
      </c>
      <c r="F716" s="1" t="s">
        <v>731</v>
      </c>
      <c r="G716" s="1" t="s">
        <v>4275</v>
      </c>
    </row>
    <row r="717" spans="1:7" x14ac:dyDescent="0.25">
      <c r="A717" s="1" t="s">
        <v>12</v>
      </c>
      <c r="B717" s="1" t="s">
        <v>12</v>
      </c>
      <c r="C717" s="1" t="s">
        <v>10</v>
      </c>
      <c r="D717" s="1" t="s">
        <v>4362</v>
      </c>
      <c r="E717" s="1" t="s">
        <v>3242</v>
      </c>
      <c r="F717" s="1" t="s">
        <v>732</v>
      </c>
      <c r="G717" s="1" t="s">
        <v>4275</v>
      </c>
    </row>
    <row r="718" spans="1:7" x14ac:dyDescent="0.25">
      <c r="A718" s="1" t="s">
        <v>11</v>
      </c>
      <c r="B718" s="1" t="s">
        <v>2699</v>
      </c>
      <c r="C718" s="1" t="s">
        <v>10</v>
      </c>
      <c r="D718" s="1" t="s">
        <v>4362</v>
      </c>
      <c r="E718" s="1" t="s">
        <v>3243</v>
      </c>
      <c r="F718" s="1" t="s">
        <v>733</v>
      </c>
      <c r="G718" s="1" t="s">
        <v>4275</v>
      </c>
    </row>
    <row r="719" spans="1:7" x14ac:dyDescent="0.25">
      <c r="A719" s="1" t="s">
        <v>12</v>
      </c>
      <c r="B719" s="1" t="s">
        <v>12</v>
      </c>
      <c r="C719" s="1" t="s">
        <v>10</v>
      </c>
      <c r="D719" s="1" t="s">
        <v>4362</v>
      </c>
      <c r="E719" s="1" t="s">
        <v>3244</v>
      </c>
      <c r="F719" s="1" t="s">
        <v>734</v>
      </c>
      <c r="G719" s="1" t="s">
        <v>4275</v>
      </c>
    </row>
    <row r="720" spans="1:7" x14ac:dyDescent="0.25">
      <c r="A720" s="1" t="s">
        <v>12</v>
      </c>
      <c r="B720" s="1" t="s">
        <v>12</v>
      </c>
      <c r="C720" s="1" t="s">
        <v>10</v>
      </c>
      <c r="D720" s="1" t="s">
        <v>4362</v>
      </c>
      <c r="E720" s="1" t="s">
        <v>3245</v>
      </c>
      <c r="F720" s="1" t="s">
        <v>735</v>
      </c>
      <c r="G720" s="1" t="s">
        <v>4275</v>
      </c>
    </row>
    <row r="721" spans="1:7" x14ac:dyDescent="0.25">
      <c r="A721" s="1" t="s">
        <v>12</v>
      </c>
      <c r="B721" s="1" t="s">
        <v>12</v>
      </c>
      <c r="C721" s="1" t="s">
        <v>10</v>
      </c>
      <c r="D721" s="1" t="s">
        <v>4362</v>
      </c>
      <c r="F721" s="1" t="s">
        <v>736</v>
      </c>
      <c r="G721" s="1" t="s">
        <v>4275</v>
      </c>
    </row>
    <row r="722" spans="1:7" x14ac:dyDescent="0.25">
      <c r="A722" s="1" t="s">
        <v>12</v>
      </c>
      <c r="B722" s="1" t="s">
        <v>12</v>
      </c>
      <c r="C722" s="1" t="s">
        <v>10</v>
      </c>
      <c r="D722" s="1" t="s">
        <v>4362</v>
      </c>
      <c r="F722" s="1" t="s">
        <v>737</v>
      </c>
      <c r="G722" s="1" t="s">
        <v>4275</v>
      </c>
    </row>
    <row r="723" spans="1:7" x14ac:dyDescent="0.25">
      <c r="A723" s="1" t="s">
        <v>12</v>
      </c>
      <c r="B723" s="1" t="s">
        <v>12</v>
      </c>
      <c r="C723" s="1" t="s">
        <v>10</v>
      </c>
      <c r="D723" s="1" t="s">
        <v>4362</v>
      </c>
      <c r="E723" s="1" t="s">
        <v>3246</v>
      </c>
      <c r="F723" s="1" t="s">
        <v>738</v>
      </c>
      <c r="G723" s="1" t="s">
        <v>4275</v>
      </c>
    </row>
    <row r="724" spans="1:7" x14ac:dyDescent="0.25">
      <c r="A724" s="1" t="s">
        <v>11</v>
      </c>
      <c r="B724" s="1" t="s">
        <v>2699</v>
      </c>
      <c r="C724" s="1" t="s">
        <v>10</v>
      </c>
      <c r="D724" s="1" t="s">
        <v>4362</v>
      </c>
      <c r="E724" s="1" t="s">
        <v>3247</v>
      </c>
      <c r="F724" s="1" t="s">
        <v>739</v>
      </c>
      <c r="G724" s="1" t="s">
        <v>4275</v>
      </c>
    </row>
    <row r="725" spans="1:7" x14ac:dyDescent="0.25">
      <c r="A725" s="1" t="s">
        <v>8</v>
      </c>
      <c r="B725" s="1" t="s">
        <v>2697</v>
      </c>
      <c r="C725" s="1" t="s">
        <v>10</v>
      </c>
      <c r="D725" s="1" t="s">
        <v>4362</v>
      </c>
      <c r="F725" s="1" t="s">
        <v>740</v>
      </c>
      <c r="G725" s="1" t="s">
        <v>4275</v>
      </c>
    </row>
    <row r="726" spans="1:7" x14ac:dyDescent="0.25">
      <c r="A726" s="1" t="s">
        <v>8</v>
      </c>
      <c r="B726" s="1" t="s">
        <v>2697</v>
      </c>
      <c r="C726" s="1" t="s">
        <v>10</v>
      </c>
      <c r="D726" s="1" t="s">
        <v>4362</v>
      </c>
      <c r="E726" s="1" t="s">
        <v>3248</v>
      </c>
      <c r="F726" s="1" t="s">
        <v>741</v>
      </c>
      <c r="G726" s="1" t="s">
        <v>4275</v>
      </c>
    </row>
    <row r="727" spans="1:7" x14ac:dyDescent="0.25">
      <c r="A727" s="1" t="s">
        <v>8</v>
      </c>
      <c r="B727" s="1" t="s">
        <v>2697</v>
      </c>
      <c r="C727" s="1" t="s">
        <v>10</v>
      </c>
      <c r="D727" s="1" t="s">
        <v>4362</v>
      </c>
      <c r="E727" s="1" t="s">
        <v>3249</v>
      </c>
      <c r="F727" s="1" t="s">
        <v>742</v>
      </c>
      <c r="G727" s="1" t="s">
        <v>4275</v>
      </c>
    </row>
    <row r="728" spans="1:7" x14ac:dyDescent="0.25">
      <c r="A728" s="1" t="s">
        <v>8</v>
      </c>
      <c r="B728" s="1" t="s">
        <v>2697</v>
      </c>
      <c r="C728" s="1" t="s">
        <v>10</v>
      </c>
      <c r="D728" s="1" t="s">
        <v>4362</v>
      </c>
      <c r="F728" s="1" t="s">
        <v>743</v>
      </c>
      <c r="G728" s="1" t="s">
        <v>4275</v>
      </c>
    </row>
    <row r="729" spans="1:7" x14ac:dyDescent="0.25">
      <c r="A729" s="1" t="s">
        <v>12</v>
      </c>
      <c r="B729" s="1" t="s">
        <v>12</v>
      </c>
      <c r="C729" s="1" t="s">
        <v>10</v>
      </c>
      <c r="D729" s="1" t="s">
        <v>4362</v>
      </c>
      <c r="E729" s="1" t="s">
        <v>3250</v>
      </c>
      <c r="F729" s="1" t="s">
        <v>744</v>
      </c>
      <c r="G729" s="1" t="s">
        <v>4275</v>
      </c>
    </row>
    <row r="730" spans="1:7" x14ac:dyDescent="0.25">
      <c r="A730" s="1" t="s">
        <v>12</v>
      </c>
      <c r="B730" s="1" t="s">
        <v>12</v>
      </c>
      <c r="C730" s="1" t="s">
        <v>10</v>
      </c>
      <c r="D730" s="1" t="s">
        <v>4362</v>
      </c>
      <c r="F730" s="1" t="s">
        <v>745</v>
      </c>
      <c r="G730" s="1" t="s">
        <v>4275</v>
      </c>
    </row>
    <row r="731" spans="1:7" x14ac:dyDescent="0.25">
      <c r="A731" s="1" t="s">
        <v>12</v>
      </c>
      <c r="B731" s="1" t="s">
        <v>12</v>
      </c>
      <c r="C731" s="1" t="s">
        <v>10</v>
      </c>
      <c r="D731" s="1" t="s">
        <v>4362</v>
      </c>
      <c r="E731" s="1" t="s">
        <v>3251</v>
      </c>
      <c r="F731" s="1" t="s">
        <v>746</v>
      </c>
      <c r="G731" s="1" t="s">
        <v>4275</v>
      </c>
    </row>
    <row r="732" spans="1:7" x14ac:dyDescent="0.25">
      <c r="A732" s="1" t="s">
        <v>11</v>
      </c>
      <c r="B732" s="1" t="s">
        <v>2699</v>
      </c>
      <c r="C732" s="1" t="s">
        <v>10</v>
      </c>
      <c r="D732" s="1" t="s">
        <v>4362</v>
      </c>
      <c r="E732" s="1" t="s">
        <v>3252</v>
      </c>
      <c r="F732" s="1" t="s">
        <v>747</v>
      </c>
      <c r="G732" s="1" t="s">
        <v>4275</v>
      </c>
    </row>
    <row r="733" spans="1:7" x14ac:dyDescent="0.25">
      <c r="A733" s="1" t="s">
        <v>11</v>
      </c>
      <c r="B733" s="1" t="s">
        <v>2699</v>
      </c>
      <c r="C733" s="1" t="s">
        <v>10</v>
      </c>
      <c r="D733" s="1" t="s">
        <v>4362</v>
      </c>
      <c r="E733" s="1" t="s">
        <v>3253</v>
      </c>
      <c r="F733" s="1" t="s">
        <v>748</v>
      </c>
      <c r="G733" s="1" t="s">
        <v>4275</v>
      </c>
    </row>
    <row r="734" spans="1:7" x14ac:dyDescent="0.25">
      <c r="A734" s="1" t="s">
        <v>8</v>
      </c>
      <c r="B734" s="1" t="s">
        <v>2697</v>
      </c>
      <c r="C734" s="1" t="s">
        <v>10</v>
      </c>
      <c r="D734" s="1" t="s">
        <v>4362</v>
      </c>
      <c r="E734" s="1" t="s">
        <v>3254</v>
      </c>
      <c r="F734" s="1" t="s">
        <v>749</v>
      </c>
      <c r="G734" s="1" t="s">
        <v>4275</v>
      </c>
    </row>
    <row r="735" spans="1:7" x14ac:dyDescent="0.25">
      <c r="A735" s="1" t="s">
        <v>11</v>
      </c>
      <c r="B735" s="1" t="s">
        <v>2699</v>
      </c>
      <c r="C735" s="1" t="s">
        <v>10</v>
      </c>
      <c r="D735" s="1" t="s">
        <v>4362</v>
      </c>
      <c r="E735" s="1" t="s">
        <v>2769</v>
      </c>
      <c r="F735" s="1" t="s">
        <v>750</v>
      </c>
      <c r="G735" s="1" t="s">
        <v>4275</v>
      </c>
    </row>
    <row r="736" spans="1:7" x14ac:dyDescent="0.25">
      <c r="A736" s="1" t="s">
        <v>8</v>
      </c>
      <c r="B736" s="1" t="s">
        <v>2697</v>
      </c>
      <c r="C736" s="1" t="s">
        <v>10</v>
      </c>
      <c r="D736" s="1" t="s">
        <v>4362</v>
      </c>
      <c r="E736" s="1" t="s">
        <v>3255</v>
      </c>
      <c r="F736" s="1" t="s">
        <v>751</v>
      </c>
      <c r="G736" s="1" t="s">
        <v>4275</v>
      </c>
    </row>
    <row r="737" spans="1:7" x14ac:dyDescent="0.25">
      <c r="A737" s="1" t="s">
        <v>12</v>
      </c>
      <c r="B737" s="1" t="s">
        <v>12</v>
      </c>
      <c r="C737" s="1" t="s">
        <v>10</v>
      </c>
      <c r="D737" s="1" t="s">
        <v>4362</v>
      </c>
      <c r="E737" s="1" t="s">
        <v>3256</v>
      </c>
      <c r="F737" s="1" t="s">
        <v>752</v>
      </c>
      <c r="G737" s="1" t="s">
        <v>4275</v>
      </c>
    </row>
    <row r="738" spans="1:7" x14ac:dyDescent="0.25">
      <c r="A738" s="1" t="s">
        <v>9</v>
      </c>
      <c r="B738" s="1" t="s">
        <v>2698</v>
      </c>
      <c r="C738" s="1" t="s">
        <v>10</v>
      </c>
      <c r="D738" s="1" t="s">
        <v>4362</v>
      </c>
      <c r="E738" s="1" t="s">
        <v>3257</v>
      </c>
      <c r="F738" s="1" t="s">
        <v>753</v>
      </c>
      <c r="G738" s="1" t="s">
        <v>4359</v>
      </c>
    </row>
    <row r="739" spans="1:7" x14ac:dyDescent="0.25">
      <c r="A739" s="1" t="s">
        <v>9</v>
      </c>
      <c r="B739" s="1" t="s">
        <v>2698</v>
      </c>
      <c r="C739" s="1" t="s">
        <v>10</v>
      </c>
      <c r="D739" s="1" t="s">
        <v>4362</v>
      </c>
      <c r="E739" s="1" t="s">
        <v>3258</v>
      </c>
      <c r="F739" s="1" t="s">
        <v>754</v>
      </c>
      <c r="G739" s="1" t="s">
        <v>4359</v>
      </c>
    </row>
    <row r="740" spans="1:7" x14ac:dyDescent="0.25">
      <c r="A740" s="1" t="s">
        <v>11</v>
      </c>
      <c r="B740" s="1" t="s">
        <v>2699</v>
      </c>
      <c r="C740" s="1" t="s">
        <v>10</v>
      </c>
      <c r="D740" s="1" t="s">
        <v>4362</v>
      </c>
      <c r="E740" s="1" t="s">
        <v>3259</v>
      </c>
      <c r="F740" s="1" t="s">
        <v>755</v>
      </c>
      <c r="G740" s="1" t="s">
        <v>4275</v>
      </c>
    </row>
    <row r="741" spans="1:7" x14ac:dyDescent="0.25">
      <c r="A741" s="1" t="s">
        <v>9</v>
      </c>
      <c r="B741" s="1" t="s">
        <v>2698</v>
      </c>
      <c r="C741" s="1" t="s">
        <v>10</v>
      </c>
      <c r="D741" s="1" t="s">
        <v>4362</v>
      </c>
      <c r="E741" s="1" t="s">
        <v>3260</v>
      </c>
      <c r="F741" s="1" t="s">
        <v>756</v>
      </c>
      <c r="G741" s="1" t="s">
        <v>4359</v>
      </c>
    </row>
    <row r="742" spans="1:7" x14ac:dyDescent="0.25">
      <c r="A742" s="1" t="s">
        <v>8</v>
      </c>
      <c r="B742" s="1" t="s">
        <v>2697</v>
      </c>
      <c r="C742" s="1" t="s">
        <v>10</v>
      </c>
      <c r="D742" s="1" t="s">
        <v>4362</v>
      </c>
      <c r="F742" s="1" t="s">
        <v>757</v>
      </c>
      <c r="G742" s="1" t="s">
        <v>4275</v>
      </c>
    </row>
    <row r="743" spans="1:7" x14ac:dyDescent="0.25">
      <c r="A743" s="1" t="s">
        <v>8</v>
      </c>
      <c r="B743" s="1" t="s">
        <v>2697</v>
      </c>
      <c r="C743" s="1" t="s">
        <v>10</v>
      </c>
      <c r="D743" s="1" t="s">
        <v>4362</v>
      </c>
      <c r="E743" s="1" t="s">
        <v>3261</v>
      </c>
      <c r="F743" s="1" t="s">
        <v>758</v>
      </c>
      <c r="G743" s="1" t="s">
        <v>4275</v>
      </c>
    </row>
    <row r="744" spans="1:7" x14ac:dyDescent="0.25">
      <c r="A744" s="1" t="s">
        <v>9</v>
      </c>
      <c r="B744" s="1" t="s">
        <v>2698</v>
      </c>
      <c r="C744" s="1" t="s">
        <v>10</v>
      </c>
      <c r="D744" s="1" t="s">
        <v>4362</v>
      </c>
      <c r="E744" s="1" t="s">
        <v>3262</v>
      </c>
      <c r="F744" s="1" t="s">
        <v>759</v>
      </c>
      <c r="G744" s="1" t="s">
        <v>4359</v>
      </c>
    </row>
    <row r="745" spans="1:7" x14ac:dyDescent="0.25">
      <c r="A745" s="1" t="s">
        <v>12</v>
      </c>
      <c r="B745" s="1" t="s">
        <v>12</v>
      </c>
      <c r="C745" s="1" t="s">
        <v>10</v>
      </c>
      <c r="D745" s="1" t="s">
        <v>4362</v>
      </c>
      <c r="E745" s="1" t="s">
        <v>3263</v>
      </c>
      <c r="F745" s="1" t="s">
        <v>760</v>
      </c>
      <c r="G745" s="1" t="s">
        <v>4275</v>
      </c>
    </row>
    <row r="746" spans="1:7" x14ac:dyDescent="0.25">
      <c r="A746" s="1" t="s">
        <v>12</v>
      </c>
      <c r="B746" s="1" t="s">
        <v>12</v>
      </c>
      <c r="C746" s="1" t="s">
        <v>10</v>
      </c>
      <c r="D746" s="1" t="s">
        <v>4362</v>
      </c>
      <c r="E746" s="1" t="s">
        <v>3264</v>
      </c>
      <c r="F746" s="1" t="s">
        <v>761</v>
      </c>
      <c r="G746" s="1" t="s">
        <v>4275</v>
      </c>
    </row>
    <row r="747" spans="1:7" x14ac:dyDescent="0.25">
      <c r="A747" s="1" t="s">
        <v>12</v>
      </c>
      <c r="B747" s="1" t="s">
        <v>12</v>
      </c>
      <c r="C747" s="1" t="s">
        <v>10</v>
      </c>
      <c r="D747" s="1" t="s">
        <v>4362</v>
      </c>
      <c r="E747" s="1" t="s">
        <v>3265</v>
      </c>
      <c r="F747" s="1" t="s">
        <v>762</v>
      </c>
      <c r="G747" s="1" t="s">
        <v>4275</v>
      </c>
    </row>
    <row r="748" spans="1:7" x14ac:dyDescent="0.25">
      <c r="A748" s="1" t="s">
        <v>9</v>
      </c>
      <c r="B748" s="1" t="s">
        <v>2698</v>
      </c>
      <c r="C748" s="1" t="s">
        <v>10</v>
      </c>
      <c r="D748" s="1" t="s">
        <v>4362</v>
      </c>
      <c r="E748" s="1" t="s">
        <v>3266</v>
      </c>
      <c r="F748" s="1" t="s">
        <v>763</v>
      </c>
      <c r="G748" s="1" t="s">
        <v>4359</v>
      </c>
    </row>
    <row r="749" spans="1:7" x14ac:dyDescent="0.25">
      <c r="A749" s="1" t="s">
        <v>11</v>
      </c>
      <c r="B749" s="1" t="s">
        <v>2699</v>
      </c>
      <c r="C749" s="1" t="s">
        <v>10</v>
      </c>
      <c r="D749" s="1" t="s">
        <v>4362</v>
      </c>
      <c r="E749" s="1" t="s">
        <v>3267</v>
      </c>
      <c r="F749" s="1" t="s">
        <v>764</v>
      </c>
      <c r="G749" s="1" t="s">
        <v>4275</v>
      </c>
    </row>
    <row r="750" spans="1:7" x14ac:dyDescent="0.25">
      <c r="A750" s="1" t="s">
        <v>12</v>
      </c>
      <c r="B750" s="1" t="s">
        <v>12</v>
      </c>
      <c r="C750" s="1" t="s">
        <v>10</v>
      </c>
      <c r="D750" s="1" t="s">
        <v>4362</v>
      </c>
      <c r="F750" s="1" t="s">
        <v>765</v>
      </c>
      <c r="G750" s="1" t="s">
        <v>4275</v>
      </c>
    </row>
    <row r="751" spans="1:7" x14ac:dyDescent="0.25">
      <c r="A751" s="1" t="s">
        <v>12</v>
      </c>
      <c r="B751" s="1" t="s">
        <v>12</v>
      </c>
      <c r="C751" s="1" t="s">
        <v>10</v>
      </c>
      <c r="D751" s="1" t="s">
        <v>4362</v>
      </c>
      <c r="E751" s="1" t="s">
        <v>3268</v>
      </c>
      <c r="F751" s="1" t="s">
        <v>765</v>
      </c>
      <c r="G751" s="1" t="s">
        <v>4275</v>
      </c>
    </row>
    <row r="752" spans="1:7" x14ac:dyDescent="0.25">
      <c r="A752" s="1" t="s">
        <v>12</v>
      </c>
      <c r="B752" s="1" t="s">
        <v>12</v>
      </c>
      <c r="C752" s="1" t="s">
        <v>10</v>
      </c>
      <c r="D752" s="1" t="s">
        <v>4362</v>
      </c>
      <c r="F752" s="1" t="s">
        <v>765</v>
      </c>
      <c r="G752" s="1" t="s">
        <v>4275</v>
      </c>
    </row>
    <row r="753" spans="1:7" x14ac:dyDescent="0.25">
      <c r="A753" s="1" t="s">
        <v>12</v>
      </c>
      <c r="B753" s="1" t="s">
        <v>12</v>
      </c>
      <c r="C753" s="1" t="s">
        <v>10</v>
      </c>
      <c r="D753" s="1" t="s">
        <v>4362</v>
      </c>
      <c r="F753" s="1" t="s">
        <v>765</v>
      </c>
      <c r="G753" s="1" t="s">
        <v>4275</v>
      </c>
    </row>
    <row r="754" spans="1:7" x14ac:dyDescent="0.25">
      <c r="A754" s="1" t="s">
        <v>12</v>
      </c>
      <c r="B754" s="1" t="s">
        <v>12</v>
      </c>
      <c r="C754" s="1" t="s">
        <v>10</v>
      </c>
      <c r="D754" s="1" t="s">
        <v>4362</v>
      </c>
      <c r="F754" s="1" t="s">
        <v>765</v>
      </c>
      <c r="G754" s="1" t="s">
        <v>4275</v>
      </c>
    </row>
    <row r="755" spans="1:7" x14ac:dyDescent="0.25">
      <c r="A755" s="1" t="s">
        <v>12</v>
      </c>
      <c r="B755" s="1" t="s">
        <v>12</v>
      </c>
      <c r="C755" s="1" t="s">
        <v>10</v>
      </c>
      <c r="D755" s="1" t="s">
        <v>4362</v>
      </c>
      <c r="F755" s="1" t="s">
        <v>766</v>
      </c>
      <c r="G755" s="1" t="s">
        <v>4275</v>
      </c>
    </row>
    <row r="756" spans="1:7" x14ac:dyDescent="0.25">
      <c r="A756" s="1" t="s">
        <v>12</v>
      </c>
      <c r="B756" s="1" t="s">
        <v>12</v>
      </c>
      <c r="C756" s="1" t="s">
        <v>10</v>
      </c>
      <c r="D756" s="1" t="s">
        <v>4362</v>
      </c>
      <c r="E756" s="1" t="s">
        <v>3269</v>
      </c>
      <c r="F756" s="1" t="s">
        <v>767</v>
      </c>
      <c r="G756" s="1" t="s">
        <v>4275</v>
      </c>
    </row>
    <row r="757" spans="1:7" x14ac:dyDescent="0.25">
      <c r="A757" s="1" t="s">
        <v>8</v>
      </c>
      <c r="B757" s="1" t="s">
        <v>2697</v>
      </c>
      <c r="C757" s="1" t="s">
        <v>10</v>
      </c>
      <c r="D757" s="1" t="s">
        <v>4362</v>
      </c>
      <c r="E757" s="1" t="s">
        <v>3270</v>
      </c>
      <c r="F757" s="1" t="s">
        <v>768</v>
      </c>
      <c r="G757" s="1" t="s">
        <v>4275</v>
      </c>
    </row>
    <row r="758" spans="1:7" x14ac:dyDescent="0.25">
      <c r="A758" s="1" t="s">
        <v>9</v>
      </c>
      <c r="B758" s="1" t="s">
        <v>2698</v>
      </c>
      <c r="C758" s="1" t="s">
        <v>10</v>
      </c>
      <c r="D758" s="1" t="s">
        <v>4362</v>
      </c>
      <c r="E758" s="1" t="s">
        <v>3271</v>
      </c>
      <c r="F758" s="1" t="s">
        <v>769</v>
      </c>
      <c r="G758" s="1" t="s">
        <v>4359</v>
      </c>
    </row>
    <row r="759" spans="1:7" x14ac:dyDescent="0.25">
      <c r="A759" s="1" t="s">
        <v>9</v>
      </c>
      <c r="B759" s="1" t="s">
        <v>2698</v>
      </c>
      <c r="C759" s="1" t="s">
        <v>10</v>
      </c>
      <c r="D759" s="1" t="s">
        <v>4362</v>
      </c>
      <c r="E759" s="1" t="s">
        <v>3272</v>
      </c>
      <c r="F759" s="1" t="s">
        <v>770</v>
      </c>
      <c r="G759" s="1" t="s">
        <v>4359</v>
      </c>
    </row>
    <row r="760" spans="1:7" x14ac:dyDescent="0.25">
      <c r="A760" s="1" t="s">
        <v>9</v>
      </c>
      <c r="B760" s="1" t="s">
        <v>2698</v>
      </c>
      <c r="C760" s="1" t="s">
        <v>10</v>
      </c>
      <c r="D760" s="1" t="s">
        <v>4362</v>
      </c>
      <c r="E760" s="1" t="s">
        <v>3273</v>
      </c>
      <c r="F760" s="1" t="s">
        <v>771</v>
      </c>
      <c r="G760" s="1" t="s">
        <v>4359</v>
      </c>
    </row>
    <row r="761" spans="1:7" x14ac:dyDescent="0.25">
      <c r="A761" s="1" t="s">
        <v>12</v>
      </c>
      <c r="B761" s="1" t="s">
        <v>12</v>
      </c>
      <c r="C761" s="1" t="s">
        <v>10</v>
      </c>
      <c r="D761" s="1" t="s">
        <v>4362</v>
      </c>
      <c r="E761" s="1" t="s">
        <v>3274</v>
      </c>
      <c r="F761" s="1" t="s">
        <v>772</v>
      </c>
      <c r="G761" s="1" t="s">
        <v>4275</v>
      </c>
    </row>
    <row r="762" spans="1:7" x14ac:dyDescent="0.25">
      <c r="A762" s="1" t="s">
        <v>9</v>
      </c>
      <c r="B762" s="1" t="s">
        <v>2698</v>
      </c>
      <c r="C762" s="1" t="s">
        <v>10</v>
      </c>
      <c r="D762" s="1" t="s">
        <v>4362</v>
      </c>
      <c r="E762" s="1" t="s">
        <v>3275</v>
      </c>
      <c r="F762" s="1" t="s">
        <v>773</v>
      </c>
      <c r="G762" s="1" t="s">
        <v>4359</v>
      </c>
    </row>
    <row r="763" spans="1:7" x14ac:dyDescent="0.25">
      <c r="A763" s="1" t="s">
        <v>8</v>
      </c>
      <c r="B763" s="1" t="s">
        <v>2697</v>
      </c>
      <c r="C763" s="1" t="s">
        <v>10</v>
      </c>
      <c r="D763" s="1" t="s">
        <v>4362</v>
      </c>
      <c r="E763" s="1" t="s">
        <v>3276</v>
      </c>
      <c r="F763" s="1" t="s">
        <v>774</v>
      </c>
      <c r="G763" s="1" t="s">
        <v>4275</v>
      </c>
    </row>
    <row r="764" spans="1:7" x14ac:dyDescent="0.25">
      <c r="A764" s="1" t="s">
        <v>12</v>
      </c>
      <c r="B764" s="1" t="s">
        <v>12</v>
      </c>
      <c r="C764" s="1" t="s">
        <v>10</v>
      </c>
      <c r="D764" s="1" t="s">
        <v>4362</v>
      </c>
      <c r="E764" s="1" t="s">
        <v>3277</v>
      </c>
      <c r="F764" s="1" t="s">
        <v>775</v>
      </c>
      <c r="G764" s="1" t="s">
        <v>4275</v>
      </c>
    </row>
    <row r="765" spans="1:7" x14ac:dyDescent="0.25">
      <c r="A765" s="1" t="s">
        <v>9</v>
      </c>
      <c r="B765" s="1" t="s">
        <v>2698</v>
      </c>
      <c r="C765" s="1" t="s">
        <v>10</v>
      </c>
      <c r="D765" s="1" t="s">
        <v>4362</v>
      </c>
      <c r="E765" s="1" t="s">
        <v>3278</v>
      </c>
      <c r="F765" s="1" t="s">
        <v>776</v>
      </c>
      <c r="G765" s="1" t="s">
        <v>4359</v>
      </c>
    </row>
    <row r="766" spans="1:7" x14ac:dyDescent="0.25">
      <c r="A766" s="1" t="s">
        <v>11</v>
      </c>
      <c r="B766" s="1" t="s">
        <v>2699</v>
      </c>
      <c r="C766" s="1" t="s">
        <v>10</v>
      </c>
      <c r="D766" s="1" t="s">
        <v>4362</v>
      </c>
      <c r="E766" s="1" t="s">
        <v>3279</v>
      </c>
      <c r="F766" s="1" t="s">
        <v>777</v>
      </c>
      <c r="G766" s="1" t="s">
        <v>4275</v>
      </c>
    </row>
    <row r="767" spans="1:7" x14ac:dyDescent="0.25">
      <c r="A767" s="1" t="s">
        <v>11</v>
      </c>
      <c r="B767" s="1" t="s">
        <v>2699</v>
      </c>
      <c r="C767" s="1" t="s">
        <v>10</v>
      </c>
      <c r="D767" s="1" t="s">
        <v>4362</v>
      </c>
      <c r="E767" s="1" t="s">
        <v>3280</v>
      </c>
      <c r="F767" s="1" t="s">
        <v>778</v>
      </c>
      <c r="G767" s="1" t="s">
        <v>4275</v>
      </c>
    </row>
    <row r="768" spans="1:7" x14ac:dyDescent="0.25">
      <c r="A768" s="1" t="s">
        <v>8</v>
      </c>
      <c r="B768" s="1" t="s">
        <v>2697</v>
      </c>
      <c r="C768" s="1" t="s">
        <v>10</v>
      </c>
      <c r="D768" s="1" t="s">
        <v>4362</v>
      </c>
      <c r="F768" s="1" t="s">
        <v>779</v>
      </c>
      <c r="G768" s="1" t="s">
        <v>4275</v>
      </c>
    </row>
    <row r="769" spans="1:7" x14ac:dyDescent="0.25">
      <c r="A769" s="1" t="s">
        <v>12</v>
      </c>
      <c r="B769" s="1" t="s">
        <v>12</v>
      </c>
      <c r="C769" s="1" t="s">
        <v>10</v>
      </c>
      <c r="D769" s="1" t="s">
        <v>4362</v>
      </c>
      <c r="F769" s="1" t="s">
        <v>780</v>
      </c>
      <c r="G769" s="1" t="s">
        <v>4275</v>
      </c>
    </row>
    <row r="770" spans="1:7" x14ac:dyDescent="0.25">
      <c r="A770" s="1" t="s">
        <v>11</v>
      </c>
      <c r="B770" s="1" t="s">
        <v>2699</v>
      </c>
      <c r="C770" s="1" t="s">
        <v>10</v>
      </c>
      <c r="D770" s="1" t="s">
        <v>4362</v>
      </c>
      <c r="E770" s="1" t="s">
        <v>3281</v>
      </c>
      <c r="F770" s="1" t="s">
        <v>781</v>
      </c>
      <c r="G770" s="1" t="s">
        <v>4275</v>
      </c>
    </row>
    <row r="771" spans="1:7" x14ac:dyDescent="0.25">
      <c r="A771" s="1" t="s">
        <v>8</v>
      </c>
      <c r="B771" s="1" t="s">
        <v>2697</v>
      </c>
      <c r="C771" s="1" t="s">
        <v>10</v>
      </c>
      <c r="D771" s="1" t="s">
        <v>4362</v>
      </c>
      <c r="E771" s="1" t="s">
        <v>3282</v>
      </c>
      <c r="F771" s="1" t="s">
        <v>782</v>
      </c>
      <c r="G771" s="1" t="s">
        <v>4275</v>
      </c>
    </row>
    <row r="772" spans="1:7" x14ac:dyDescent="0.25">
      <c r="A772" s="1" t="s">
        <v>12</v>
      </c>
      <c r="B772" s="1" t="s">
        <v>12</v>
      </c>
      <c r="C772" s="1" t="s">
        <v>10</v>
      </c>
      <c r="D772" s="1" t="s">
        <v>4362</v>
      </c>
      <c r="E772" s="1" t="s">
        <v>3283</v>
      </c>
      <c r="F772" s="1" t="s">
        <v>783</v>
      </c>
      <c r="G772" s="1" t="s">
        <v>4275</v>
      </c>
    </row>
    <row r="773" spans="1:7" x14ac:dyDescent="0.25">
      <c r="A773" s="1" t="s">
        <v>12</v>
      </c>
      <c r="B773" s="1" t="s">
        <v>12</v>
      </c>
      <c r="C773" s="1" t="s">
        <v>10</v>
      </c>
      <c r="D773" s="1" t="s">
        <v>4362</v>
      </c>
      <c r="F773" s="1" t="s">
        <v>784</v>
      </c>
      <c r="G773" s="1" t="s">
        <v>4275</v>
      </c>
    </row>
    <row r="774" spans="1:7" x14ac:dyDescent="0.25">
      <c r="A774" s="1" t="s">
        <v>12</v>
      </c>
      <c r="B774" s="1" t="s">
        <v>12</v>
      </c>
      <c r="C774" s="1" t="s">
        <v>10</v>
      </c>
      <c r="D774" s="1" t="s">
        <v>4362</v>
      </c>
      <c r="E774" s="1" t="s">
        <v>3284</v>
      </c>
      <c r="F774" s="1" t="s">
        <v>785</v>
      </c>
      <c r="G774" s="1" t="s">
        <v>4275</v>
      </c>
    </row>
    <row r="775" spans="1:7" x14ac:dyDescent="0.25">
      <c r="A775" s="1" t="s">
        <v>9</v>
      </c>
      <c r="B775" s="1" t="s">
        <v>2698</v>
      </c>
      <c r="C775" s="1" t="s">
        <v>10</v>
      </c>
      <c r="D775" s="1" t="s">
        <v>4362</v>
      </c>
      <c r="E775" s="1" t="s">
        <v>3285</v>
      </c>
      <c r="F775" s="1" t="s">
        <v>786</v>
      </c>
      <c r="G775" s="1" t="s">
        <v>4359</v>
      </c>
    </row>
    <row r="776" spans="1:7" x14ac:dyDescent="0.25">
      <c r="A776" s="1" t="s">
        <v>9</v>
      </c>
      <c r="B776" s="1" t="s">
        <v>2698</v>
      </c>
      <c r="C776" s="1" t="s">
        <v>10</v>
      </c>
      <c r="D776" s="1" t="s">
        <v>4362</v>
      </c>
      <c r="E776" s="1" t="s">
        <v>3286</v>
      </c>
      <c r="F776" s="1" t="s">
        <v>787</v>
      </c>
      <c r="G776" s="1" t="s">
        <v>4359</v>
      </c>
    </row>
    <row r="777" spans="1:7" x14ac:dyDescent="0.25">
      <c r="A777" s="1" t="s">
        <v>9</v>
      </c>
      <c r="B777" s="1" t="s">
        <v>2698</v>
      </c>
      <c r="C777" s="1" t="s">
        <v>10</v>
      </c>
      <c r="D777" s="1" t="s">
        <v>4362</v>
      </c>
      <c r="E777" s="1" t="s">
        <v>3287</v>
      </c>
      <c r="F777" s="1" t="s">
        <v>788</v>
      </c>
      <c r="G777" s="1" t="s">
        <v>4359</v>
      </c>
    </row>
    <row r="778" spans="1:7" x14ac:dyDescent="0.25">
      <c r="A778" s="1" t="s">
        <v>12</v>
      </c>
      <c r="B778" s="1" t="s">
        <v>12</v>
      </c>
      <c r="C778" s="1" t="s">
        <v>10</v>
      </c>
      <c r="D778" s="1" t="s">
        <v>4362</v>
      </c>
      <c r="E778" s="1" t="s">
        <v>3288</v>
      </c>
      <c r="F778" s="1" t="s">
        <v>789</v>
      </c>
      <c r="G778" s="1" t="s">
        <v>4275</v>
      </c>
    </row>
    <row r="779" spans="1:7" x14ac:dyDescent="0.25">
      <c r="A779" s="1" t="s">
        <v>8</v>
      </c>
      <c r="B779" s="1" t="s">
        <v>2697</v>
      </c>
      <c r="C779" s="1" t="s">
        <v>10</v>
      </c>
      <c r="D779" s="1" t="s">
        <v>4362</v>
      </c>
      <c r="E779" s="1" t="s">
        <v>3289</v>
      </c>
      <c r="F779" s="1" t="s">
        <v>790</v>
      </c>
      <c r="G779" s="1" t="s">
        <v>4275</v>
      </c>
    </row>
    <row r="780" spans="1:7" x14ac:dyDescent="0.25">
      <c r="A780" s="1" t="s">
        <v>11</v>
      </c>
      <c r="B780" s="1" t="s">
        <v>2699</v>
      </c>
      <c r="C780" s="1" t="s">
        <v>10</v>
      </c>
      <c r="D780" s="1" t="s">
        <v>4362</v>
      </c>
      <c r="E780" s="1" t="s">
        <v>3290</v>
      </c>
      <c r="F780" s="1" t="s">
        <v>791</v>
      </c>
      <c r="G780" s="1" t="s">
        <v>4275</v>
      </c>
    </row>
    <row r="781" spans="1:7" x14ac:dyDescent="0.25">
      <c r="A781" s="1" t="s">
        <v>9</v>
      </c>
      <c r="B781" s="1" t="s">
        <v>2698</v>
      </c>
      <c r="C781" s="1" t="s">
        <v>10</v>
      </c>
      <c r="D781" s="1" t="s">
        <v>4362</v>
      </c>
      <c r="E781" s="1" t="s">
        <v>3291</v>
      </c>
      <c r="F781" s="1" t="s">
        <v>792</v>
      </c>
      <c r="G781" s="1" t="s">
        <v>4359</v>
      </c>
    </row>
    <row r="782" spans="1:7" x14ac:dyDescent="0.25">
      <c r="A782" s="1" t="s">
        <v>9</v>
      </c>
      <c r="B782" s="1" t="s">
        <v>2698</v>
      </c>
      <c r="C782" s="1" t="s">
        <v>10</v>
      </c>
      <c r="D782" s="1" t="s">
        <v>4362</v>
      </c>
      <c r="E782" s="1" t="s">
        <v>3292</v>
      </c>
      <c r="F782" s="1" t="s">
        <v>793</v>
      </c>
      <c r="G782" s="1" t="s">
        <v>4359</v>
      </c>
    </row>
    <row r="783" spans="1:7" x14ac:dyDescent="0.25">
      <c r="A783" s="1" t="s">
        <v>11</v>
      </c>
      <c r="B783" s="1" t="s">
        <v>2699</v>
      </c>
      <c r="C783" s="1" t="s">
        <v>10</v>
      </c>
      <c r="D783" s="1" t="s">
        <v>4362</v>
      </c>
      <c r="E783" s="1" t="s">
        <v>3293</v>
      </c>
      <c r="F783" s="1" t="s">
        <v>794</v>
      </c>
      <c r="G783" s="1" t="s">
        <v>4275</v>
      </c>
    </row>
    <row r="784" spans="1:7" x14ac:dyDescent="0.25">
      <c r="A784" s="1" t="s">
        <v>8</v>
      </c>
      <c r="B784" s="1" t="s">
        <v>2697</v>
      </c>
      <c r="C784" s="1" t="s">
        <v>10</v>
      </c>
      <c r="D784" s="1" t="s">
        <v>4362</v>
      </c>
      <c r="E784" s="1" t="s">
        <v>3294</v>
      </c>
      <c r="F784" s="1" t="s">
        <v>795</v>
      </c>
      <c r="G784" s="1" t="s">
        <v>4275</v>
      </c>
    </row>
    <row r="785" spans="1:7" x14ac:dyDescent="0.25">
      <c r="A785" s="1" t="s">
        <v>12</v>
      </c>
      <c r="B785" s="1" t="s">
        <v>12</v>
      </c>
      <c r="C785" s="1" t="s">
        <v>10</v>
      </c>
      <c r="D785" s="1" t="s">
        <v>4362</v>
      </c>
      <c r="F785" s="1" t="s">
        <v>796</v>
      </c>
      <c r="G785" s="1" t="s">
        <v>4275</v>
      </c>
    </row>
    <row r="786" spans="1:7" x14ac:dyDescent="0.25">
      <c r="A786" s="1" t="s">
        <v>12</v>
      </c>
      <c r="B786" s="1" t="s">
        <v>12</v>
      </c>
      <c r="C786" s="1" t="s">
        <v>10</v>
      </c>
      <c r="D786" s="1" t="s">
        <v>4362</v>
      </c>
      <c r="E786" s="1" t="s">
        <v>3295</v>
      </c>
      <c r="F786" s="1" t="s">
        <v>797</v>
      </c>
      <c r="G786" s="1" t="s">
        <v>4275</v>
      </c>
    </row>
    <row r="787" spans="1:7" x14ac:dyDescent="0.25">
      <c r="A787" s="1" t="s">
        <v>11</v>
      </c>
      <c r="B787" s="1" t="s">
        <v>2699</v>
      </c>
      <c r="C787" s="1" t="s">
        <v>10</v>
      </c>
      <c r="D787" s="1" t="s">
        <v>4362</v>
      </c>
      <c r="E787" s="1" t="s">
        <v>3296</v>
      </c>
      <c r="F787" s="1" t="s">
        <v>798</v>
      </c>
      <c r="G787" s="1" t="s">
        <v>4275</v>
      </c>
    </row>
    <row r="788" spans="1:7" x14ac:dyDescent="0.25">
      <c r="A788" s="1" t="s">
        <v>8</v>
      </c>
      <c r="B788" s="1" t="s">
        <v>2697</v>
      </c>
      <c r="C788" s="1" t="s">
        <v>10</v>
      </c>
      <c r="D788" s="1" t="s">
        <v>4362</v>
      </c>
      <c r="E788" s="1" t="s">
        <v>3297</v>
      </c>
      <c r="F788" s="1" t="s">
        <v>799</v>
      </c>
      <c r="G788" s="1" t="s">
        <v>4275</v>
      </c>
    </row>
    <row r="789" spans="1:7" x14ac:dyDescent="0.25">
      <c r="A789" s="1" t="s">
        <v>12</v>
      </c>
      <c r="B789" s="1" t="s">
        <v>12</v>
      </c>
      <c r="C789" s="1" t="s">
        <v>10</v>
      </c>
      <c r="D789" s="1" t="s">
        <v>4362</v>
      </c>
      <c r="E789" s="1" t="s">
        <v>3298</v>
      </c>
      <c r="F789" s="1" t="s">
        <v>800</v>
      </c>
      <c r="G789" s="1" t="s">
        <v>4275</v>
      </c>
    </row>
    <row r="790" spans="1:7" x14ac:dyDescent="0.25">
      <c r="A790" s="1" t="s">
        <v>8</v>
      </c>
      <c r="B790" s="1" t="s">
        <v>2697</v>
      </c>
      <c r="C790" s="1" t="s">
        <v>10</v>
      </c>
      <c r="D790" s="1" t="s">
        <v>4362</v>
      </c>
      <c r="E790" s="1" t="s">
        <v>3299</v>
      </c>
      <c r="F790" s="1" t="s">
        <v>801</v>
      </c>
      <c r="G790" s="1" t="s">
        <v>4275</v>
      </c>
    </row>
    <row r="791" spans="1:7" x14ac:dyDescent="0.25">
      <c r="A791" s="1" t="s">
        <v>12</v>
      </c>
      <c r="B791" s="1" t="s">
        <v>12</v>
      </c>
      <c r="C791" s="1" t="s">
        <v>10</v>
      </c>
      <c r="D791" s="1" t="s">
        <v>4362</v>
      </c>
      <c r="E791" s="1" t="s">
        <v>3300</v>
      </c>
      <c r="F791" s="1" t="s">
        <v>802</v>
      </c>
      <c r="G791" s="1" t="s">
        <v>4275</v>
      </c>
    </row>
    <row r="792" spans="1:7" x14ac:dyDescent="0.25">
      <c r="A792" s="1" t="s">
        <v>12</v>
      </c>
      <c r="B792" s="1" t="s">
        <v>12</v>
      </c>
      <c r="C792" s="1" t="s">
        <v>10</v>
      </c>
      <c r="D792" s="1" t="s">
        <v>4362</v>
      </c>
      <c r="F792" s="1" t="s">
        <v>803</v>
      </c>
      <c r="G792" s="1" t="s">
        <v>4275</v>
      </c>
    </row>
    <row r="793" spans="1:7" x14ac:dyDescent="0.25">
      <c r="A793" s="1" t="s">
        <v>12</v>
      </c>
      <c r="B793" s="1" t="s">
        <v>12</v>
      </c>
      <c r="C793" s="1" t="s">
        <v>10</v>
      </c>
      <c r="D793" s="1" t="s">
        <v>4362</v>
      </c>
      <c r="E793" s="1" t="s">
        <v>3298</v>
      </c>
      <c r="F793" s="1" t="s">
        <v>804</v>
      </c>
      <c r="G793" s="1" t="s">
        <v>4275</v>
      </c>
    </row>
    <row r="794" spans="1:7" x14ac:dyDescent="0.25">
      <c r="A794" s="1" t="s">
        <v>8</v>
      </c>
      <c r="B794" s="1" t="s">
        <v>2697</v>
      </c>
      <c r="C794" s="1" t="s">
        <v>10</v>
      </c>
      <c r="D794" s="1" t="s">
        <v>4362</v>
      </c>
      <c r="F794" s="1" t="s">
        <v>805</v>
      </c>
      <c r="G794" s="1" t="s">
        <v>4275</v>
      </c>
    </row>
    <row r="795" spans="1:7" x14ac:dyDescent="0.25">
      <c r="A795" s="1" t="s">
        <v>8</v>
      </c>
      <c r="B795" s="1" t="s">
        <v>2697</v>
      </c>
      <c r="C795" s="1" t="s">
        <v>10</v>
      </c>
      <c r="D795" s="1" t="s">
        <v>4362</v>
      </c>
      <c r="F795" s="1" t="s">
        <v>806</v>
      </c>
      <c r="G795" s="1" t="s">
        <v>4275</v>
      </c>
    </row>
    <row r="796" spans="1:7" x14ac:dyDescent="0.25">
      <c r="A796" s="1" t="s">
        <v>11</v>
      </c>
      <c r="B796" s="1" t="s">
        <v>2699</v>
      </c>
      <c r="C796" s="1" t="s">
        <v>10</v>
      </c>
      <c r="D796" s="1" t="s">
        <v>4362</v>
      </c>
      <c r="E796" s="1" t="s">
        <v>3301</v>
      </c>
      <c r="F796" s="1" t="s">
        <v>807</v>
      </c>
      <c r="G796" s="1" t="s">
        <v>4275</v>
      </c>
    </row>
    <row r="797" spans="1:7" x14ac:dyDescent="0.25">
      <c r="A797" s="1" t="s">
        <v>11</v>
      </c>
      <c r="B797" s="1" t="s">
        <v>2699</v>
      </c>
      <c r="C797" s="1" t="s">
        <v>10</v>
      </c>
      <c r="D797" s="1" t="s">
        <v>4362</v>
      </c>
      <c r="E797" s="1" t="s">
        <v>3302</v>
      </c>
      <c r="F797" s="1" t="s">
        <v>808</v>
      </c>
      <c r="G797" s="1" t="s">
        <v>4275</v>
      </c>
    </row>
    <row r="798" spans="1:7" x14ac:dyDescent="0.25">
      <c r="A798" s="1" t="s">
        <v>8</v>
      </c>
      <c r="B798" s="1" t="s">
        <v>2697</v>
      </c>
      <c r="C798" s="1" t="s">
        <v>10</v>
      </c>
      <c r="D798" s="1" t="s">
        <v>4362</v>
      </c>
      <c r="E798" s="1" t="s">
        <v>3182</v>
      </c>
      <c r="F798" s="1" t="s">
        <v>809</v>
      </c>
      <c r="G798" s="1" t="s">
        <v>4275</v>
      </c>
    </row>
    <row r="799" spans="1:7" x14ac:dyDescent="0.25">
      <c r="A799" s="1" t="s">
        <v>9</v>
      </c>
      <c r="B799" s="1" t="s">
        <v>2698</v>
      </c>
      <c r="C799" s="1" t="s">
        <v>10</v>
      </c>
      <c r="D799" s="1" t="s">
        <v>4362</v>
      </c>
      <c r="E799" s="1" t="s">
        <v>3303</v>
      </c>
      <c r="F799" s="1" t="s">
        <v>810</v>
      </c>
      <c r="G799" s="1" t="s">
        <v>4359</v>
      </c>
    </row>
    <row r="800" spans="1:7" x14ac:dyDescent="0.25">
      <c r="A800" s="1" t="s">
        <v>9</v>
      </c>
      <c r="B800" s="1" t="s">
        <v>2698</v>
      </c>
      <c r="C800" s="1" t="s">
        <v>10</v>
      </c>
      <c r="D800" s="1" t="s">
        <v>4362</v>
      </c>
      <c r="E800" s="1" t="s">
        <v>3304</v>
      </c>
      <c r="F800" s="1" t="s">
        <v>811</v>
      </c>
      <c r="G800" s="1" t="s">
        <v>4359</v>
      </c>
    </row>
    <row r="801" spans="1:7" x14ac:dyDescent="0.25">
      <c r="A801" s="1" t="s">
        <v>12</v>
      </c>
      <c r="B801" s="1" t="s">
        <v>12</v>
      </c>
      <c r="C801" s="1" t="s">
        <v>10</v>
      </c>
      <c r="D801" s="1" t="s">
        <v>4362</v>
      </c>
      <c r="F801" s="1" t="s">
        <v>812</v>
      </c>
      <c r="G801" s="1" t="s">
        <v>4275</v>
      </c>
    </row>
    <row r="802" spans="1:7" x14ac:dyDescent="0.25">
      <c r="A802" s="1" t="s">
        <v>12</v>
      </c>
      <c r="B802" s="1" t="s">
        <v>12</v>
      </c>
      <c r="C802" s="1" t="s">
        <v>10</v>
      </c>
      <c r="D802" s="1" t="s">
        <v>4362</v>
      </c>
      <c r="E802" s="1" t="s">
        <v>3305</v>
      </c>
      <c r="F802" s="1" t="s">
        <v>813</v>
      </c>
      <c r="G802" s="1" t="s">
        <v>4275</v>
      </c>
    </row>
    <row r="803" spans="1:7" x14ac:dyDescent="0.25">
      <c r="A803" s="1" t="s">
        <v>9</v>
      </c>
      <c r="B803" s="1" t="s">
        <v>2698</v>
      </c>
      <c r="C803" s="1" t="s">
        <v>10</v>
      </c>
      <c r="D803" s="1" t="s">
        <v>4362</v>
      </c>
      <c r="E803" s="1" t="s">
        <v>3306</v>
      </c>
      <c r="F803" s="1" t="s">
        <v>814</v>
      </c>
      <c r="G803" s="1" t="s">
        <v>4359</v>
      </c>
    </row>
    <row r="804" spans="1:7" x14ac:dyDescent="0.25">
      <c r="A804" s="1" t="s">
        <v>12</v>
      </c>
      <c r="B804" s="1" t="s">
        <v>12</v>
      </c>
      <c r="C804" s="1" t="s">
        <v>10</v>
      </c>
      <c r="D804" s="1" t="s">
        <v>4362</v>
      </c>
      <c r="F804" s="1" t="s">
        <v>815</v>
      </c>
      <c r="G804" s="1" t="s">
        <v>4275</v>
      </c>
    </row>
    <row r="805" spans="1:7" x14ac:dyDescent="0.25">
      <c r="A805" s="1" t="s">
        <v>9</v>
      </c>
      <c r="B805" s="1" t="s">
        <v>2698</v>
      </c>
      <c r="C805" s="1" t="s">
        <v>10</v>
      </c>
      <c r="D805" s="1" t="s">
        <v>4362</v>
      </c>
      <c r="F805" s="1" t="s">
        <v>816</v>
      </c>
      <c r="G805" s="1" t="s">
        <v>4359</v>
      </c>
    </row>
    <row r="806" spans="1:7" x14ac:dyDescent="0.25">
      <c r="A806" s="1" t="s">
        <v>9</v>
      </c>
      <c r="B806" s="1" t="s">
        <v>2698</v>
      </c>
      <c r="C806" s="1" t="s">
        <v>10</v>
      </c>
      <c r="D806" s="1" t="s">
        <v>4362</v>
      </c>
      <c r="E806" s="1" t="s">
        <v>3307</v>
      </c>
      <c r="F806" s="1" t="s">
        <v>817</v>
      </c>
      <c r="G806" s="1" t="s">
        <v>4359</v>
      </c>
    </row>
    <row r="807" spans="1:7" x14ac:dyDescent="0.25">
      <c r="A807" s="1" t="s">
        <v>11</v>
      </c>
      <c r="B807" s="1" t="s">
        <v>2699</v>
      </c>
      <c r="C807" s="1" t="s">
        <v>10</v>
      </c>
      <c r="D807" s="1" t="s">
        <v>4362</v>
      </c>
      <c r="E807" s="1" t="s">
        <v>3308</v>
      </c>
      <c r="F807" s="1" t="s">
        <v>818</v>
      </c>
      <c r="G807" s="1" t="s">
        <v>4275</v>
      </c>
    </row>
    <row r="808" spans="1:7" x14ac:dyDescent="0.25">
      <c r="A808" s="1" t="s">
        <v>8</v>
      </c>
      <c r="B808" s="1" t="s">
        <v>2697</v>
      </c>
      <c r="C808" s="1" t="s">
        <v>10</v>
      </c>
      <c r="D808" s="1" t="s">
        <v>4362</v>
      </c>
      <c r="F808" s="1" t="s">
        <v>819</v>
      </c>
      <c r="G808" s="1" t="s">
        <v>4275</v>
      </c>
    </row>
    <row r="809" spans="1:7" x14ac:dyDescent="0.25">
      <c r="A809" s="1" t="s">
        <v>12</v>
      </c>
      <c r="B809" s="1" t="s">
        <v>12</v>
      </c>
      <c r="C809" s="1" t="s">
        <v>10</v>
      </c>
      <c r="D809" s="1" t="s">
        <v>4362</v>
      </c>
      <c r="E809" s="1" t="s">
        <v>3309</v>
      </c>
      <c r="F809" s="1" t="s">
        <v>820</v>
      </c>
      <c r="G809" s="1" t="s">
        <v>4275</v>
      </c>
    </row>
    <row r="810" spans="1:7" x14ac:dyDescent="0.25">
      <c r="A810" s="1" t="s">
        <v>12</v>
      </c>
      <c r="B810" s="1" t="s">
        <v>12</v>
      </c>
      <c r="C810" s="1" t="s">
        <v>10</v>
      </c>
      <c r="D810" s="1" t="s">
        <v>4362</v>
      </c>
      <c r="F810" s="1" t="s">
        <v>821</v>
      </c>
      <c r="G810" s="1" t="s">
        <v>4275</v>
      </c>
    </row>
    <row r="811" spans="1:7" x14ac:dyDescent="0.25">
      <c r="A811" s="1" t="s">
        <v>12</v>
      </c>
      <c r="B811" s="1" t="s">
        <v>12</v>
      </c>
      <c r="C811" s="1" t="s">
        <v>10</v>
      </c>
      <c r="D811" s="1" t="s">
        <v>4362</v>
      </c>
      <c r="E811" s="1" t="s">
        <v>3310</v>
      </c>
      <c r="F811" s="1" t="s">
        <v>822</v>
      </c>
      <c r="G811" s="1" t="s">
        <v>4275</v>
      </c>
    </row>
    <row r="812" spans="1:7" x14ac:dyDescent="0.25">
      <c r="A812" s="1" t="s">
        <v>12</v>
      </c>
      <c r="B812" s="1" t="s">
        <v>12</v>
      </c>
      <c r="C812" s="1" t="s">
        <v>10</v>
      </c>
      <c r="D812" s="1" t="s">
        <v>4362</v>
      </c>
      <c r="E812" s="1" t="s">
        <v>3311</v>
      </c>
      <c r="F812" s="1" t="s">
        <v>823</v>
      </c>
      <c r="G812" s="1" t="s">
        <v>4275</v>
      </c>
    </row>
    <row r="813" spans="1:7" x14ac:dyDescent="0.25">
      <c r="A813" s="1" t="s">
        <v>12</v>
      </c>
      <c r="B813" s="1" t="s">
        <v>12</v>
      </c>
      <c r="C813" s="1" t="s">
        <v>10</v>
      </c>
      <c r="D813" s="1" t="s">
        <v>4362</v>
      </c>
      <c r="E813" s="1" t="s">
        <v>3312</v>
      </c>
      <c r="F813" s="1" t="s">
        <v>824</v>
      </c>
      <c r="G813" s="1" t="s">
        <v>4275</v>
      </c>
    </row>
    <row r="814" spans="1:7" x14ac:dyDescent="0.25">
      <c r="A814" s="1" t="s">
        <v>8</v>
      </c>
      <c r="B814" s="1" t="s">
        <v>2697</v>
      </c>
      <c r="C814" s="1" t="s">
        <v>10</v>
      </c>
      <c r="D814" s="1" t="s">
        <v>4362</v>
      </c>
      <c r="E814" s="1" t="s">
        <v>3313</v>
      </c>
      <c r="F814" s="1" t="s">
        <v>825</v>
      </c>
      <c r="G814" s="1" t="s">
        <v>4275</v>
      </c>
    </row>
    <row r="815" spans="1:7" x14ac:dyDescent="0.25">
      <c r="A815" s="1" t="s">
        <v>12</v>
      </c>
      <c r="B815" s="1" t="s">
        <v>12</v>
      </c>
      <c r="C815" s="1" t="s">
        <v>10</v>
      </c>
      <c r="D815" s="1" t="s">
        <v>4362</v>
      </c>
      <c r="E815" s="1" t="s">
        <v>3314</v>
      </c>
      <c r="F815" s="1" t="s">
        <v>826</v>
      </c>
      <c r="G815" s="1" t="s">
        <v>4275</v>
      </c>
    </row>
    <row r="816" spans="1:7" x14ac:dyDescent="0.25">
      <c r="A816" s="1" t="s">
        <v>8</v>
      </c>
      <c r="B816" s="1" t="s">
        <v>2697</v>
      </c>
      <c r="C816" s="1" t="s">
        <v>10</v>
      </c>
      <c r="D816" s="1" t="s">
        <v>4362</v>
      </c>
      <c r="F816" s="1" t="s">
        <v>827</v>
      </c>
      <c r="G816" s="1" t="s">
        <v>4275</v>
      </c>
    </row>
    <row r="817" spans="1:7" x14ac:dyDescent="0.25">
      <c r="A817" s="1" t="s">
        <v>12</v>
      </c>
      <c r="B817" s="1" t="s">
        <v>12</v>
      </c>
      <c r="C817" s="1" t="s">
        <v>10</v>
      </c>
      <c r="D817" s="1" t="s">
        <v>4362</v>
      </c>
      <c r="F817" s="1" t="s">
        <v>828</v>
      </c>
      <c r="G817" s="1" t="s">
        <v>4275</v>
      </c>
    </row>
    <row r="818" spans="1:7" x14ac:dyDescent="0.25">
      <c r="A818" s="1" t="s">
        <v>12</v>
      </c>
      <c r="B818" s="1" t="s">
        <v>12</v>
      </c>
      <c r="C818" s="1" t="s">
        <v>10</v>
      </c>
      <c r="D818" s="1" t="s">
        <v>4362</v>
      </c>
      <c r="E818" s="1" t="s">
        <v>3315</v>
      </c>
      <c r="F818" s="1" t="s">
        <v>829</v>
      </c>
      <c r="G818" s="1" t="s">
        <v>4275</v>
      </c>
    </row>
    <row r="819" spans="1:7" x14ac:dyDescent="0.25">
      <c r="A819" s="1" t="s">
        <v>9</v>
      </c>
      <c r="B819" s="1" t="s">
        <v>2698</v>
      </c>
      <c r="C819" s="1" t="s">
        <v>10</v>
      </c>
      <c r="D819" s="1" t="s">
        <v>4362</v>
      </c>
      <c r="E819" s="1" t="s">
        <v>3316</v>
      </c>
      <c r="F819" s="1" t="s">
        <v>830</v>
      </c>
      <c r="G819" s="1" t="s">
        <v>4359</v>
      </c>
    </row>
    <row r="820" spans="1:7" x14ac:dyDescent="0.25">
      <c r="A820" s="1" t="s">
        <v>9</v>
      </c>
      <c r="B820" s="1" t="s">
        <v>2698</v>
      </c>
      <c r="C820" s="1" t="s">
        <v>10</v>
      </c>
      <c r="D820" s="1" t="s">
        <v>4362</v>
      </c>
      <c r="E820" s="1" t="s">
        <v>3317</v>
      </c>
      <c r="F820" s="1" t="s">
        <v>831</v>
      </c>
      <c r="G820" s="1" t="s">
        <v>4359</v>
      </c>
    </row>
    <row r="821" spans="1:7" x14ac:dyDescent="0.25">
      <c r="A821" s="1" t="s">
        <v>8</v>
      </c>
      <c r="B821" s="1" t="s">
        <v>2697</v>
      </c>
      <c r="C821" s="1" t="s">
        <v>10</v>
      </c>
      <c r="D821" s="1" t="s">
        <v>4362</v>
      </c>
      <c r="E821" s="1" t="s">
        <v>3318</v>
      </c>
      <c r="F821" s="1" t="s">
        <v>832</v>
      </c>
      <c r="G821" s="1" t="s">
        <v>4275</v>
      </c>
    </row>
    <row r="822" spans="1:7" x14ac:dyDescent="0.25">
      <c r="A822" s="1" t="s">
        <v>9</v>
      </c>
      <c r="B822" s="1" t="s">
        <v>2698</v>
      </c>
      <c r="C822" s="1" t="s">
        <v>10</v>
      </c>
      <c r="D822" s="1" t="s">
        <v>4362</v>
      </c>
      <c r="E822" s="1" t="s">
        <v>3319</v>
      </c>
      <c r="F822" s="1" t="s">
        <v>833</v>
      </c>
      <c r="G822" s="1" t="s">
        <v>4359</v>
      </c>
    </row>
    <row r="823" spans="1:7" x14ac:dyDescent="0.25">
      <c r="A823" s="1" t="s">
        <v>11</v>
      </c>
      <c r="B823" s="1" t="s">
        <v>2699</v>
      </c>
      <c r="C823" s="1" t="s">
        <v>10</v>
      </c>
      <c r="D823" s="1" t="s">
        <v>4362</v>
      </c>
      <c r="E823" s="1" t="s">
        <v>3320</v>
      </c>
      <c r="F823" s="1" t="s">
        <v>834</v>
      </c>
      <c r="G823" s="1" t="s">
        <v>4275</v>
      </c>
    </row>
    <row r="824" spans="1:7" x14ac:dyDescent="0.25">
      <c r="A824" s="1" t="s">
        <v>8</v>
      </c>
      <c r="B824" s="1" t="s">
        <v>2697</v>
      </c>
      <c r="C824" s="1" t="s">
        <v>10</v>
      </c>
      <c r="D824" s="1" t="s">
        <v>4362</v>
      </c>
      <c r="E824" s="1" t="s">
        <v>3321</v>
      </c>
      <c r="F824" s="1" t="s">
        <v>835</v>
      </c>
      <c r="G824" s="1" t="s">
        <v>4275</v>
      </c>
    </row>
    <row r="825" spans="1:7" x14ac:dyDescent="0.25">
      <c r="A825" s="1" t="s">
        <v>9</v>
      </c>
      <c r="B825" s="1" t="s">
        <v>2698</v>
      </c>
      <c r="C825" s="1" t="s">
        <v>10</v>
      </c>
      <c r="D825" s="1" t="s">
        <v>4362</v>
      </c>
      <c r="E825" s="1" t="s">
        <v>3322</v>
      </c>
      <c r="F825" s="1" t="s">
        <v>836</v>
      </c>
      <c r="G825" s="1" t="s">
        <v>4359</v>
      </c>
    </row>
    <row r="826" spans="1:7" x14ac:dyDescent="0.25">
      <c r="A826" s="1" t="s">
        <v>12</v>
      </c>
      <c r="B826" s="1" t="s">
        <v>12</v>
      </c>
      <c r="C826" s="1" t="s">
        <v>10</v>
      </c>
      <c r="D826" s="1" t="s">
        <v>4362</v>
      </c>
      <c r="F826" s="1" t="s">
        <v>837</v>
      </c>
      <c r="G826" s="1" t="s">
        <v>4275</v>
      </c>
    </row>
    <row r="827" spans="1:7" x14ac:dyDescent="0.25">
      <c r="A827" s="1" t="s">
        <v>12</v>
      </c>
      <c r="B827" s="1" t="s">
        <v>12</v>
      </c>
      <c r="C827" s="1" t="s">
        <v>10</v>
      </c>
      <c r="D827" s="1" t="s">
        <v>4362</v>
      </c>
      <c r="E827" s="1" t="s">
        <v>3323</v>
      </c>
      <c r="F827" s="1" t="s">
        <v>838</v>
      </c>
      <c r="G827" s="1" t="s">
        <v>4275</v>
      </c>
    </row>
    <row r="828" spans="1:7" x14ac:dyDescent="0.25">
      <c r="A828" s="1" t="s">
        <v>8</v>
      </c>
      <c r="B828" s="1" t="s">
        <v>2697</v>
      </c>
      <c r="C828" s="1" t="s">
        <v>10</v>
      </c>
      <c r="D828" s="1" t="s">
        <v>4362</v>
      </c>
      <c r="E828" s="1" t="s">
        <v>3324</v>
      </c>
      <c r="F828" s="1" t="s">
        <v>839</v>
      </c>
      <c r="G828" s="1" t="s">
        <v>4275</v>
      </c>
    </row>
    <row r="829" spans="1:7" x14ac:dyDescent="0.25">
      <c r="A829" s="1" t="s">
        <v>9</v>
      </c>
      <c r="B829" s="1" t="s">
        <v>2698</v>
      </c>
      <c r="C829" s="1" t="s">
        <v>10</v>
      </c>
      <c r="D829" s="1" t="s">
        <v>4362</v>
      </c>
      <c r="F829" s="1" t="s">
        <v>840</v>
      </c>
      <c r="G829" s="1" t="s">
        <v>4359</v>
      </c>
    </row>
    <row r="830" spans="1:7" x14ac:dyDescent="0.25">
      <c r="A830" s="1" t="s">
        <v>9</v>
      </c>
      <c r="B830" s="1" t="s">
        <v>2698</v>
      </c>
      <c r="C830" s="1" t="s">
        <v>10</v>
      </c>
      <c r="D830" s="1" t="s">
        <v>4362</v>
      </c>
      <c r="E830" s="1" t="s">
        <v>3325</v>
      </c>
      <c r="F830" s="1" t="s">
        <v>841</v>
      </c>
      <c r="G830" s="1" t="s">
        <v>4359</v>
      </c>
    </row>
    <row r="831" spans="1:7" x14ac:dyDescent="0.25">
      <c r="A831" s="1" t="s">
        <v>12</v>
      </c>
      <c r="B831" s="1" t="s">
        <v>12</v>
      </c>
      <c r="C831" s="1" t="s">
        <v>10</v>
      </c>
      <c r="D831" s="1" t="s">
        <v>4362</v>
      </c>
      <c r="E831" s="1" t="s">
        <v>3326</v>
      </c>
      <c r="F831" s="1" t="s">
        <v>842</v>
      </c>
      <c r="G831" s="1" t="s">
        <v>4275</v>
      </c>
    </row>
    <row r="832" spans="1:7" x14ac:dyDescent="0.25">
      <c r="A832" s="1" t="s">
        <v>11</v>
      </c>
      <c r="B832" s="1" t="s">
        <v>2699</v>
      </c>
      <c r="C832" s="1" t="s">
        <v>10</v>
      </c>
      <c r="D832" s="1" t="s">
        <v>4362</v>
      </c>
      <c r="E832" s="1" t="s">
        <v>3327</v>
      </c>
      <c r="F832" s="1" t="s">
        <v>843</v>
      </c>
      <c r="G832" s="1" t="s">
        <v>4275</v>
      </c>
    </row>
    <row r="833" spans="1:7" x14ac:dyDescent="0.25">
      <c r="A833" s="1" t="s">
        <v>8</v>
      </c>
      <c r="B833" s="1" t="s">
        <v>2697</v>
      </c>
      <c r="C833" s="1" t="s">
        <v>10</v>
      </c>
      <c r="D833" s="1" t="s">
        <v>4362</v>
      </c>
      <c r="E833" s="1" t="s">
        <v>3328</v>
      </c>
      <c r="F833" s="1" t="s">
        <v>844</v>
      </c>
      <c r="G833" s="1" t="s">
        <v>4275</v>
      </c>
    </row>
    <row r="834" spans="1:7" x14ac:dyDescent="0.25">
      <c r="A834" s="1" t="s">
        <v>9</v>
      </c>
      <c r="B834" s="1" t="s">
        <v>2698</v>
      </c>
      <c r="C834" s="1" t="s">
        <v>10</v>
      </c>
      <c r="D834" s="1" t="s">
        <v>4362</v>
      </c>
      <c r="E834" s="1" t="s">
        <v>3329</v>
      </c>
      <c r="F834" s="1" t="s">
        <v>845</v>
      </c>
      <c r="G834" s="1" t="s">
        <v>4359</v>
      </c>
    </row>
    <row r="835" spans="1:7" x14ac:dyDescent="0.25">
      <c r="A835" s="1" t="s">
        <v>12</v>
      </c>
      <c r="B835" s="1" t="s">
        <v>12</v>
      </c>
      <c r="C835" s="1" t="s">
        <v>10</v>
      </c>
      <c r="D835" s="1" t="s">
        <v>4362</v>
      </c>
      <c r="F835" s="1" t="s">
        <v>846</v>
      </c>
      <c r="G835" s="1" t="s">
        <v>4275</v>
      </c>
    </row>
    <row r="836" spans="1:7" x14ac:dyDescent="0.25">
      <c r="A836" s="1" t="s">
        <v>12</v>
      </c>
      <c r="B836" s="1" t="s">
        <v>12</v>
      </c>
      <c r="C836" s="1" t="s">
        <v>10</v>
      </c>
      <c r="D836" s="1" t="s">
        <v>4362</v>
      </c>
      <c r="E836" s="1" t="s">
        <v>3330</v>
      </c>
      <c r="F836" s="1" t="s">
        <v>847</v>
      </c>
      <c r="G836" s="1" t="s">
        <v>4275</v>
      </c>
    </row>
    <row r="837" spans="1:7" x14ac:dyDescent="0.25">
      <c r="A837" s="1" t="s">
        <v>12</v>
      </c>
      <c r="B837" s="1" t="s">
        <v>12</v>
      </c>
      <c r="C837" s="1" t="s">
        <v>10</v>
      </c>
      <c r="D837" s="1" t="s">
        <v>4362</v>
      </c>
      <c r="F837" s="1" t="s">
        <v>847</v>
      </c>
      <c r="G837" s="1" t="s">
        <v>4275</v>
      </c>
    </row>
    <row r="838" spans="1:7" x14ac:dyDescent="0.25">
      <c r="A838" s="1" t="s">
        <v>12</v>
      </c>
      <c r="B838" s="1" t="s">
        <v>12</v>
      </c>
      <c r="C838" s="1" t="s">
        <v>10</v>
      </c>
      <c r="D838" s="1" t="s">
        <v>4362</v>
      </c>
      <c r="F838" s="1" t="s">
        <v>848</v>
      </c>
      <c r="G838" s="1" t="s">
        <v>4275</v>
      </c>
    </row>
    <row r="839" spans="1:7" x14ac:dyDescent="0.25">
      <c r="A839" s="1" t="s">
        <v>12</v>
      </c>
      <c r="B839" s="1" t="s">
        <v>12</v>
      </c>
      <c r="C839" s="1" t="s">
        <v>10</v>
      </c>
      <c r="D839" s="1" t="s">
        <v>4362</v>
      </c>
      <c r="F839" s="1" t="s">
        <v>848</v>
      </c>
      <c r="G839" s="1" t="s">
        <v>4275</v>
      </c>
    </row>
    <row r="840" spans="1:7" x14ac:dyDescent="0.25">
      <c r="A840" s="1" t="s">
        <v>8</v>
      </c>
      <c r="B840" s="1" t="s">
        <v>2697</v>
      </c>
      <c r="C840" s="1" t="s">
        <v>10</v>
      </c>
      <c r="D840" s="1" t="s">
        <v>4362</v>
      </c>
      <c r="E840" s="1" t="s">
        <v>3331</v>
      </c>
      <c r="F840" s="1" t="s">
        <v>849</v>
      </c>
      <c r="G840" s="1" t="s">
        <v>4275</v>
      </c>
    </row>
    <row r="841" spans="1:7" x14ac:dyDescent="0.25">
      <c r="A841" s="1" t="s">
        <v>11</v>
      </c>
      <c r="B841" s="1" t="s">
        <v>2699</v>
      </c>
      <c r="C841" s="1" t="s">
        <v>10</v>
      </c>
      <c r="D841" s="1" t="s">
        <v>4362</v>
      </c>
      <c r="E841" s="1" t="s">
        <v>3332</v>
      </c>
      <c r="F841" s="1" t="s">
        <v>850</v>
      </c>
      <c r="G841" s="1" t="s">
        <v>4275</v>
      </c>
    </row>
    <row r="842" spans="1:7" x14ac:dyDescent="0.25">
      <c r="A842" s="1" t="s">
        <v>11</v>
      </c>
      <c r="B842" s="1" t="s">
        <v>2699</v>
      </c>
      <c r="C842" s="1" t="s">
        <v>10</v>
      </c>
      <c r="D842" s="1" t="s">
        <v>4362</v>
      </c>
      <c r="E842" s="1" t="s">
        <v>3333</v>
      </c>
      <c r="F842" s="1" t="s">
        <v>851</v>
      </c>
      <c r="G842" s="1" t="s">
        <v>4275</v>
      </c>
    </row>
    <row r="843" spans="1:7" x14ac:dyDescent="0.25">
      <c r="A843" s="1" t="s">
        <v>9</v>
      </c>
      <c r="B843" s="1" t="s">
        <v>2698</v>
      </c>
      <c r="C843" s="1" t="s">
        <v>10</v>
      </c>
      <c r="D843" s="1" t="s">
        <v>4362</v>
      </c>
      <c r="E843" s="1" t="s">
        <v>3334</v>
      </c>
      <c r="F843" s="1" t="s">
        <v>852</v>
      </c>
      <c r="G843" s="1" t="s">
        <v>4359</v>
      </c>
    </row>
    <row r="844" spans="1:7" x14ac:dyDescent="0.25">
      <c r="A844" s="1" t="s">
        <v>11</v>
      </c>
      <c r="B844" s="1" t="s">
        <v>2699</v>
      </c>
      <c r="C844" s="1" t="s">
        <v>10</v>
      </c>
      <c r="D844" s="1" t="s">
        <v>4362</v>
      </c>
      <c r="E844" s="1" t="s">
        <v>3335</v>
      </c>
      <c r="F844" s="1" t="s">
        <v>853</v>
      </c>
      <c r="G844" s="1" t="s">
        <v>4275</v>
      </c>
    </row>
    <row r="845" spans="1:7" x14ac:dyDescent="0.25">
      <c r="A845" s="1" t="s">
        <v>12</v>
      </c>
      <c r="B845" s="1" t="s">
        <v>12</v>
      </c>
      <c r="C845" s="1" t="s">
        <v>10</v>
      </c>
      <c r="D845" s="1" t="s">
        <v>4362</v>
      </c>
      <c r="E845" s="1" t="s">
        <v>3336</v>
      </c>
      <c r="F845" s="1" t="s">
        <v>854</v>
      </c>
      <c r="G845" s="1" t="s">
        <v>4275</v>
      </c>
    </row>
    <row r="846" spans="1:7" x14ac:dyDescent="0.25">
      <c r="A846" s="1" t="s">
        <v>11</v>
      </c>
      <c r="B846" s="1" t="s">
        <v>2699</v>
      </c>
      <c r="C846" s="1" t="s">
        <v>10</v>
      </c>
      <c r="D846" s="1" t="s">
        <v>4362</v>
      </c>
      <c r="E846" s="1" t="s">
        <v>3337</v>
      </c>
      <c r="F846" s="1" t="s">
        <v>855</v>
      </c>
      <c r="G846" s="1" t="s">
        <v>4275</v>
      </c>
    </row>
    <row r="847" spans="1:7" x14ac:dyDescent="0.25">
      <c r="A847" s="1" t="s">
        <v>8</v>
      </c>
      <c r="B847" s="1" t="s">
        <v>2697</v>
      </c>
      <c r="C847" s="1" t="s">
        <v>10</v>
      </c>
      <c r="D847" s="1" t="s">
        <v>4362</v>
      </c>
      <c r="E847" s="1" t="s">
        <v>3338</v>
      </c>
      <c r="F847" s="1" t="s">
        <v>856</v>
      </c>
      <c r="G847" s="1" t="s">
        <v>4275</v>
      </c>
    </row>
    <row r="848" spans="1:7" x14ac:dyDescent="0.25">
      <c r="A848" s="1" t="s">
        <v>12</v>
      </c>
      <c r="B848" s="1" t="s">
        <v>12</v>
      </c>
      <c r="C848" s="1" t="s">
        <v>10</v>
      </c>
      <c r="D848" s="1" t="s">
        <v>4362</v>
      </c>
      <c r="F848" s="1" t="s">
        <v>857</v>
      </c>
      <c r="G848" s="1" t="s">
        <v>4275</v>
      </c>
    </row>
    <row r="849" spans="1:7" x14ac:dyDescent="0.25">
      <c r="A849" s="1" t="s">
        <v>12</v>
      </c>
      <c r="B849" s="1" t="s">
        <v>12</v>
      </c>
      <c r="C849" s="1" t="s">
        <v>10</v>
      </c>
      <c r="D849" s="1" t="s">
        <v>4362</v>
      </c>
      <c r="E849" s="1" t="s">
        <v>3339</v>
      </c>
      <c r="F849" s="1" t="s">
        <v>858</v>
      </c>
      <c r="G849" s="1" t="s">
        <v>4275</v>
      </c>
    </row>
    <row r="850" spans="1:7" x14ac:dyDescent="0.25">
      <c r="A850" s="1" t="s">
        <v>11</v>
      </c>
      <c r="B850" s="1" t="s">
        <v>2699</v>
      </c>
      <c r="C850" s="1" t="s">
        <v>10</v>
      </c>
      <c r="D850" s="1" t="s">
        <v>4362</v>
      </c>
      <c r="E850" s="1" t="s">
        <v>3340</v>
      </c>
      <c r="F850" s="1" t="s">
        <v>859</v>
      </c>
      <c r="G850" s="1" t="s">
        <v>4275</v>
      </c>
    </row>
    <row r="851" spans="1:7" x14ac:dyDescent="0.25">
      <c r="A851" s="1" t="s">
        <v>12</v>
      </c>
      <c r="B851" s="1" t="s">
        <v>12</v>
      </c>
      <c r="C851" s="1" t="s">
        <v>10</v>
      </c>
      <c r="D851" s="1" t="s">
        <v>4362</v>
      </c>
      <c r="E851" s="1" t="s">
        <v>3341</v>
      </c>
      <c r="F851" s="1" t="s">
        <v>860</v>
      </c>
      <c r="G851" s="1" t="s">
        <v>4275</v>
      </c>
    </row>
    <row r="852" spans="1:7" x14ac:dyDescent="0.25">
      <c r="A852" s="1" t="s">
        <v>8</v>
      </c>
      <c r="B852" s="1" t="s">
        <v>2697</v>
      </c>
      <c r="C852" s="1" t="s">
        <v>10</v>
      </c>
      <c r="D852" s="1" t="s">
        <v>4362</v>
      </c>
      <c r="E852" s="1" t="s">
        <v>3342</v>
      </c>
      <c r="F852" s="1" t="s">
        <v>861</v>
      </c>
      <c r="G852" s="1" t="s">
        <v>4275</v>
      </c>
    </row>
    <row r="853" spans="1:7" x14ac:dyDescent="0.25">
      <c r="A853" s="1" t="s">
        <v>11</v>
      </c>
      <c r="B853" s="1" t="s">
        <v>2699</v>
      </c>
      <c r="C853" s="1" t="s">
        <v>10</v>
      </c>
      <c r="D853" s="1" t="s">
        <v>4362</v>
      </c>
      <c r="E853" s="1" t="s">
        <v>3343</v>
      </c>
      <c r="F853" s="1" t="s">
        <v>862</v>
      </c>
      <c r="G853" s="1" t="s">
        <v>4275</v>
      </c>
    </row>
    <row r="854" spans="1:7" x14ac:dyDescent="0.25">
      <c r="A854" s="1" t="s">
        <v>8</v>
      </c>
      <c r="B854" s="1" t="s">
        <v>2697</v>
      </c>
      <c r="C854" s="1" t="s">
        <v>10</v>
      </c>
      <c r="D854" s="1" t="s">
        <v>4362</v>
      </c>
      <c r="F854" s="1" t="s">
        <v>863</v>
      </c>
      <c r="G854" s="1" t="s">
        <v>4275</v>
      </c>
    </row>
    <row r="855" spans="1:7" x14ac:dyDescent="0.25">
      <c r="A855" s="1" t="s">
        <v>9</v>
      </c>
      <c r="B855" s="1" t="s">
        <v>2698</v>
      </c>
      <c r="C855" s="1" t="s">
        <v>10</v>
      </c>
      <c r="D855" s="1" t="s">
        <v>4362</v>
      </c>
      <c r="E855" s="1" t="s">
        <v>3344</v>
      </c>
      <c r="F855" s="1" t="s">
        <v>864</v>
      </c>
      <c r="G855" s="1" t="s">
        <v>4359</v>
      </c>
    </row>
    <row r="856" spans="1:7" x14ac:dyDescent="0.25">
      <c r="A856" s="1" t="s">
        <v>12</v>
      </c>
      <c r="B856" s="1" t="s">
        <v>12</v>
      </c>
      <c r="C856" s="1" t="s">
        <v>10</v>
      </c>
      <c r="D856" s="1" t="s">
        <v>4362</v>
      </c>
      <c r="E856" s="1" t="s">
        <v>3345</v>
      </c>
      <c r="F856" s="1" t="s">
        <v>865</v>
      </c>
      <c r="G856" s="1" t="s">
        <v>4275</v>
      </c>
    </row>
    <row r="857" spans="1:7" x14ac:dyDescent="0.25">
      <c r="A857" s="1" t="s">
        <v>12</v>
      </c>
      <c r="B857" s="1" t="s">
        <v>12</v>
      </c>
      <c r="C857" s="1" t="s">
        <v>10</v>
      </c>
      <c r="D857" s="1" t="s">
        <v>4362</v>
      </c>
      <c r="E857" s="1" t="s">
        <v>3346</v>
      </c>
      <c r="F857" s="1" t="s">
        <v>866</v>
      </c>
      <c r="G857" s="1" t="s">
        <v>4275</v>
      </c>
    </row>
    <row r="858" spans="1:7" x14ac:dyDescent="0.25">
      <c r="A858" s="1" t="s">
        <v>11</v>
      </c>
      <c r="B858" s="1" t="s">
        <v>2699</v>
      </c>
      <c r="C858" s="1" t="s">
        <v>10</v>
      </c>
      <c r="D858" s="1" t="s">
        <v>4362</v>
      </c>
      <c r="E858" s="1" t="s">
        <v>3347</v>
      </c>
      <c r="F858" s="1" t="s">
        <v>867</v>
      </c>
      <c r="G858" s="1" t="s">
        <v>4275</v>
      </c>
    </row>
    <row r="859" spans="1:7" x14ac:dyDescent="0.25">
      <c r="A859" s="1" t="s">
        <v>12</v>
      </c>
      <c r="B859" s="1" t="s">
        <v>12</v>
      </c>
      <c r="C859" s="1" t="s">
        <v>10</v>
      </c>
      <c r="D859" s="1" t="s">
        <v>4362</v>
      </c>
      <c r="E859" s="1" t="s">
        <v>3348</v>
      </c>
      <c r="F859" s="1" t="s">
        <v>868</v>
      </c>
      <c r="G859" s="1" t="s">
        <v>4275</v>
      </c>
    </row>
    <row r="860" spans="1:7" x14ac:dyDescent="0.25">
      <c r="A860" s="1" t="s">
        <v>12</v>
      </c>
      <c r="B860" s="1" t="s">
        <v>12</v>
      </c>
      <c r="C860" s="1" t="s">
        <v>10</v>
      </c>
      <c r="D860" s="1" t="s">
        <v>4362</v>
      </c>
      <c r="F860" s="1" t="s">
        <v>869</v>
      </c>
      <c r="G860" s="1" t="s">
        <v>4275</v>
      </c>
    </row>
    <row r="861" spans="1:7" x14ac:dyDescent="0.25">
      <c r="A861" s="1" t="s">
        <v>12</v>
      </c>
      <c r="B861" s="1" t="s">
        <v>12</v>
      </c>
      <c r="C861" s="1" t="s">
        <v>10</v>
      </c>
      <c r="D861" s="1" t="s">
        <v>4362</v>
      </c>
      <c r="F861" s="1" t="s">
        <v>869</v>
      </c>
      <c r="G861" s="1" t="s">
        <v>4275</v>
      </c>
    </row>
    <row r="862" spans="1:7" x14ac:dyDescent="0.25">
      <c r="A862" s="1" t="s">
        <v>8</v>
      </c>
      <c r="B862" s="1" t="s">
        <v>2697</v>
      </c>
      <c r="C862" s="1" t="s">
        <v>10</v>
      </c>
      <c r="D862" s="1" t="s">
        <v>4362</v>
      </c>
      <c r="E862" s="1" t="s">
        <v>3349</v>
      </c>
      <c r="F862" s="1" t="s">
        <v>870</v>
      </c>
      <c r="G862" s="1" t="s">
        <v>4275</v>
      </c>
    </row>
    <row r="863" spans="1:7" x14ac:dyDescent="0.25">
      <c r="A863" s="1" t="s">
        <v>11</v>
      </c>
      <c r="B863" s="1" t="s">
        <v>2699</v>
      </c>
      <c r="C863" s="1" t="s">
        <v>10</v>
      </c>
      <c r="D863" s="1" t="s">
        <v>4362</v>
      </c>
      <c r="E863" s="1" t="s">
        <v>3350</v>
      </c>
      <c r="F863" s="1" t="s">
        <v>871</v>
      </c>
      <c r="G863" s="1" t="s">
        <v>4275</v>
      </c>
    </row>
    <row r="864" spans="1:7" x14ac:dyDescent="0.25">
      <c r="A864" s="1" t="s">
        <v>11</v>
      </c>
      <c r="B864" s="1" t="s">
        <v>2699</v>
      </c>
      <c r="C864" s="1" t="s">
        <v>10</v>
      </c>
      <c r="D864" s="1" t="s">
        <v>4362</v>
      </c>
      <c r="E864" s="1" t="s">
        <v>3351</v>
      </c>
      <c r="F864" s="1" t="s">
        <v>872</v>
      </c>
      <c r="G864" s="1" t="s">
        <v>4275</v>
      </c>
    </row>
    <row r="865" spans="1:7" x14ac:dyDescent="0.25">
      <c r="A865" s="1" t="s">
        <v>12</v>
      </c>
      <c r="B865" s="1" t="s">
        <v>12</v>
      </c>
      <c r="C865" s="1" t="s">
        <v>10</v>
      </c>
      <c r="D865" s="1" t="s">
        <v>4362</v>
      </c>
      <c r="E865" s="1" t="s">
        <v>3352</v>
      </c>
      <c r="F865" s="1" t="s">
        <v>873</v>
      </c>
      <c r="G865" s="1" t="s">
        <v>4275</v>
      </c>
    </row>
    <row r="866" spans="1:7" x14ac:dyDescent="0.25">
      <c r="A866" s="1" t="s">
        <v>12</v>
      </c>
      <c r="B866" s="1" t="s">
        <v>12</v>
      </c>
      <c r="C866" s="1" t="s">
        <v>10</v>
      </c>
      <c r="D866" s="1" t="s">
        <v>4362</v>
      </c>
      <c r="E866" s="1" t="s">
        <v>3353</v>
      </c>
      <c r="F866" s="1" t="s">
        <v>874</v>
      </c>
      <c r="G866" s="1" t="s">
        <v>4275</v>
      </c>
    </row>
    <row r="867" spans="1:7" x14ac:dyDescent="0.25">
      <c r="A867" s="1" t="s">
        <v>12</v>
      </c>
      <c r="B867" s="1" t="s">
        <v>12</v>
      </c>
      <c r="C867" s="1" t="s">
        <v>10</v>
      </c>
      <c r="D867" s="1" t="s">
        <v>4362</v>
      </c>
      <c r="E867" s="1" t="s">
        <v>3354</v>
      </c>
      <c r="F867" s="1" t="s">
        <v>875</v>
      </c>
      <c r="G867" s="1" t="s">
        <v>4275</v>
      </c>
    </row>
    <row r="868" spans="1:7" x14ac:dyDescent="0.25">
      <c r="A868" s="1" t="s">
        <v>9</v>
      </c>
      <c r="B868" s="1" t="s">
        <v>2698</v>
      </c>
      <c r="C868" s="1" t="s">
        <v>10</v>
      </c>
      <c r="D868" s="1" t="s">
        <v>4362</v>
      </c>
      <c r="E868" s="1" t="s">
        <v>3355</v>
      </c>
      <c r="F868" s="1" t="s">
        <v>876</v>
      </c>
      <c r="G868" s="1" t="s">
        <v>4359</v>
      </c>
    </row>
    <row r="869" spans="1:7" x14ac:dyDescent="0.25">
      <c r="A869" s="1" t="s">
        <v>12</v>
      </c>
      <c r="B869" s="1" t="s">
        <v>12</v>
      </c>
      <c r="C869" s="1" t="s">
        <v>10</v>
      </c>
      <c r="D869" s="1" t="s">
        <v>4362</v>
      </c>
      <c r="E869" s="1" t="s">
        <v>3356</v>
      </c>
      <c r="F869" s="1" t="s">
        <v>877</v>
      </c>
      <c r="G869" s="1" t="s">
        <v>4275</v>
      </c>
    </row>
    <row r="870" spans="1:7" x14ac:dyDescent="0.25">
      <c r="A870" s="1" t="s">
        <v>9</v>
      </c>
      <c r="B870" s="1" t="s">
        <v>2698</v>
      </c>
      <c r="C870" s="1" t="s">
        <v>10</v>
      </c>
      <c r="D870" s="1" t="s">
        <v>4362</v>
      </c>
      <c r="E870" s="1" t="s">
        <v>3357</v>
      </c>
      <c r="F870" s="1" t="s">
        <v>878</v>
      </c>
      <c r="G870" s="1" t="s">
        <v>4359</v>
      </c>
    </row>
    <row r="871" spans="1:7" x14ac:dyDescent="0.25">
      <c r="A871" s="1" t="s">
        <v>11</v>
      </c>
      <c r="B871" s="1" t="s">
        <v>2699</v>
      </c>
      <c r="C871" s="1" t="s">
        <v>10</v>
      </c>
      <c r="D871" s="1" t="s">
        <v>4362</v>
      </c>
      <c r="E871" s="1" t="s">
        <v>3358</v>
      </c>
      <c r="F871" s="1" t="s">
        <v>879</v>
      </c>
      <c r="G871" s="1" t="s">
        <v>4275</v>
      </c>
    </row>
    <row r="872" spans="1:7" x14ac:dyDescent="0.25">
      <c r="A872" s="1" t="s">
        <v>8</v>
      </c>
      <c r="B872" s="1" t="s">
        <v>2697</v>
      </c>
      <c r="C872" s="1" t="s">
        <v>10</v>
      </c>
      <c r="D872" s="1" t="s">
        <v>4362</v>
      </c>
      <c r="F872" s="1" t="s">
        <v>880</v>
      </c>
      <c r="G872" s="1" t="s">
        <v>4275</v>
      </c>
    </row>
    <row r="873" spans="1:7" x14ac:dyDescent="0.25">
      <c r="A873" s="1" t="s">
        <v>12</v>
      </c>
      <c r="B873" s="1" t="s">
        <v>12</v>
      </c>
      <c r="C873" s="1" t="s">
        <v>10</v>
      </c>
      <c r="D873" s="1" t="s">
        <v>4362</v>
      </c>
      <c r="E873" s="1" t="s">
        <v>3359</v>
      </c>
      <c r="F873" s="1" t="s">
        <v>881</v>
      </c>
      <c r="G873" s="1" t="s">
        <v>4275</v>
      </c>
    </row>
    <row r="874" spans="1:7" x14ac:dyDescent="0.25">
      <c r="A874" s="1" t="s">
        <v>8</v>
      </c>
      <c r="B874" s="1" t="s">
        <v>2697</v>
      </c>
      <c r="C874" s="1" t="s">
        <v>10</v>
      </c>
      <c r="D874" s="1" t="s">
        <v>4362</v>
      </c>
      <c r="E874" s="1" t="s">
        <v>3360</v>
      </c>
      <c r="F874" s="1" t="s">
        <v>882</v>
      </c>
      <c r="G874" s="1" t="s">
        <v>4275</v>
      </c>
    </row>
    <row r="875" spans="1:7" x14ac:dyDescent="0.25">
      <c r="A875" s="1" t="s">
        <v>12</v>
      </c>
      <c r="B875" s="1" t="s">
        <v>12</v>
      </c>
      <c r="C875" s="1" t="s">
        <v>10</v>
      </c>
      <c r="D875" s="1" t="s">
        <v>4362</v>
      </c>
      <c r="E875" s="1" t="s">
        <v>3361</v>
      </c>
      <c r="F875" s="1" t="s">
        <v>883</v>
      </c>
      <c r="G875" s="1" t="s">
        <v>4275</v>
      </c>
    </row>
    <row r="876" spans="1:7" x14ac:dyDescent="0.25">
      <c r="A876" s="1" t="s">
        <v>9</v>
      </c>
      <c r="B876" s="1" t="s">
        <v>2698</v>
      </c>
      <c r="C876" s="1" t="s">
        <v>10</v>
      </c>
      <c r="D876" s="1" t="s">
        <v>4362</v>
      </c>
      <c r="E876" s="1" t="s">
        <v>3362</v>
      </c>
      <c r="F876" s="1" t="s">
        <v>884</v>
      </c>
      <c r="G876" s="1" t="s">
        <v>4359</v>
      </c>
    </row>
    <row r="877" spans="1:7" x14ac:dyDescent="0.25">
      <c r="A877" s="1" t="s">
        <v>9</v>
      </c>
      <c r="B877" s="1" t="s">
        <v>2698</v>
      </c>
      <c r="C877" s="1" t="s">
        <v>10</v>
      </c>
      <c r="D877" s="1" t="s">
        <v>4362</v>
      </c>
      <c r="E877" s="1" t="s">
        <v>3363</v>
      </c>
      <c r="F877" s="1" t="s">
        <v>885</v>
      </c>
      <c r="G877" s="1" t="s">
        <v>4359</v>
      </c>
    </row>
    <row r="878" spans="1:7" x14ac:dyDescent="0.25">
      <c r="A878" s="1" t="s">
        <v>12</v>
      </c>
      <c r="B878" s="1" t="s">
        <v>12</v>
      </c>
      <c r="C878" s="1" t="s">
        <v>10</v>
      </c>
      <c r="D878" s="1" t="s">
        <v>4362</v>
      </c>
      <c r="E878" s="1" t="s">
        <v>3364</v>
      </c>
      <c r="F878" s="1" t="s">
        <v>886</v>
      </c>
      <c r="G878" s="1" t="s">
        <v>4275</v>
      </c>
    </row>
    <row r="879" spans="1:7" x14ac:dyDescent="0.25">
      <c r="A879" s="1" t="s">
        <v>8</v>
      </c>
      <c r="B879" s="1" t="s">
        <v>2697</v>
      </c>
      <c r="C879" s="1" t="s">
        <v>10</v>
      </c>
      <c r="D879" s="1" t="s">
        <v>4362</v>
      </c>
      <c r="E879" s="1" t="s">
        <v>3365</v>
      </c>
      <c r="F879" s="1" t="s">
        <v>887</v>
      </c>
      <c r="G879" s="1" t="s">
        <v>4275</v>
      </c>
    </row>
    <row r="880" spans="1:7" x14ac:dyDescent="0.25">
      <c r="A880" s="1" t="s">
        <v>11</v>
      </c>
      <c r="B880" s="1" t="s">
        <v>2699</v>
      </c>
      <c r="C880" s="1" t="s">
        <v>10</v>
      </c>
      <c r="D880" s="1" t="s">
        <v>4362</v>
      </c>
      <c r="E880" s="1" t="s">
        <v>3366</v>
      </c>
      <c r="F880" s="1" t="s">
        <v>888</v>
      </c>
      <c r="G880" s="1" t="s">
        <v>4275</v>
      </c>
    </row>
    <row r="881" spans="1:7" x14ac:dyDescent="0.25">
      <c r="A881" s="1" t="s">
        <v>8</v>
      </c>
      <c r="B881" s="1" t="s">
        <v>2697</v>
      </c>
      <c r="C881" s="1" t="s">
        <v>10</v>
      </c>
      <c r="D881" s="1" t="s">
        <v>4362</v>
      </c>
      <c r="E881" s="1" t="s">
        <v>3367</v>
      </c>
      <c r="F881" s="1" t="s">
        <v>889</v>
      </c>
      <c r="G881" s="1" t="s">
        <v>4275</v>
      </c>
    </row>
    <row r="882" spans="1:7" x14ac:dyDescent="0.25">
      <c r="A882" s="1" t="s">
        <v>11</v>
      </c>
      <c r="B882" s="1" t="s">
        <v>2699</v>
      </c>
      <c r="C882" s="1" t="s">
        <v>10</v>
      </c>
      <c r="D882" s="1" t="s">
        <v>4362</v>
      </c>
      <c r="E882" s="1" t="s">
        <v>3368</v>
      </c>
      <c r="F882" s="1" t="s">
        <v>890</v>
      </c>
      <c r="G882" s="1" t="s">
        <v>4275</v>
      </c>
    </row>
    <row r="883" spans="1:7" x14ac:dyDescent="0.25">
      <c r="A883" s="1" t="s">
        <v>12</v>
      </c>
      <c r="B883" s="1" t="s">
        <v>12</v>
      </c>
      <c r="C883" s="1" t="s">
        <v>10</v>
      </c>
      <c r="D883" s="1" t="s">
        <v>4362</v>
      </c>
      <c r="F883" s="1" t="s">
        <v>891</v>
      </c>
      <c r="G883" s="1" t="s">
        <v>4275</v>
      </c>
    </row>
    <row r="884" spans="1:7" x14ac:dyDescent="0.25">
      <c r="A884" s="1" t="s">
        <v>12</v>
      </c>
      <c r="B884" s="1" t="s">
        <v>12</v>
      </c>
      <c r="C884" s="1" t="s">
        <v>10</v>
      </c>
      <c r="D884" s="1" t="s">
        <v>4362</v>
      </c>
      <c r="F884" s="1" t="s">
        <v>891</v>
      </c>
      <c r="G884" s="1" t="s">
        <v>4275</v>
      </c>
    </row>
    <row r="885" spans="1:7" x14ac:dyDescent="0.25">
      <c r="A885" s="1" t="s">
        <v>12</v>
      </c>
      <c r="B885" s="1" t="s">
        <v>12</v>
      </c>
      <c r="C885" s="1" t="s">
        <v>10</v>
      </c>
      <c r="D885" s="1" t="s">
        <v>4362</v>
      </c>
      <c r="F885" s="1" t="s">
        <v>892</v>
      </c>
      <c r="G885" s="1" t="s">
        <v>4275</v>
      </c>
    </row>
    <row r="886" spans="1:7" x14ac:dyDescent="0.25">
      <c r="A886" s="1" t="s">
        <v>12</v>
      </c>
      <c r="B886" s="1" t="s">
        <v>12</v>
      </c>
      <c r="C886" s="1" t="s">
        <v>10</v>
      </c>
      <c r="D886" s="1" t="s">
        <v>4362</v>
      </c>
      <c r="E886" s="1" t="s">
        <v>3369</v>
      </c>
      <c r="F886" s="1" t="s">
        <v>892</v>
      </c>
      <c r="G886" s="1" t="s">
        <v>4275</v>
      </c>
    </row>
    <row r="887" spans="1:7" x14ac:dyDescent="0.25">
      <c r="A887" s="1" t="s">
        <v>12</v>
      </c>
      <c r="B887" s="1" t="s">
        <v>12</v>
      </c>
      <c r="C887" s="1" t="s">
        <v>10</v>
      </c>
      <c r="D887" s="1" t="s">
        <v>4362</v>
      </c>
      <c r="F887" s="1" t="s">
        <v>892</v>
      </c>
      <c r="G887" s="1" t="s">
        <v>4275</v>
      </c>
    </row>
    <row r="888" spans="1:7" x14ac:dyDescent="0.25">
      <c r="A888" s="1" t="s">
        <v>12</v>
      </c>
      <c r="B888" s="1" t="s">
        <v>12</v>
      </c>
      <c r="C888" s="1" t="s">
        <v>10</v>
      </c>
      <c r="D888" s="1" t="s">
        <v>4362</v>
      </c>
      <c r="F888" s="1" t="s">
        <v>893</v>
      </c>
      <c r="G888" s="1" t="s">
        <v>4275</v>
      </c>
    </row>
    <row r="889" spans="1:7" x14ac:dyDescent="0.25">
      <c r="A889" s="1" t="s">
        <v>12</v>
      </c>
      <c r="B889" s="1" t="s">
        <v>12</v>
      </c>
      <c r="C889" s="1" t="s">
        <v>10</v>
      </c>
      <c r="D889" s="1" t="s">
        <v>4362</v>
      </c>
      <c r="F889" s="1" t="s">
        <v>893</v>
      </c>
      <c r="G889" s="1" t="s">
        <v>4275</v>
      </c>
    </row>
    <row r="890" spans="1:7" x14ac:dyDescent="0.25">
      <c r="A890" s="1" t="s">
        <v>12</v>
      </c>
      <c r="B890" s="1" t="s">
        <v>12</v>
      </c>
      <c r="C890" s="1" t="s">
        <v>10</v>
      </c>
      <c r="D890" s="1" t="s">
        <v>4362</v>
      </c>
      <c r="E890" s="1" t="s">
        <v>3370</v>
      </c>
      <c r="F890" s="1" t="s">
        <v>894</v>
      </c>
      <c r="G890" s="1" t="s">
        <v>4275</v>
      </c>
    </row>
    <row r="891" spans="1:7" x14ac:dyDescent="0.25">
      <c r="A891" s="1" t="s">
        <v>12</v>
      </c>
      <c r="B891" s="1" t="s">
        <v>12</v>
      </c>
      <c r="C891" s="1" t="s">
        <v>10</v>
      </c>
      <c r="D891" s="1" t="s">
        <v>4362</v>
      </c>
      <c r="F891" s="1" t="s">
        <v>895</v>
      </c>
      <c r="G891" s="1" t="s">
        <v>4275</v>
      </c>
    </row>
    <row r="892" spans="1:7" x14ac:dyDescent="0.25">
      <c r="A892" s="1" t="s">
        <v>11</v>
      </c>
      <c r="B892" s="1" t="s">
        <v>2699</v>
      </c>
      <c r="C892" s="1" t="s">
        <v>10</v>
      </c>
      <c r="D892" s="1" t="s">
        <v>4362</v>
      </c>
      <c r="E892" s="1" t="s">
        <v>3371</v>
      </c>
      <c r="F892" s="1" t="s">
        <v>896</v>
      </c>
      <c r="G892" s="1" t="s">
        <v>4275</v>
      </c>
    </row>
    <row r="893" spans="1:7" x14ac:dyDescent="0.25">
      <c r="A893" s="1" t="s">
        <v>8</v>
      </c>
      <c r="B893" s="1" t="s">
        <v>2697</v>
      </c>
      <c r="C893" s="1" t="s">
        <v>10</v>
      </c>
      <c r="D893" s="1" t="s">
        <v>4362</v>
      </c>
      <c r="E893" s="1" t="s">
        <v>3372</v>
      </c>
      <c r="F893" s="1" t="s">
        <v>897</v>
      </c>
      <c r="G893" s="1" t="s">
        <v>4275</v>
      </c>
    </row>
    <row r="894" spans="1:7" x14ac:dyDescent="0.25">
      <c r="A894" s="1" t="s">
        <v>11</v>
      </c>
      <c r="B894" s="1" t="s">
        <v>2699</v>
      </c>
      <c r="C894" s="1" t="s">
        <v>10</v>
      </c>
      <c r="D894" s="1" t="s">
        <v>4362</v>
      </c>
      <c r="E894" s="1" t="s">
        <v>3357</v>
      </c>
      <c r="F894" s="1" t="s">
        <v>898</v>
      </c>
      <c r="G894" s="1" t="s">
        <v>4275</v>
      </c>
    </row>
    <row r="895" spans="1:7" x14ac:dyDescent="0.25">
      <c r="A895" s="1" t="s">
        <v>12</v>
      </c>
      <c r="B895" s="1" t="s">
        <v>12</v>
      </c>
      <c r="C895" s="1" t="s">
        <v>10</v>
      </c>
      <c r="D895" s="1" t="s">
        <v>4362</v>
      </c>
      <c r="E895" s="1" t="s">
        <v>3373</v>
      </c>
      <c r="F895" s="1" t="s">
        <v>899</v>
      </c>
      <c r="G895" s="1" t="s">
        <v>4275</v>
      </c>
    </row>
    <row r="896" spans="1:7" x14ac:dyDescent="0.25">
      <c r="A896" s="1" t="s">
        <v>12</v>
      </c>
      <c r="B896" s="1" t="s">
        <v>12</v>
      </c>
      <c r="C896" s="1" t="s">
        <v>10</v>
      </c>
      <c r="D896" s="1" t="s">
        <v>4362</v>
      </c>
      <c r="E896" s="1" t="s">
        <v>3374</v>
      </c>
      <c r="F896" s="1" t="s">
        <v>900</v>
      </c>
      <c r="G896" s="1" t="s">
        <v>4275</v>
      </c>
    </row>
    <row r="897" spans="1:7" x14ac:dyDescent="0.25">
      <c r="A897" s="1" t="s">
        <v>8</v>
      </c>
      <c r="B897" s="1" t="s">
        <v>2697</v>
      </c>
      <c r="C897" s="1" t="s">
        <v>10</v>
      </c>
      <c r="D897" s="1" t="s">
        <v>4362</v>
      </c>
      <c r="E897" s="1" t="s">
        <v>3375</v>
      </c>
      <c r="F897" s="1" t="s">
        <v>901</v>
      </c>
      <c r="G897" s="1" t="s">
        <v>4275</v>
      </c>
    </row>
    <row r="898" spans="1:7" x14ac:dyDescent="0.25">
      <c r="A898" s="1" t="s">
        <v>12</v>
      </c>
      <c r="B898" s="1" t="s">
        <v>12</v>
      </c>
      <c r="C898" s="1" t="s">
        <v>10</v>
      </c>
      <c r="D898" s="1" t="s">
        <v>4362</v>
      </c>
      <c r="E898" s="1" t="s">
        <v>3376</v>
      </c>
      <c r="F898" s="1" t="s">
        <v>902</v>
      </c>
      <c r="G898" s="1" t="s">
        <v>4275</v>
      </c>
    </row>
    <row r="899" spans="1:7" x14ac:dyDescent="0.25">
      <c r="A899" s="1" t="s">
        <v>12</v>
      </c>
      <c r="B899" s="1" t="s">
        <v>12</v>
      </c>
      <c r="C899" s="1" t="s">
        <v>10</v>
      </c>
      <c r="D899" s="1" t="s">
        <v>4362</v>
      </c>
      <c r="E899" s="1" t="s">
        <v>3377</v>
      </c>
      <c r="F899" s="1" t="s">
        <v>903</v>
      </c>
      <c r="G899" s="1" t="s">
        <v>4275</v>
      </c>
    </row>
    <row r="900" spans="1:7" x14ac:dyDescent="0.25">
      <c r="A900" s="1" t="s">
        <v>8</v>
      </c>
      <c r="B900" s="1" t="s">
        <v>2697</v>
      </c>
      <c r="C900" s="1" t="s">
        <v>10</v>
      </c>
      <c r="D900" s="1" t="s">
        <v>4362</v>
      </c>
      <c r="E900" s="1" t="s">
        <v>3378</v>
      </c>
      <c r="F900" s="1" t="s">
        <v>904</v>
      </c>
      <c r="G900" s="1" t="s">
        <v>4275</v>
      </c>
    </row>
    <row r="901" spans="1:7" x14ac:dyDescent="0.25">
      <c r="A901" s="1" t="s">
        <v>11</v>
      </c>
      <c r="B901" s="1" t="s">
        <v>2699</v>
      </c>
      <c r="C901" s="1" t="s">
        <v>10</v>
      </c>
      <c r="D901" s="1" t="s">
        <v>4362</v>
      </c>
      <c r="E901" s="1" t="s">
        <v>3335</v>
      </c>
      <c r="F901" s="1" t="s">
        <v>905</v>
      </c>
      <c r="G901" s="1" t="s">
        <v>4275</v>
      </c>
    </row>
    <row r="902" spans="1:7" x14ac:dyDescent="0.25">
      <c r="A902" s="1" t="s">
        <v>8</v>
      </c>
      <c r="B902" s="1" t="s">
        <v>2697</v>
      </c>
      <c r="C902" s="1" t="s">
        <v>10</v>
      </c>
      <c r="D902" s="1" t="s">
        <v>4362</v>
      </c>
      <c r="E902" s="1" t="s">
        <v>3379</v>
      </c>
      <c r="F902" s="1" t="s">
        <v>906</v>
      </c>
      <c r="G902" s="1" t="s">
        <v>4275</v>
      </c>
    </row>
    <row r="903" spans="1:7" x14ac:dyDescent="0.25">
      <c r="A903" s="1" t="s">
        <v>12</v>
      </c>
      <c r="B903" s="1" t="s">
        <v>12</v>
      </c>
      <c r="C903" s="1" t="s">
        <v>10</v>
      </c>
      <c r="D903" s="1" t="s">
        <v>4362</v>
      </c>
      <c r="E903" s="1" t="s">
        <v>3380</v>
      </c>
      <c r="F903" s="1" t="s">
        <v>907</v>
      </c>
      <c r="G903" s="1" t="s">
        <v>4275</v>
      </c>
    </row>
    <row r="904" spans="1:7" x14ac:dyDescent="0.25">
      <c r="A904" s="1" t="s">
        <v>12</v>
      </c>
      <c r="B904" s="1" t="s">
        <v>12</v>
      </c>
      <c r="C904" s="1" t="s">
        <v>10</v>
      </c>
      <c r="D904" s="1" t="s">
        <v>4362</v>
      </c>
      <c r="F904" s="1" t="s">
        <v>907</v>
      </c>
      <c r="G904" s="1" t="s">
        <v>4275</v>
      </c>
    </row>
    <row r="905" spans="1:7" x14ac:dyDescent="0.25">
      <c r="A905" s="1" t="s">
        <v>8</v>
      </c>
      <c r="B905" s="1" t="s">
        <v>2697</v>
      </c>
      <c r="C905" s="1" t="s">
        <v>10</v>
      </c>
      <c r="D905" s="1" t="s">
        <v>4362</v>
      </c>
      <c r="E905" s="1" t="s">
        <v>3381</v>
      </c>
      <c r="F905" s="1" t="s">
        <v>908</v>
      </c>
      <c r="G905" s="1" t="s">
        <v>4275</v>
      </c>
    </row>
    <row r="906" spans="1:7" x14ac:dyDescent="0.25">
      <c r="A906" s="1" t="s">
        <v>12</v>
      </c>
      <c r="B906" s="1" t="s">
        <v>12</v>
      </c>
      <c r="C906" s="1" t="s">
        <v>10</v>
      </c>
      <c r="D906" s="1" t="s">
        <v>4362</v>
      </c>
      <c r="E906" s="1" t="s">
        <v>3382</v>
      </c>
      <c r="F906" s="1" t="s">
        <v>909</v>
      </c>
      <c r="G906" s="1" t="s">
        <v>4275</v>
      </c>
    </row>
    <row r="907" spans="1:7" x14ac:dyDescent="0.25">
      <c r="A907" s="1" t="s">
        <v>11</v>
      </c>
      <c r="B907" s="1" t="s">
        <v>2699</v>
      </c>
      <c r="C907" s="1" t="s">
        <v>10</v>
      </c>
      <c r="D907" s="1" t="s">
        <v>4362</v>
      </c>
      <c r="E907" s="1" t="s">
        <v>3383</v>
      </c>
      <c r="F907" s="1" t="s">
        <v>910</v>
      </c>
      <c r="G907" s="1" t="s">
        <v>4275</v>
      </c>
    </row>
    <row r="908" spans="1:7" x14ac:dyDescent="0.25">
      <c r="A908" s="1" t="s">
        <v>11</v>
      </c>
      <c r="B908" s="1" t="s">
        <v>2699</v>
      </c>
      <c r="C908" s="1" t="s">
        <v>10</v>
      </c>
      <c r="D908" s="1" t="s">
        <v>4362</v>
      </c>
      <c r="E908" s="1" t="s">
        <v>3384</v>
      </c>
      <c r="F908" s="1" t="s">
        <v>911</v>
      </c>
      <c r="G908" s="1" t="s">
        <v>4275</v>
      </c>
    </row>
    <row r="909" spans="1:7" x14ac:dyDescent="0.25">
      <c r="A909" s="1" t="s">
        <v>12</v>
      </c>
      <c r="B909" s="1" t="s">
        <v>12</v>
      </c>
      <c r="C909" s="1" t="s">
        <v>10</v>
      </c>
      <c r="D909" s="1" t="s">
        <v>4362</v>
      </c>
      <c r="E909" s="1" t="s">
        <v>3385</v>
      </c>
      <c r="F909" s="1" t="s">
        <v>912</v>
      </c>
      <c r="G909" s="1" t="s">
        <v>4275</v>
      </c>
    </row>
    <row r="910" spans="1:7" x14ac:dyDescent="0.25">
      <c r="A910" s="1" t="s">
        <v>8</v>
      </c>
      <c r="B910" s="1" t="s">
        <v>2697</v>
      </c>
      <c r="C910" s="1" t="s">
        <v>10</v>
      </c>
      <c r="D910" s="1" t="s">
        <v>4362</v>
      </c>
      <c r="F910" s="1" t="s">
        <v>913</v>
      </c>
      <c r="G910" s="1" t="s">
        <v>4275</v>
      </c>
    </row>
    <row r="911" spans="1:7" x14ac:dyDescent="0.25">
      <c r="A911" s="1" t="s">
        <v>12</v>
      </c>
      <c r="B911" s="1" t="s">
        <v>12</v>
      </c>
      <c r="C911" s="1" t="s">
        <v>10</v>
      </c>
      <c r="D911" s="1" t="s">
        <v>4362</v>
      </c>
      <c r="E911" s="1" t="s">
        <v>3386</v>
      </c>
      <c r="F911" s="1" t="s">
        <v>914</v>
      </c>
      <c r="G911" s="1" t="s">
        <v>4275</v>
      </c>
    </row>
    <row r="912" spans="1:7" x14ac:dyDescent="0.25">
      <c r="A912" s="1" t="s">
        <v>12</v>
      </c>
      <c r="B912" s="1" t="s">
        <v>12</v>
      </c>
      <c r="C912" s="1" t="s">
        <v>10</v>
      </c>
      <c r="D912" s="1" t="s">
        <v>4362</v>
      </c>
      <c r="E912" s="1" t="s">
        <v>3387</v>
      </c>
      <c r="F912" s="1" t="s">
        <v>915</v>
      </c>
      <c r="G912" s="1" t="s">
        <v>4275</v>
      </c>
    </row>
    <row r="913" spans="1:7" x14ac:dyDescent="0.25">
      <c r="A913" s="1" t="s">
        <v>12</v>
      </c>
      <c r="B913" s="1" t="s">
        <v>12</v>
      </c>
      <c r="C913" s="1" t="s">
        <v>10</v>
      </c>
      <c r="D913" s="1" t="s">
        <v>4362</v>
      </c>
      <c r="E913" s="1" t="s">
        <v>3388</v>
      </c>
      <c r="F913" s="1" t="s">
        <v>916</v>
      </c>
      <c r="G913" s="1" t="s">
        <v>4275</v>
      </c>
    </row>
    <row r="914" spans="1:7" x14ac:dyDescent="0.25">
      <c r="A914" s="1" t="s">
        <v>12</v>
      </c>
      <c r="B914" s="1" t="s">
        <v>12</v>
      </c>
      <c r="C914" s="1" t="s">
        <v>10</v>
      </c>
      <c r="D914" s="1" t="s">
        <v>4362</v>
      </c>
      <c r="E914" s="1" t="s">
        <v>3389</v>
      </c>
      <c r="F914" s="1" t="s">
        <v>917</v>
      </c>
      <c r="G914" s="1" t="s">
        <v>4275</v>
      </c>
    </row>
    <row r="915" spans="1:7" x14ac:dyDescent="0.25">
      <c r="A915" s="1" t="s">
        <v>12</v>
      </c>
      <c r="B915" s="1" t="s">
        <v>12</v>
      </c>
      <c r="C915" s="1" t="s">
        <v>10</v>
      </c>
      <c r="D915" s="1" t="s">
        <v>4362</v>
      </c>
      <c r="F915" s="1" t="s">
        <v>918</v>
      </c>
      <c r="G915" s="1" t="s">
        <v>4275</v>
      </c>
    </row>
    <row r="916" spans="1:7" x14ac:dyDescent="0.25">
      <c r="A916" s="1" t="s">
        <v>11</v>
      </c>
      <c r="B916" s="1" t="s">
        <v>2699</v>
      </c>
      <c r="C916" s="1" t="s">
        <v>10</v>
      </c>
      <c r="D916" s="1" t="s">
        <v>4362</v>
      </c>
      <c r="E916" s="1" t="s">
        <v>3390</v>
      </c>
      <c r="F916" s="1" t="s">
        <v>919</v>
      </c>
      <c r="G916" s="1" t="s">
        <v>4275</v>
      </c>
    </row>
    <row r="917" spans="1:7" x14ac:dyDescent="0.25">
      <c r="A917" s="1" t="s">
        <v>8</v>
      </c>
      <c r="B917" s="1" t="s">
        <v>2697</v>
      </c>
      <c r="C917" s="1" t="s">
        <v>10</v>
      </c>
      <c r="D917" s="1" t="s">
        <v>4362</v>
      </c>
      <c r="E917" s="1" t="s">
        <v>3391</v>
      </c>
      <c r="F917" s="1" t="s">
        <v>920</v>
      </c>
      <c r="G917" s="1" t="s">
        <v>4275</v>
      </c>
    </row>
    <row r="918" spans="1:7" x14ac:dyDescent="0.25">
      <c r="A918" s="1" t="s">
        <v>12</v>
      </c>
      <c r="B918" s="1" t="s">
        <v>12</v>
      </c>
      <c r="C918" s="1" t="s">
        <v>10</v>
      </c>
      <c r="D918" s="1" t="s">
        <v>4362</v>
      </c>
      <c r="E918" s="1" t="s">
        <v>3392</v>
      </c>
      <c r="F918" s="1" t="s">
        <v>921</v>
      </c>
      <c r="G918" s="1" t="s">
        <v>4275</v>
      </c>
    </row>
    <row r="919" spans="1:7" x14ac:dyDescent="0.25">
      <c r="A919" s="1" t="s">
        <v>8</v>
      </c>
      <c r="B919" s="1" t="s">
        <v>2697</v>
      </c>
      <c r="C919" s="1" t="s">
        <v>10</v>
      </c>
      <c r="D919" s="1" t="s">
        <v>4362</v>
      </c>
      <c r="E919" s="1" t="s">
        <v>3393</v>
      </c>
      <c r="F919" s="1" t="s">
        <v>922</v>
      </c>
      <c r="G919" s="1" t="s">
        <v>4275</v>
      </c>
    </row>
    <row r="920" spans="1:7" x14ac:dyDescent="0.25">
      <c r="A920" s="1" t="s">
        <v>12</v>
      </c>
      <c r="B920" s="1" t="s">
        <v>12</v>
      </c>
      <c r="C920" s="1" t="s">
        <v>10</v>
      </c>
      <c r="D920" s="1" t="s">
        <v>4362</v>
      </c>
      <c r="E920" s="1" t="s">
        <v>3394</v>
      </c>
      <c r="F920" s="1" t="s">
        <v>923</v>
      </c>
      <c r="G920" s="1" t="s">
        <v>4275</v>
      </c>
    </row>
    <row r="921" spans="1:7" x14ac:dyDescent="0.25">
      <c r="A921" s="1" t="s">
        <v>12</v>
      </c>
      <c r="B921" s="1" t="s">
        <v>12</v>
      </c>
      <c r="C921" s="1" t="s">
        <v>10</v>
      </c>
      <c r="D921" s="1" t="s">
        <v>4362</v>
      </c>
      <c r="E921" s="1" t="s">
        <v>3395</v>
      </c>
      <c r="F921" s="1" t="s">
        <v>924</v>
      </c>
      <c r="G921" s="1" t="s">
        <v>4275</v>
      </c>
    </row>
    <row r="922" spans="1:7" x14ac:dyDescent="0.25">
      <c r="A922" s="1" t="s">
        <v>8</v>
      </c>
      <c r="B922" s="1" t="s">
        <v>2697</v>
      </c>
      <c r="C922" s="1" t="s">
        <v>10</v>
      </c>
      <c r="D922" s="1" t="s">
        <v>4362</v>
      </c>
      <c r="F922" s="1" t="s">
        <v>925</v>
      </c>
      <c r="G922" s="1" t="s">
        <v>4275</v>
      </c>
    </row>
    <row r="923" spans="1:7" x14ac:dyDescent="0.25">
      <c r="A923" s="1" t="s">
        <v>8</v>
      </c>
      <c r="B923" s="1" t="s">
        <v>2697</v>
      </c>
      <c r="C923" s="1" t="s">
        <v>10</v>
      </c>
      <c r="D923" s="1" t="s">
        <v>4362</v>
      </c>
      <c r="E923" s="1" t="s">
        <v>3396</v>
      </c>
      <c r="F923" s="1" t="s">
        <v>926</v>
      </c>
      <c r="G923" s="1" t="s">
        <v>4275</v>
      </c>
    </row>
    <row r="924" spans="1:7" x14ac:dyDescent="0.25">
      <c r="A924" s="1" t="s">
        <v>12</v>
      </c>
      <c r="B924" s="1" t="s">
        <v>12</v>
      </c>
      <c r="C924" s="1" t="s">
        <v>10</v>
      </c>
      <c r="D924" s="1" t="s">
        <v>4362</v>
      </c>
      <c r="E924" s="1" t="s">
        <v>3397</v>
      </c>
      <c r="F924" s="1" t="s">
        <v>927</v>
      </c>
      <c r="G924" s="1" t="s">
        <v>4275</v>
      </c>
    </row>
    <row r="925" spans="1:7" x14ac:dyDescent="0.25">
      <c r="A925" s="1" t="s">
        <v>8</v>
      </c>
      <c r="B925" s="1" t="s">
        <v>2697</v>
      </c>
      <c r="C925" s="1" t="s">
        <v>10</v>
      </c>
      <c r="D925" s="1" t="s">
        <v>4362</v>
      </c>
      <c r="F925" s="1" t="s">
        <v>928</v>
      </c>
      <c r="G925" s="1" t="s">
        <v>4275</v>
      </c>
    </row>
    <row r="926" spans="1:7" x14ac:dyDescent="0.25">
      <c r="A926" s="1" t="s">
        <v>9</v>
      </c>
      <c r="B926" s="1" t="s">
        <v>2698</v>
      </c>
      <c r="C926" s="1" t="s">
        <v>10</v>
      </c>
      <c r="D926" s="1" t="s">
        <v>4362</v>
      </c>
      <c r="F926" s="1" t="s">
        <v>929</v>
      </c>
      <c r="G926" s="1" t="s">
        <v>4359</v>
      </c>
    </row>
    <row r="927" spans="1:7" x14ac:dyDescent="0.25">
      <c r="A927" s="1" t="s">
        <v>9</v>
      </c>
      <c r="B927" s="1" t="s">
        <v>2698</v>
      </c>
      <c r="C927" s="1" t="s">
        <v>10</v>
      </c>
      <c r="D927" s="1" t="s">
        <v>4362</v>
      </c>
      <c r="E927" s="1" t="s">
        <v>3398</v>
      </c>
      <c r="F927" s="1" t="s">
        <v>930</v>
      </c>
      <c r="G927" s="1" t="s">
        <v>4359</v>
      </c>
    </row>
    <row r="928" spans="1:7" x14ac:dyDescent="0.25">
      <c r="A928" s="1" t="s">
        <v>9</v>
      </c>
      <c r="B928" s="1" t="s">
        <v>2698</v>
      </c>
      <c r="C928" s="1" t="s">
        <v>10</v>
      </c>
      <c r="D928" s="1" t="s">
        <v>4362</v>
      </c>
      <c r="E928" s="1" t="s">
        <v>3399</v>
      </c>
      <c r="F928" s="1" t="s">
        <v>931</v>
      </c>
      <c r="G928" s="1" t="s">
        <v>4359</v>
      </c>
    </row>
    <row r="929" spans="1:7" x14ac:dyDescent="0.25">
      <c r="A929" s="1" t="s">
        <v>9</v>
      </c>
      <c r="B929" s="1" t="s">
        <v>2698</v>
      </c>
      <c r="C929" s="1" t="s">
        <v>10</v>
      </c>
      <c r="D929" s="1" t="s">
        <v>4362</v>
      </c>
      <c r="F929" s="1" t="s">
        <v>932</v>
      </c>
      <c r="G929" s="1" t="s">
        <v>4359</v>
      </c>
    </row>
    <row r="930" spans="1:7" x14ac:dyDescent="0.25">
      <c r="A930" s="1" t="s">
        <v>8</v>
      </c>
      <c r="B930" s="1" t="s">
        <v>2697</v>
      </c>
      <c r="C930" s="1" t="s">
        <v>10</v>
      </c>
      <c r="D930" s="1" t="s">
        <v>4362</v>
      </c>
      <c r="E930" s="1" t="s">
        <v>3400</v>
      </c>
      <c r="F930" s="1" t="s">
        <v>933</v>
      </c>
      <c r="G930" s="1" t="s">
        <v>4275</v>
      </c>
    </row>
    <row r="931" spans="1:7" x14ac:dyDescent="0.25">
      <c r="A931" s="1" t="s">
        <v>9</v>
      </c>
      <c r="B931" s="1" t="s">
        <v>2698</v>
      </c>
      <c r="C931" s="1" t="s">
        <v>10</v>
      </c>
      <c r="D931" s="1" t="s">
        <v>4362</v>
      </c>
      <c r="E931" s="1" t="s">
        <v>3401</v>
      </c>
      <c r="F931" s="1" t="s">
        <v>934</v>
      </c>
      <c r="G931" s="1" t="s">
        <v>4359</v>
      </c>
    </row>
    <row r="932" spans="1:7" x14ac:dyDescent="0.25">
      <c r="A932" s="1" t="s">
        <v>9</v>
      </c>
      <c r="B932" s="1" t="s">
        <v>2698</v>
      </c>
      <c r="C932" s="1" t="s">
        <v>10</v>
      </c>
      <c r="D932" s="1" t="s">
        <v>4362</v>
      </c>
      <c r="E932" s="1" t="s">
        <v>3402</v>
      </c>
      <c r="F932" s="1" t="s">
        <v>935</v>
      </c>
      <c r="G932" s="1" t="s">
        <v>4359</v>
      </c>
    </row>
    <row r="933" spans="1:7" x14ac:dyDescent="0.25">
      <c r="A933" s="1" t="s">
        <v>11</v>
      </c>
      <c r="B933" s="1" t="s">
        <v>2699</v>
      </c>
      <c r="C933" s="1" t="s">
        <v>10</v>
      </c>
      <c r="D933" s="1" t="s">
        <v>4362</v>
      </c>
      <c r="E933" s="1" t="s">
        <v>3403</v>
      </c>
      <c r="F933" s="1" t="s">
        <v>936</v>
      </c>
      <c r="G933" s="1" t="s">
        <v>4275</v>
      </c>
    </row>
    <row r="934" spans="1:7" x14ac:dyDescent="0.25">
      <c r="A934" s="1" t="s">
        <v>11</v>
      </c>
      <c r="B934" s="1" t="s">
        <v>2699</v>
      </c>
      <c r="C934" s="1" t="s">
        <v>10</v>
      </c>
      <c r="D934" s="1" t="s">
        <v>4362</v>
      </c>
      <c r="E934" s="1" t="s">
        <v>3404</v>
      </c>
      <c r="F934" s="1" t="s">
        <v>937</v>
      </c>
      <c r="G934" s="1" t="s">
        <v>4275</v>
      </c>
    </row>
    <row r="935" spans="1:7" x14ac:dyDescent="0.25">
      <c r="A935" s="1" t="s">
        <v>11</v>
      </c>
      <c r="B935" s="1" t="s">
        <v>2699</v>
      </c>
      <c r="C935" s="1" t="s">
        <v>10</v>
      </c>
      <c r="D935" s="1" t="s">
        <v>4362</v>
      </c>
      <c r="F935" s="1" t="s">
        <v>937</v>
      </c>
      <c r="G935" s="1" t="s">
        <v>4275</v>
      </c>
    </row>
    <row r="936" spans="1:7" x14ac:dyDescent="0.25">
      <c r="A936" s="1" t="s">
        <v>11</v>
      </c>
      <c r="B936" s="1" t="s">
        <v>2699</v>
      </c>
      <c r="C936" s="1" t="s">
        <v>10</v>
      </c>
      <c r="D936" s="1" t="s">
        <v>4362</v>
      </c>
      <c r="E936" s="1" t="s">
        <v>3405</v>
      </c>
      <c r="F936" s="1" t="s">
        <v>938</v>
      </c>
      <c r="G936" s="1" t="s">
        <v>4275</v>
      </c>
    </row>
    <row r="937" spans="1:7" x14ac:dyDescent="0.25">
      <c r="A937" s="1" t="s">
        <v>11</v>
      </c>
      <c r="B937" s="1" t="s">
        <v>2699</v>
      </c>
      <c r="C937" s="1" t="s">
        <v>10</v>
      </c>
      <c r="D937" s="1" t="s">
        <v>4362</v>
      </c>
      <c r="F937" s="1" t="s">
        <v>939</v>
      </c>
      <c r="G937" s="1" t="s">
        <v>4275</v>
      </c>
    </row>
    <row r="938" spans="1:7" x14ac:dyDescent="0.25">
      <c r="A938" s="1" t="s">
        <v>8</v>
      </c>
      <c r="B938" s="1" t="s">
        <v>2697</v>
      </c>
      <c r="C938" s="1" t="s">
        <v>10</v>
      </c>
      <c r="D938" s="1" t="s">
        <v>4362</v>
      </c>
      <c r="E938" s="1" t="s">
        <v>3406</v>
      </c>
      <c r="F938" s="1" t="s">
        <v>940</v>
      </c>
      <c r="G938" s="1" t="s">
        <v>4275</v>
      </c>
    </row>
    <row r="939" spans="1:7" x14ac:dyDescent="0.25">
      <c r="A939" s="1" t="s">
        <v>8</v>
      </c>
      <c r="B939" s="1" t="s">
        <v>2697</v>
      </c>
      <c r="C939" s="1" t="s">
        <v>10</v>
      </c>
      <c r="D939" s="1" t="s">
        <v>4362</v>
      </c>
      <c r="E939" s="1" t="s">
        <v>3407</v>
      </c>
      <c r="F939" s="1" t="s">
        <v>941</v>
      </c>
      <c r="G939" s="1" t="s">
        <v>4275</v>
      </c>
    </row>
    <row r="940" spans="1:7" x14ac:dyDescent="0.25">
      <c r="A940" s="1" t="s">
        <v>9</v>
      </c>
      <c r="B940" s="1" t="s">
        <v>2698</v>
      </c>
      <c r="C940" s="1" t="s">
        <v>10</v>
      </c>
      <c r="D940" s="1" t="s">
        <v>4362</v>
      </c>
      <c r="E940" s="1" t="s">
        <v>3408</v>
      </c>
      <c r="F940" s="1" t="s">
        <v>942</v>
      </c>
      <c r="G940" s="1" t="s">
        <v>4359</v>
      </c>
    </row>
    <row r="941" spans="1:7" x14ac:dyDescent="0.25">
      <c r="A941" s="1" t="s">
        <v>12</v>
      </c>
      <c r="B941" s="1" t="s">
        <v>12</v>
      </c>
      <c r="C941" s="1" t="s">
        <v>10</v>
      </c>
      <c r="D941" s="1" t="s">
        <v>4362</v>
      </c>
      <c r="F941" s="1" t="s">
        <v>943</v>
      </c>
      <c r="G941" s="1" t="s">
        <v>4275</v>
      </c>
    </row>
    <row r="942" spans="1:7" x14ac:dyDescent="0.25">
      <c r="A942" s="1" t="s">
        <v>12</v>
      </c>
      <c r="B942" s="1" t="s">
        <v>12</v>
      </c>
      <c r="C942" s="1" t="s">
        <v>10</v>
      </c>
      <c r="D942" s="1" t="s">
        <v>4362</v>
      </c>
      <c r="E942" s="1" t="s">
        <v>3364</v>
      </c>
      <c r="F942" s="1" t="s">
        <v>944</v>
      </c>
      <c r="G942" s="1" t="s">
        <v>4275</v>
      </c>
    </row>
    <row r="943" spans="1:7" x14ac:dyDescent="0.25">
      <c r="A943" s="1" t="s">
        <v>12</v>
      </c>
      <c r="B943" s="1" t="s">
        <v>12</v>
      </c>
      <c r="C943" s="1" t="s">
        <v>10</v>
      </c>
      <c r="D943" s="1" t="s">
        <v>4362</v>
      </c>
      <c r="E943" s="1" t="s">
        <v>3409</v>
      </c>
      <c r="F943" s="1" t="s">
        <v>945</v>
      </c>
      <c r="G943" s="1" t="s">
        <v>4275</v>
      </c>
    </row>
    <row r="944" spans="1:7" x14ac:dyDescent="0.25">
      <c r="A944" s="1" t="s">
        <v>8</v>
      </c>
      <c r="B944" s="1" t="s">
        <v>2697</v>
      </c>
      <c r="C944" s="1" t="s">
        <v>10</v>
      </c>
      <c r="D944" s="1" t="s">
        <v>4362</v>
      </c>
      <c r="E944" s="1" t="s">
        <v>3410</v>
      </c>
      <c r="F944" s="1" t="s">
        <v>946</v>
      </c>
      <c r="G944" s="1" t="s">
        <v>4275</v>
      </c>
    </row>
    <row r="945" spans="1:7" x14ac:dyDescent="0.25">
      <c r="A945" s="1" t="s">
        <v>12</v>
      </c>
      <c r="B945" s="1" t="s">
        <v>12</v>
      </c>
      <c r="C945" s="1" t="s">
        <v>10</v>
      </c>
      <c r="D945" s="1" t="s">
        <v>4362</v>
      </c>
      <c r="E945" s="1" t="s">
        <v>3411</v>
      </c>
      <c r="F945" s="1" t="s">
        <v>947</v>
      </c>
      <c r="G945" s="1" t="s">
        <v>4275</v>
      </c>
    </row>
    <row r="946" spans="1:7" x14ac:dyDescent="0.25">
      <c r="A946" s="1" t="s">
        <v>12</v>
      </c>
      <c r="B946" s="1" t="s">
        <v>12</v>
      </c>
      <c r="C946" s="1" t="s">
        <v>10</v>
      </c>
      <c r="D946" s="1" t="s">
        <v>4362</v>
      </c>
      <c r="E946" s="1" t="s">
        <v>3412</v>
      </c>
      <c r="F946" s="1" t="s">
        <v>948</v>
      </c>
      <c r="G946" s="1" t="s">
        <v>4275</v>
      </c>
    </row>
    <row r="947" spans="1:7" x14ac:dyDescent="0.25">
      <c r="A947" s="1" t="s">
        <v>11</v>
      </c>
      <c r="B947" s="1" t="s">
        <v>2699</v>
      </c>
      <c r="C947" s="1" t="s">
        <v>10</v>
      </c>
      <c r="D947" s="1" t="s">
        <v>4362</v>
      </c>
      <c r="E947" s="1" t="s">
        <v>3413</v>
      </c>
      <c r="F947" s="1" t="s">
        <v>949</v>
      </c>
      <c r="G947" s="1" t="s">
        <v>4275</v>
      </c>
    </row>
    <row r="948" spans="1:7" x14ac:dyDescent="0.25">
      <c r="A948" s="1" t="s">
        <v>9</v>
      </c>
      <c r="B948" s="1" t="s">
        <v>2698</v>
      </c>
      <c r="C948" s="1" t="s">
        <v>10</v>
      </c>
      <c r="D948" s="1" t="s">
        <v>4362</v>
      </c>
      <c r="E948" s="1" t="s">
        <v>3414</v>
      </c>
      <c r="F948" s="1" t="s">
        <v>950</v>
      </c>
      <c r="G948" s="1" t="s">
        <v>4359</v>
      </c>
    </row>
    <row r="949" spans="1:7" x14ac:dyDescent="0.25">
      <c r="A949" s="1" t="s">
        <v>9</v>
      </c>
      <c r="B949" s="1" t="s">
        <v>2698</v>
      </c>
      <c r="C949" s="1" t="s">
        <v>10</v>
      </c>
      <c r="D949" s="1" t="s">
        <v>4362</v>
      </c>
      <c r="E949" s="1" t="s">
        <v>3415</v>
      </c>
      <c r="F949" s="1" t="s">
        <v>951</v>
      </c>
      <c r="G949" s="1" t="s">
        <v>4359</v>
      </c>
    </row>
    <row r="950" spans="1:7" x14ac:dyDescent="0.25">
      <c r="A950" s="1" t="s">
        <v>9</v>
      </c>
      <c r="B950" s="1" t="s">
        <v>2698</v>
      </c>
      <c r="C950" s="1" t="s">
        <v>10</v>
      </c>
      <c r="D950" s="1" t="s">
        <v>4362</v>
      </c>
      <c r="E950" s="1" t="s">
        <v>3416</v>
      </c>
      <c r="F950" s="1" t="s">
        <v>952</v>
      </c>
      <c r="G950" s="1" t="s">
        <v>4359</v>
      </c>
    </row>
    <row r="951" spans="1:7" x14ac:dyDescent="0.25">
      <c r="A951" s="1" t="s">
        <v>9</v>
      </c>
      <c r="B951" s="1" t="s">
        <v>2698</v>
      </c>
      <c r="C951" s="1" t="s">
        <v>10</v>
      </c>
      <c r="D951" s="1" t="s">
        <v>4362</v>
      </c>
      <c r="F951" s="1" t="s">
        <v>953</v>
      </c>
      <c r="G951" s="1" t="s">
        <v>4359</v>
      </c>
    </row>
    <row r="952" spans="1:7" x14ac:dyDescent="0.25">
      <c r="A952" s="1" t="s">
        <v>12</v>
      </c>
      <c r="B952" s="1" t="s">
        <v>12</v>
      </c>
      <c r="C952" s="1" t="s">
        <v>10</v>
      </c>
      <c r="D952" s="1" t="s">
        <v>4362</v>
      </c>
      <c r="E952" s="1" t="s">
        <v>3417</v>
      </c>
      <c r="F952" s="1" t="s">
        <v>954</v>
      </c>
      <c r="G952" s="1" t="s">
        <v>4275</v>
      </c>
    </row>
    <row r="953" spans="1:7" x14ac:dyDescent="0.25">
      <c r="A953" s="1" t="s">
        <v>12</v>
      </c>
      <c r="B953" s="1" t="s">
        <v>12</v>
      </c>
      <c r="C953" s="1" t="s">
        <v>10</v>
      </c>
      <c r="D953" s="1" t="s">
        <v>4362</v>
      </c>
      <c r="F953" s="1" t="s">
        <v>955</v>
      </c>
      <c r="G953" s="1" t="s">
        <v>4275</v>
      </c>
    </row>
    <row r="954" spans="1:7" x14ac:dyDescent="0.25">
      <c r="A954" s="1" t="s">
        <v>12</v>
      </c>
      <c r="B954" s="1" t="s">
        <v>12</v>
      </c>
      <c r="C954" s="1" t="s">
        <v>10</v>
      </c>
      <c r="D954" s="1" t="s">
        <v>4362</v>
      </c>
      <c r="F954" s="1" t="s">
        <v>956</v>
      </c>
      <c r="G954" s="1" t="s">
        <v>4275</v>
      </c>
    </row>
    <row r="955" spans="1:7" x14ac:dyDescent="0.25">
      <c r="A955" s="1" t="s">
        <v>12</v>
      </c>
      <c r="B955" s="1" t="s">
        <v>12</v>
      </c>
      <c r="C955" s="1" t="s">
        <v>10</v>
      </c>
      <c r="D955" s="1" t="s">
        <v>4362</v>
      </c>
      <c r="F955" s="1" t="s">
        <v>957</v>
      </c>
      <c r="G955" s="1" t="s">
        <v>4275</v>
      </c>
    </row>
    <row r="956" spans="1:7" x14ac:dyDescent="0.25">
      <c r="A956" s="1" t="s">
        <v>9</v>
      </c>
      <c r="B956" s="1" t="s">
        <v>2698</v>
      </c>
      <c r="C956" s="1" t="s">
        <v>10</v>
      </c>
      <c r="D956" s="1" t="s">
        <v>4362</v>
      </c>
      <c r="F956" s="1" t="s">
        <v>958</v>
      </c>
      <c r="G956" s="1" t="s">
        <v>4359</v>
      </c>
    </row>
    <row r="957" spans="1:7" x14ac:dyDescent="0.25">
      <c r="A957" s="1" t="s">
        <v>9</v>
      </c>
      <c r="B957" s="1" t="s">
        <v>2698</v>
      </c>
      <c r="C957" s="1" t="s">
        <v>10</v>
      </c>
      <c r="D957" s="1" t="s">
        <v>4362</v>
      </c>
      <c r="F957" s="1" t="s">
        <v>959</v>
      </c>
      <c r="G957" s="1" t="s">
        <v>4359</v>
      </c>
    </row>
    <row r="958" spans="1:7" x14ac:dyDescent="0.25">
      <c r="A958" s="1" t="s">
        <v>12</v>
      </c>
      <c r="B958" s="1" t="s">
        <v>12</v>
      </c>
      <c r="C958" s="1" t="s">
        <v>10</v>
      </c>
      <c r="D958" s="1" t="s">
        <v>4362</v>
      </c>
      <c r="E958" s="1" t="s">
        <v>3418</v>
      </c>
      <c r="F958" s="1" t="s">
        <v>960</v>
      </c>
      <c r="G958" s="1" t="s">
        <v>4275</v>
      </c>
    </row>
    <row r="959" spans="1:7" x14ac:dyDescent="0.25">
      <c r="A959" s="1" t="s">
        <v>9</v>
      </c>
      <c r="B959" s="1" t="s">
        <v>2698</v>
      </c>
      <c r="C959" s="1" t="s">
        <v>10</v>
      </c>
      <c r="D959" s="1" t="s">
        <v>4362</v>
      </c>
      <c r="E959" s="1" t="s">
        <v>3419</v>
      </c>
      <c r="F959" s="1" t="s">
        <v>961</v>
      </c>
      <c r="G959" s="1" t="s">
        <v>4359</v>
      </c>
    </row>
    <row r="960" spans="1:7" x14ac:dyDescent="0.25">
      <c r="A960" s="1" t="s">
        <v>9</v>
      </c>
      <c r="B960" s="1" t="s">
        <v>2698</v>
      </c>
      <c r="C960" s="1" t="s">
        <v>10</v>
      </c>
      <c r="D960" s="1" t="s">
        <v>4362</v>
      </c>
      <c r="E960" s="1" t="s">
        <v>3420</v>
      </c>
      <c r="F960" s="1" t="s">
        <v>962</v>
      </c>
      <c r="G960" s="1" t="s">
        <v>4359</v>
      </c>
    </row>
    <row r="961" spans="1:7" x14ac:dyDescent="0.25">
      <c r="A961" s="1" t="s">
        <v>12</v>
      </c>
      <c r="B961" s="1" t="s">
        <v>12</v>
      </c>
      <c r="C961" s="1" t="s">
        <v>10</v>
      </c>
      <c r="D961" s="1" t="s">
        <v>4362</v>
      </c>
      <c r="E961" s="1" t="s">
        <v>3421</v>
      </c>
      <c r="F961" s="1" t="s">
        <v>963</v>
      </c>
      <c r="G961" s="1" t="s">
        <v>4275</v>
      </c>
    </row>
    <row r="962" spans="1:7" x14ac:dyDescent="0.25">
      <c r="A962" s="1" t="s">
        <v>12</v>
      </c>
      <c r="B962" s="1" t="s">
        <v>12</v>
      </c>
      <c r="C962" s="1" t="s">
        <v>10</v>
      </c>
      <c r="D962" s="1" t="s">
        <v>4362</v>
      </c>
      <c r="E962" s="1" t="s">
        <v>3422</v>
      </c>
      <c r="F962" s="1" t="s">
        <v>964</v>
      </c>
      <c r="G962" s="1" t="s">
        <v>4275</v>
      </c>
    </row>
    <row r="963" spans="1:7" x14ac:dyDescent="0.25">
      <c r="A963" s="1" t="s">
        <v>12</v>
      </c>
      <c r="B963" s="1" t="s">
        <v>12</v>
      </c>
      <c r="C963" s="1" t="s">
        <v>10</v>
      </c>
      <c r="D963" s="1" t="s">
        <v>4362</v>
      </c>
      <c r="F963" s="1" t="s">
        <v>965</v>
      </c>
      <c r="G963" s="1" t="s">
        <v>4275</v>
      </c>
    </row>
    <row r="964" spans="1:7" x14ac:dyDescent="0.25">
      <c r="A964" s="1" t="s">
        <v>12</v>
      </c>
      <c r="B964" s="1" t="s">
        <v>12</v>
      </c>
      <c r="C964" s="1" t="s">
        <v>10</v>
      </c>
      <c r="D964" s="1" t="s">
        <v>4362</v>
      </c>
      <c r="E964" s="1" t="s">
        <v>3423</v>
      </c>
      <c r="F964" s="1" t="s">
        <v>966</v>
      </c>
      <c r="G964" s="1" t="s">
        <v>4275</v>
      </c>
    </row>
    <row r="965" spans="1:7" x14ac:dyDescent="0.25">
      <c r="A965" s="1" t="s">
        <v>12</v>
      </c>
      <c r="B965" s="1" t="s">
        <v>12</v>
      </c>
      <c r="C965" s="1" t="s">
        <v>10</v>
      </c>
      <c r="D965" s="1" t="s">
        <v>4362</v>
      </c>
      <c r="E965" s="1" t="s">
        <v>3424</v>
      </c>
      <c r="F965" s="1" t="s">
        <v>967</v>
      </c>
      <c r="G965" s="1" t="s">
        <v>4275</v>
      </c>
    </row>
    <row r="966" spans="1:7" x14ac:dyDescent="0.25">
      <c r="A966" s="1" t="s">
        <v>12</v>
      </c>
      <c r="B966" s="1" t="s">
        <v>12</v>
      </c>
      <c r="C966" s="1" t="s">
        <v>10</v>
      </c>
      <c r="D966" s="1" t="s">
        <v>4362</v>
      </c>
      <c r="F966" s="1" t="s">
        <v>968</v>
      </c>
      <c r="G966" s="1" t="s">
        <v>4275</v>
      </c>
    </row>
    <row r="967" spans="1:7" x14ac:dyDescent="0.25">
      <c r="A967" s="1" t="s">
        <v>8</v>
      </c>
      <c r="B967" s="1" t="s">
        <v>2697</v>
      </c>
      <c r="C967" s="1" t="s">
        <v>10</v>
      </c>
      <c r="D967" s="1" t="s">
        <v>4362</v>
      </c>
      <c r="E967" s="1" t="s">
        <v>3425</v>
      </c>
      <c r="F967" s="1" t="s">
        <v>969</v>
      </c>
      <c r="G967" s="1" t="s">
        <v>4275</v>
      </c>
    </row>
    <row r="968" spans="1:7" x14ac:dyDescent="0.25">
      <c r="A968" s="1" t="s">
        <v>12</v>
      </c>
      <c r="B968" s="1" t="s">
        <v>12</v>
      </c>
      <c r="C968" s="1" t="s">
        <v>10</v>
      </c>
      <c r="D968" s="1" t="s">
        <v>4362</v>
      </c>
      <c r="E968" s="1" t="s">
        <v>3364</v>
      </c>
      <c r="F968" s="1" t="s">
        <v>970</v>
      </c>
      <c r="G968" s="1" t="s">
        <v>4275</v>
      </c>
    </row>
    <row r="969" spans="1:7" x14ac:dyDescent="0.25">
      <c r="A969" s="1" t="s">
        <v>12</v>
      </c>
      <c r="B969" s="1" t="s">
        <v>12</v>
      </c>
      <c r="C969" s="1" t="s">
        <v>10</v>
      </c>
      <c r="D969" s="1" t="s">
        <v>4362</v>
      </c>
      <c r="F969" s="1" t="s">
        <v>971</v>
      </c>
      <c r="G969" s="1" t="s">
        <v>4275</v>
      </c>
    </row>
    <row r="970" spans="1:7" x14ac:dyDescent="0.25">
      <c r="A970" s="1" t="s">
        <v>12</v>
      </c>
      <c r="B970" s="1" t="s">
        <v>12</v>
      </c>
      <c r="C970" s="1" t="s">
        <v>10</v>
      </c>
      <c r="D970" s="1" t="s">
        <v>4362</v>
      </c>
      <c r="E970" s="1" t="s">
        <v>3426</v>
      </c>
      <c r="F970" s="1" t="s">
        <v>972</v>
      </c>
      <c r="G970" s="1" t="s">
        <v>4275</v>
      </c>
    </row>
    <row r="971" spans="1:7" x14ac:dyDescent="0.25">
      <c r="A971" s="1" t="s">
        <v>8</v>
      </c>
      <c r="B971" s="1" t="s">
        <v>2697</v>
      </c>
      <c r="C971" s="1" t="s">
        <v>10</v>
      </c>
      <c r="D971" s="1" t="s">
        <v>4362</v>
      </c>
      <c r="E971" s="1" t="s">
        <v>3427</v>
      </c>
      <c r="F971" s="1" t="s">
        <v>973</v>
      </c>
      <c r="G971" s="1" t="s">
        <v>4275</v>
      </c>
    </row>
    <row r="972" spans="1:7" x14ac:dyDescent="0.25">
      <c r="A972" s="1" t="s">
        <v>8</v>
      </c>
      <c r="B972" s="1" t="s">
        <v>2697</v>
      </c>
      <c r="C972" s="1" t="s">
        <v>10</v>
      </c>
      <c r="D972" s="1" t="s">
        <v>4362</v>
      </c>
      <c r="E972" s="1" t="s">
        <v>3428</v>
      </c>
      <c r="F972" s="1" t="s">
        <v>974</v>
      </c>
      <c r="G972" s="1" t="s">
        <v>4275</v>
      </c>
    </row>
    <row r="973" spans="1:7" x14ac:dyDescent="0.25">
      <c r="A973" s="1" t="s">
        <v>12</v>
      </c>
      <c r="B973" s="1" t="s">
        <v>12</v>
      </c>
      <c r="C973" s="1" t="s">
        <v>10</v>
      </c>
      <c r="D973" s="1" t="s">
        <v>4362</v>
      </c>
      <c r="F973" s="1" t="s">
        <v>975</v>
      </c>
      <c r="G973" s="1" t="s">
        <v>4275</v>
      </c>
    </row>
    <row r="974" spans="1:7" x14ac:dyDescent="0.25">
      <c r="A974" s="1" t="s">
        <v>8</v>
      </c>
      <c r="B974" s="1" t="s">
        <v>2697</v>
      </c>
      <c r="C974" s="1" t="s">
        <v>10</v>
      </c>
      <c r="D974" s="1" t="s">
        <v>4362</v>
      </c>
      <c r="E974" s="1" t="s">
        <v>3122</v>
      </c>
      <c r="F974" s="1" t="s">
        <v>976</v>
      </c>
      <c r="G974" s="1" t="s">
        <v>4275</v>
      </c>
    </row>
    <row r="975" spans="1:7" x14ac:dyDescent="0.25">
      <c r="A975" s="1" t="s">
        <v>12</v>
      </c>
      <c r="B975" s="1" t="s">
        <v>12</v>
      </c>
      <c r="C975" s="1" t="s">
        <v>10</v>
      </c>
      <c r="D975" s="1" t="s">
        <v>4362</v>
      </c>
      <c r="E975" s="1" t="s">
        <v>3429</v>
      </c>
      <c r="F975" s="1" t="s">
        <v>977</v>
      </c>
      <c r="G975" s="1" t="s">
        <v>4275</v>
      </c>
    </row>
    <row r="976" spans="1:7" x14ac:dyDescent="0.25">
      <c r="A976" s="1" t="s">
        <v>8</v>
      </c>
      <c r="B976" s="1" t="s">
        <v>2697</v>
      </c>
      <c r="C976" s="1" t="s">
        <v>10</v>
      </c>
      <c r="D976" s="1" t="s">
        <v>4362</v>
      </c>
      <c r="E976" s="1" t="s">
        <v>3430</v>
      </c>
      <c r="F976" s="1" t="s">
        <v>978</v>
      </c>
      <c r="G976" s="1" t="s">
        <v>4275</v>
      </c>
    </row>
    <row r="977" spans="1:7" x14ac:dyDescent="0.25">
      <c r="A977" s="1" t="s">
        <v>12</v>
      </c>
      <c r="B977" s="1" t="s">
        <v>12</v>
      </c>
      <c r="C977" s="1" t="s">
        <v>10</v>
      </c>
      <c r="D977" s="1" t="s">
        <v>4362</v>
      </c>
      <c r="E977" s="1" t="s">
        <v>3431</v>
      </c>
      <c r="F977" s="1" t="s">
        <v>979</v>
      </c>
      <c r="G977" s="1" t="s">
        <v>4275</v>
      </c>
    </row>
    <row r="978" spans="1:7" x14ac:dyDescent="0.25">
      <c r="A978" s="1" t="s">
        <v>11</v>
      </c>
      <c r="B978" s="1" t="s">
        <v>2699</v>
      </c>
      <c r="C978" s="1" t="s">
        <v>10</v>
      </c>
      <c r="D978" s="1" t="s">
        <v>4362</v>
      </c>
      <c r="E978" s="1" t="s">
        <v>3432</v>
      </c>
      <c r="F978" s="1" t="s">
        <v>980</v>
      </c>
      <c r="G978" s="1" t="s">
        <v>4275</v>
      </c>
    </row>
    <row r="979" spans="1:7" x14ac:dyDescent="0.25">
      <c r="A979" s="1" t="s">
        <v>12</v>
      </c>
      <c r="B979" s="1" t="s">
        <v>12</v>
      </c>
      <c r="C979" s="1" t="s">
        <v>10</v>
      </c>
      <c r="D979" s="1" t="s">
        <v>4362</v>
      </c>
      <c r="E979" s="1" t="s">
        <v>3433</v>
      </c>
      <c r="F979" s="1" t="s">
        <v>981</v>
      </c>
      <c r="G979" s="1" t="s">
        <v>4275</v>
      </c>
    </row>
    <row r="980" spans="1:7" x14ac:dyDescent="0.25">
      <c r="A980" s="1" t="s">
        <v>11</v>
      </c>
      <c r="B980" s="1" t="s">
        <v>2699</v>
      </c>
      <c r="C980" s="1" t="s">
        <v>10</v>
      </c>
      <c r="D980" s="1" t="s">
        <v>4362</v>
      </c>
      <c r="E980" s="1" t="s">
        <v>3434</v>
      </c>
      <c r="F980" s="1" t="s">
        <v>982</v>
      </c>
      <c r="G980" s="1" t="s">
        <v>4275</v>
      </c>
    </row>
    <row r="981" spans="1:7" x14ac:dyDescent="0.25">
      <c r="A981" s="1" t="s">
        <v>9</v>
      </c>
      <c r="B981" s="1" t="s">
        <v>2698</v>
      </c>
      <c r="C981" s="1" t="s">
        <v>10</v>
      </c>
      <c r="D981" s="1" t="s">
        <v>4362</v>
      </c>
      <c r="E981" s="1" t="s">
        <v>3435</v>
      </c>
      <c r="F981" s="1" t="s">
        <v>983</v>
      </c>
      <c r="G981" s="1" t="s">
        <v>4359</v>
      </c>
    </row>
    <row r="982" spans="1:7" x14ac:dyDescent="0.25">
      <c r="A982" s="1" t="s">
        <v>8</v>
      </c>
      <c r="B982" s="1" t="s">
        <v>2697</v>
      </c>
      <c r="C982" s="1" t="s">
        <v>10</v>
      </c>
      <c r="D982" s="1" t="s">
        <v>4362</v>
      </c>
      <c r="E982" s="1" t="s">
        <v>3436</v>
      </c>
      <c r="F982" s="1" t="s">
        <v>984</v>
      </c>
      <c r="G982" s="1" t="s">
        <v>4275</v>
      </c>
    </row>
    <row r="983" spans="1:7" x14ac:dyDescent="0.25">
      <c r="A983" s="1" t="s">
        <v>8</v>
      </c>
      <c r="B983" s="1" t="s">
        <v>2697</v>
      </c>
      <c r="C983" s="1" t="s">
        <v>10</v>
      </c>
      <c r="D983" s="1" t="s">
        <v>4362</v>
      </c>
      <c r="F983" s="1" t="s">
        <v>985</v>
      </c>
      <c r="G983" s="1" t="s">
        <v>4275</v>
      </c>
    </row>
    <row r="984" spans="1:7" x14ac:dyDescent="0.25">
      <c r="A984" s="1" t="s">
        <v>12</v>
      </c>
      <c r="B984" s="1" t="s">
        <v>12</v>
      </c>
      <c r="C984" s="1" t="s">
        <v>10</v>
      </c>
      <c r="D984" s="1" t="s">
        <v>4362</v>
      </c>
      <c r="E984" s="1" t="s">
        <v>3437</v>
      </c>
      <c r="F984" s="1" t="s">
        <v>986</v>
      </c>
      <c r="G984" s="1" t="s">
        <v>4275</v>
      </c>
    </row>
    <row r="985" spans="1:7" x14ac:dyDescent="0.25">
      <c r="A985" s="1" t="s">
        <v>8</v>
      </c>
      <c r="B985" s="1" t="s">
        <v>2697</v>
      </c>
      <c r="C985" s="1" t="s">
        <v>10</v>
      </c>
      <c r="D985" s="1" t="s">
        <v>4362</v>
      </c>
      <c r="F985" s="1" t="s">
        <v>987</v>
      </c>
      <c r="G985" s="1" t="s">
        <v>4275</v>
      </c>
    </row>
    <row r="986" spans="1:7" x14ac:dyDescent="0.25">
      <c r="A986" s="1" t="s">
        <v>12</v>
      </c>
      <c r="B986" s="1" t="s">
        <v>12</v>
      </c>
      <c r="C986" s="1" t="s">
        <v>10</v>
      </c>
      <c r="D986" s="1" t="s">
        <v>4362</v>
      </c>
      <c r="E986" s="1" t="s">
        <v>3438</v>
      </c>
      <c r="F986" s="1" t="s">
        <v>988</v>
      </c>
      <c r="G986" s="1" t="s">
        <v>4275</v>
      </c>
    </row>
    <row r="987" spans="1:7" x14ac:dyDescent="0.25">
      <c r="A987" s="1" t="s">
        <v>8</v>
      </c>
      <c r="B987" s="1" t="s">
        <v>2697</v>
      </c>
      <c r="C987" s="1" t="s">
        <v>10</v>
      </c>
      <c r="D987" s="1" t="s">
        <v>4362</v>
      </c>
      <c r="E987" s="1" t="s">
        <v>3439</v>
      </c>
      <c r="F987" s="1" t="s">
        <v>989</v>
      </c>
      <c r="G987" s="1" t="s">
        <v>4275</v>
      </c>
    </row>
    <row r="988" spans="1:7" x14ac:dyDescent="0.25">
      <c r="A988" s="1" t="s">
        <v>11</v>
      </c>
      <c r="B988" s="1" t="s">
        <v>2699</v>
      </c>
      <c r="C988" s="1" t="s">
        <v>10</v>
      </c>
      <c r="D988" s="1" t="s">
        <v>4362</v>
      </c>
      <c r="E988" s="1" t="s">
        <v>3440</v>
      </c>
      <c r="F988" s="1" t="s">
        <v>990</v>
      </c>
      <c r="G988" s="1" t="s">
        <v>4275</v>
      </c>
    </row>
    <row r="989" spans="1:7" x14ac:dyDescent="0.25">
      <c r="A989" s="1" t="s">
        <v>9</v>
      </c>
      <c r="B989" s="1" t="s">
        <v>2698</v>
      </c>
      <c r="C989" s="1" t="s">
        <v>10</v>
      </c>
      <c r="D989" s="1" t="s">
        <v>4362</v>
      </c>
      <c r="E989" s="1" t="s">
        <v>3441</v>
      </c>
      <c r="F989" s="1" t="s">
        <v>991</v>
      </c>
      <c r="G989" s="1" t="s">
        <v>4359</v>
      </c>
    </row>
    <row r="990" spans="1:7" x14ac:dyDescent="0.25">
      <c r="A990" s="1" t="s">
        <v>12</v>
      </c>
      <c r="B990" s="1" t="s">
        <v>12</v>
      </c>
      <c r="C990" s="1" t="s">
        <v>10</v>
      </c>
      <c r="D990" s="1" t="s">
        <v>4362</v>
      </c>
      <c r="E990" s="1" t="s">
        <v>3442</v>
      </c>
      <c r="F990" s="1" t="s">
        <v>992</v>
      </c>
      <c r="G990" s="1" t="s">
        <v>4275</v>
      </c>
    </row>
    <row r="991" spans="1:7" x14ac:dyDescent="0.25">
      <c r="A991" s="1" t="s">
        <v>8</v>
      </c>
      <c r="B991" s="1" t="s">
        <v>2697</v>
      </c>
      <c r="C991" s="1" t="s">
        <v>10</v>
      </c>
      <c r="D991" s="1" t="s">
        <v>4362</v>
      </c>
      <c r="E991" s="1" t="s">
        <v>3443</v>
      </c>
      <c r="F991" s="1" t="s">
        <v>993</v>
      </c>
      <c r="G991" s="1" t="s">
        <v>4275</v>
      </c>
    </row>
    <row r="992" spans="1:7" x14ac:dyDescent="0.25">
      <c r="A992" s="1" t="s">
        <v>12</v>
      </c>
      <c r="B992" s="1" t="s">
        <v>12</v>
      </c>
      <c r="C992" s="1" t="s">
        <v>10</v>
      </c>
      <c r="D992" s="1" t="s">
        <v>4362</v>
      </c>
      <c r="F992" s="1" t="s">
        <v>994</v>
      </c>
      <c r="G992" s="1" t="s">
        <v>4275</v>
      </c>
    </row>
    <row r="993" spans="1:7" x14ac:dyDescent="0.25">
      <c r="A993" s="1" t="s">
        <v>12</v>
      </c>
      <c r="B993" s="1" t="s">
        <v>12</v>
      </c>
      <c r="C993" s="1" t="s">
        <v>10</v>
      </c>
      <c r="D993" s="1" t="s">
        <v>4362</v>
      </c>
      <c r="F993" s="1" t="s">
        <v>995</v>
      </c>
      <c r="G993" s="1" t="s">
        <v>4275</v>
      </c>
    </row>
    <row r="994" spans="1:7" x14ac:dyDescent="0.25">
      <c r="A994" s="1" t="s">
        <v>12</v>
      </c>
      <c r="B994" s="1" t="s">
        <v>12</v>
      </c>
      <c r="C994" s="1" t="s">
        <v>10</v>
      </c>
      <c r="D994" s="1" t="s">
        <v>4362</v>
      </c>
      <c r="E994" s="1" t="s">
        <v>3444</v>
      </c>
      <c r="F994" s="1" t="s">
        <v>996</v>
      </c>
      <c r="G994" s="1" t="s">
        <v>4275</v>
      </c>
    </row>
    <row r="995" spans="1:7" x14ac:dyDescent="0.25">
      <c r="A995" s="1" t="s">
        <v>8</v>
      </c>
      <c r="B995" s="1" t="s">
        <v>2697</v>
      </c>
      <c r="C995" s="1" t="s">
        <v>10</v>
      </c>
      <c r="D995" s="1" t="s">
        <v>4362</v>
      </c>
      <c r="E995" s="1" t="s">
        <v>3445</v>
      </c>
      <c r="F995" s="1" t="s">
        <v>997</v>
      </c>
      <c r="G995" s="1" t="s">
        <v>4275</v>
      </c>
    </row>
    <row r="996" spans="1:7" x14ac:dyDescent="0.25">
      <c r="A996" s="1" t="s">
        <v>12</v>
      </c>
      <c r="B996" s="1" t="s">
        <v>12</v>
      </c>
      <c r="C996" s="1" t="s">
        <v>10</v>
      </c>
      <c r="D996" s="1" t="s">
        <v>4362</v>
      </c>
      <c r="E996" s="1" t="s">
        <v>3446</v>
      </c>
      <c r="F996" s="1" t="s">
        <v>998</v>
      </c>
      <c r="G996" s="1" t="s">
        <v>4275</v>
      </c>
    </row>
    <row r="997" spans="1:7" x14ac:dyDescent="0.25">
      <c r="A997" s="1" t="s">
        <v>8</v>
      </c>
      <c r="B997" s="1" t="s">
        <v>2697</v>
      </c>
      <c r="C997" s="1" t="s">
        <v>10</v>
      </c>
      <c r="D997" s="1" t="s">
        <v>4362</v>
      </c>
      <c r="E997" s="1" t="s">
        <v>3447</v>
      </c>
      <c r="F997" s="1" t="s">
        <v>999</v>
      </c>
      <c r="G997" s="1" t="s">
        <v>4275</v>
      </c>
    </row>
    <row r="998" spans="1:7" x14ac:dyDescent="0.25">
      <c r="A998" s="1" t="s">
        <v>8</v>
      </c>
      <c r="B998" s="1" t="s">
        <v>2697</v>
      </c>
      <c r="C998" s="1" t="s">
        <v>10</v>
      </c>
      <c r="D998" s="1" t="s">
        <v>4362</v>
      </c>
      <c r="E998" s="1" t="s">
        <v>3448</v>
      </c>
      <c r="F998" s="1" t="s">
        <v>1000</v>
      </c>
      <c r="G998" s="1" t="s">
        <v>4275</v>
      </c>
    </row>
    <row r="999" spans="1:7" x14ac:dyDescent="0.25">
      <c r="A999" s="1" t="s">
        <v>11</v>
      </c>
      <c r="B999" s="1" t="s">
        <v>2699</v>
      </c>
      <c r="C999" s="1" t="s">
        <v>10</v>
      </c>
      <c r="D999" s="1" t="s">
        <v>4362</v>
      </c>
      <c r="E999" s="1" t="s">
        <v>3449</v>
      </c>
      <c r="F999" s="1" t="s">
        <v>1001</v>
      </c>
      <c r="G999" s="1" t="s">
        <v>4275</v>
      </c>
    </row>
    <row r="1000" spans="1:7" x14ac:dyDescent="0.25">
      <c r="A1000" s="1" t="s">
        <v>8</v>
      </c>
      <c r="B1000" s="1" t="s">
        <v>2697</v>
      </c>
      <c r="C1000" s="1" t="s">
        <v>10</v>
      </c>
      <c r="D1000" s="1" t="s">
        <v>4362</v>
      </c>
      <c r="E1000" s="1" t="s">
        <v>3450</v>
      </c>
      <c r="F1000" s="1" t="s">
        <v>1002</v>
      </c>
      <c r="G1000" s="1" t="s">
        <v>4275</v>
      </c>
    </row>
    <row r="1001" spans="1:7" x14ac:dyDescent="0.25">
      <c r="A1001" s="1" t="s">
        <v>12</v>
      </c>
      <c r="B1001" s="1" t="s">
        <v>12</v>
      </c>
      <c r="C1001" s="1" t="s">
        <v>10</v>
      </c>
      <c r="D1001" s="1" t="s">
        <v>4362</v>
      </c>
      <c r="E1001" s="1" t="s">
        <v>3451</v>
      </c>
      <c r="F1001" s="1" t="s">
        <v>1003</v>
      </c>
      <c r="G1001" s="1" t="s">
        <v>4275</v>
      </c>
    </row>
    <row r="1002" spans="1:7" x14ac:dyDescent="0.25">
      <c r="A1002" s="1" t="s">
        <v>8</v>
      </c>
      <c r="B1002" s="1" t="s">
        <v>2697</v>
      </c>
      <c r="C1002" s="1" t="s">
        <v>10</v>
      </c>
      <c r="D1002" s="1" t="s">
        <v>4362</v>
      </c>
      <c r="E1002" s="1" t="s">
        <v>3452</v>
      </c>
      <c r="F1002" s="1" t="s">
        <v>1004</v>
      </c>
      <c r="G1002" s="1" t="s">
        <v>4275</v>
      </c>
    </row>
    <row r="1003" spans="1:7" x14ac:dyDescent="0.25">
      <c r="A1003" s="1" t="s">
        <v>12</v>
      </c>
      <c r="B1003" s="1" t="s">
        <v>12</v>
      </c>
      <c r="C1003" s="1" t="s">
        <v>10</v>
      </c>
      <c r="D1003" s="1" t="s">
        <v>4362</v>
      </c>
      <c r="E1003" s="1" t="s">
        <v>3453</v>
      </c>
      <c r="F1003" s="1" t="s">
        <v>1005</v>
      </c>
      <c r="G1003" s="1" t="s">
        <v>4275</v>
      </c>
    </row>
    <row r="1004" spans="1:7" x14ac:dyDescent="0.25">
      <c r="A1004" s="1" t="s">
        <v>8</v>
      </c>
      <c r="B1004" s="1" t="s">
        <v>2697</v>
      </c>
      <c r="C1004" s="1" t="s">
        <v>10</v>
      </c>
      <c r="D1004" s="1" t="s">
        <v>4362</v>
      </c>
      <c r="E1004" s="1" t="s">
        <v>3454</v>
      </c>
      <c r="F1004" s="1" t="s">
        <v>1006</v>
      </c>
      <c r="G1004" s="1" t="s">
        <v>4275</v>
      </c>
    </row>
    <row r="1005" spans="1:7" x14ac:dyDescent="0.25">
      <c r="A1005" s="1" t="s">
        <v>12</v>
      </c>
      <c r="B1005" s="1" t="s">
        <v>12</v>
      </c>
      <c r="C1005" s="1" t="s">
        <v>10</v>
      </c>
      <c r="D1005" s="1" t="s">
        <v>4362</v>
      </c>
      <c r="E1005" s="1" t="s">
        <v>3455</v>
      </c>
      <c r="F1005" s="1" t="s">
        <v>1007</v>
      </c>
      <c r="G1005" s="1" t="s">
        <v>4275</v>
      </c>
    </row>
    <row r="1006" spans="1:7" x14ac:dyDescent="0.25">
      <c r="A1006" s="1" t="s">
        <v>12</v>
      </c>
      <c r="B1006" s="1" t="s">
        <v>12</v>
      </c>
      <c r="C1006" s="1" t="s">
        <v>10</v>
      </c>
      <c r="D1006" s="1" t="s">
        <v>4362</v>
      </c>
      <c r="F1006" s="1" t="s">
        <v>1008</v>
      </c>
      <c r="G1006" s="1" t="s">
        <v>4275</v>
      </c>
    </row>
    <row r="1007" spans="1:7" x14ac:dyDescent="0.25">
      <c r="A1007" s="1" t="s">
        <v>8</v>
      </c>
      <c r="B1007" s="1" t="s">
        <v>2697</v>
      </c>
      <c r="C1007" s="1" t="s">
        <v>10</v>
      </c>
      <c r="D1007" s="1" t="s">
        <v>4362</v>
      </c>
      <c r="E1007" s="1" t="s">
        <v>3456</v>
      </c>
      <c r="F1007" s="1" t="s">
        <v>1009</v>
      </c>
      <c r="G1007" s="1" t="s">
        <v>4275</v>
      </c>
    </row>
    <row r="1008" spans="1:7" x14ac:dyDescent="0.25">
      <c r="A1008" s="1" t="s">
        <v>8</v>
      </c>
      <c r="B1008" s="1" t="s">
        <v>2697</v>
      </c>
      <c r="C1008" s="1" t="s">
        <v>10</v>
      </c>
      <c r="D1008" s="1" t="s">
        <v>4362</v>
      </c>
      <c r="E1008" s="1" t="s">
        <v>3457</v>
      </c>
      <c r="F1008" s="1" t="s">
        <v>1010</v>
      </c>
      <c r="G1008" s="1" t="s">
        <v>4275</v>
      </c>
    </row>
    <row r="1009" spans="1:7" x14ac:dyDescent="0.25">
      <c r="A1009" s="1" t="s">
        <v>8</v>
      </c>
      <c r="B1009" s="1" t="s">
        <v>2697</v>
      </c>
      <c r="C1009" s="1" t="s">
        <v>10</v>
      </c>
      <c r="D1009" s="1" t="s">
        <v>4362</v>
      </c>
      <c r="E1009" s="1" t="s">
        <v>3458</v>
      </c>
      <c r="F1009" s="1" t="s">
        <v>1011</v>
      </c>
      <c r="G1009" s="1" t="s">
        <v>4275</v>
      </c>
    </row>
    <row r="1010" spans="1:7" x14ac:dyDescent="0.25">
      <c r="A1010" s="1" t="s">
        <v>12</v>
      </c>
      <c r="B1010" s="1" t="s">
        <v>12</v>
      </c>
      <c r="C1010" s="1" t="s">
        <v>10</v>
      </c>
      <c r="D1010" s="1" t="s">
        <v>4362</v>
      </c>
      <c r="E1010" s="1" t="s">
        <v>3459</v>
      </c>
      <c r="F1010" s="1" t="s">
        <v>1012</v>
      </c>
      <c r="G1010" s="1" t="s">
        <v>4275</v>
      </c>
    </row>
    <row r="1011" spans="1:7" x14ac:dyDescent="0.25">
      <c r="A1011" s="1" t="s">
        <v>12</v>
      </c>
      <c r="B1011" s="1" t="s">
        <v>12</v>
      </c>
      <c r="C1011" s="1" t="s">
        <v>10</v>
      </c>
      <c r="D1011" s="1" t="s">
        <v>4362</v>
      </c>
      <c r="F1011" s="1" t="s">
        <v>1013</v>
      </c>
      <c r="G1011" s="1" t="s">
        <v>4275</v>
      </c>
    </row>
    <row r="1012" spans="1:7" x14ac:dyDescent="0.25">
      <c r="A1012" s="1" t="s">
        <v>8</v>
      </c>
      <c r="B1012" s="1" t="s">
        <v>2697</v>
      </c>
      <c r="C1012" s="1" t="s">
        <v>10</v>
      </c>
      <c r="D1012" s="1" t="s">
        <v>4362</v>
      </c>
      <c r="E1012" s="1" t="s">
        <v>3460</v>
      </c>
      <c r="F1012" s="1" t="s">
        <v>1014</v>
      </c>
      <c r="G1012" s="1" t="s">
        <v>4275</v>
      </c>
    </row>
    <row r="1013" spans="1:7" x14ac:dyDescent="0.25">
      <c r="A1013" s="1" t="s">
        <v>8</v>
      </c>
      <c r="B1013" s="1" t="s">
        <v>2697</v>
      </c>
      <c r="C1013" s="1" t="s">
        <v>10</v>
      </c>
      <c r="D1013" s="1" t="s">
        <v>4362</v>
      </c>
      <c r="E1013" s="1" t="s">
        <v>3461</v>
      </c>
      <c r="F1013" s="1" t="s">
        <v>1015</v>
      </c>
      <c r="G1013" s="1" t="s">
        <v>4275</v>
      </c>
    </row>
    <row r="1014" spans="1:7" x14ac:dyDescent="0.25">
      <c r="A1014" s="1" t="s">
        <v>12</v>
      </c>
      <c r="B1014" s="1" t="s">
        <v>12</v>
      </c>
      <c r="C1014" s="1" t="s">
        <v>10</v>
      </c>
      <c r="D1014" s="1" t="s">
        <v>4362</v>
      </c>
      <c r="E1014" s="1" t="s">
        <v>3462</v>
      </c>
      <c r="F1014" s="1" t="s">
        <v>1016</v>
      </c>
      <c r="G1014" s="1" t="s">
        <v>4275</v>
      </c>
    </row>
    <row r="1015" spans="1:7" x14ac:dyDescent="0.25">
      <c r="A1015" s="1" t="s">
        <v>12</v>
      </c>
      <c r="B1015" s="1" t="s">
        <v>12</v>
      </c>
      <c r="C1015" s="1" t="s">
        <v>10</v>
      </c>
      <c r="D1015" s="1" t="s">
        <v>4362</v>
      </c>
      <c r="E1015" s="1" t="s">
        <v>3463</v>
      </c>
      <c r="F1015" s="1" t="s">
        <v>1017</v>
      </c>
      <c r="G1015" s="1" t="s">
        <v>4275</v>
      </c>
    </row>
    <row r="1016" spans="1:7" x14ac:dyDescent="0.25">
      <c r="A1016" s="1" t="s">
        <v>12</v>
      </c>
      <c r="B1016" s="1" t="s">
        <v>12</v>
      </c>
      <c r="C1016" s="1" t="s">
        <v>10</v>
      </c>
      <c r="D1016" s="1" t="s">
        <v>4362</v>
      </c>
      <c r="E1016" s="1" t="s">
        <v>3464</v>
      </c>
      <c r="F1016" s="1" t="s">
        <v>1018</v>
      </c>
      <c r="G1016" s="1" t="s">
        <v>4275</v>
      </c>
    </row>
    <row r="1017" spans="1:7" x14ac:dyDescent="0.25">
      <c r="A1017" s="1" t="s">
        <v>12</v>
      </c>
      <c r="B1017" s="1" t="s">
        <v>12</v>
      </c>
      <c r="C1017" s="1" t="s">
        <v>10</v>
      </c>
      <c r="D1017" s="1" t="s">
        <v>4362</v>
      </c>
      <c r="F1017" s="1" t="s">
        <v>1019</v>
      </c>
      <c r="G1017" s="1" t="s">
        <v>4275</v>
      </c>
    </row>
    <row r="1018" spans="1:7" x14ac:dyDescent="0.25">
      <c r="A1018" s="1" t="s">
        <v>12</v>
      </c>
      <c r="B1018" s="1" t="s">
        <v>12</v>
      </c>
      <c r="C1018" s="1" t="s">
        <v>10</v>
      </c>
      <c r="D1018" s="1" t="s">
        <v>4362</v>
      </c>
      <c r="E1018" s="1" t="s">
        <v>3465</v>
      </c>
      <c r="F1018" s="1" t="s">
        <v>1020</v>
      </c>
      <c r="G1018" s="1" t="s">
        <v>4275</v>
      </c>
    </row>
    <row r="1019" spans="1:7" x14ac:dyDescent="0.25">
      <c r="A1019" s="1" t="s">
        <v>12</v>
      </c>
      <c r="B1019" s="1" t="s">
        <v>12</v>
      </c>
      <c r="C1019" s="1" t="s">
        <v>10</v>
      </c>
      <c r="D1019" s="1" t="s">
        <v>4362</v>
      </c>
      <c r="E1019" s="1" t="s">
        <v>3466</v>
      </c>
      <c r="F1019" s="1" t="s">
        <v>1021</v>
      </c>
      <c r="G1019" s="1" t="s">
        <v>4275</v>
      </c>
    </row>
    <row r="1020" spans="1:7" x14ac:dyDescent="0.25">
      <c r="A1020" s="1" t="s">
        <v>8</v>
      </c>
      <c r="B1020" s="1" t="s">
        <v>2697</v>
      </c>
      <c r="C1020" s="1" t="s">
        <v>10</v>
      </c>
      <c r="D1020" s="1" t="s">
        <v>4362</v>
      </c>
      <c r="E1020" s="1" t="s">
        <v>3122</v>
      </c>
      <c r="F1020" s="1" t="s">
        <v>1022</v>
      </c>
      <c r="G1020" s="1" t="s">
        <v>4275</v>
      </c>
    </row>
    <row r="1021" spans="1:7" x14ac:dyDescent="0.25">
      <c r="A1021" s="1" t="s">
        <v>12</v>
      </c>
      <c r="B1021" s="1" t="s">
        <v>12</v>
      </c>
      <c r="C1021" s="1" t="s">
        <v>10</v>
      </c>
      <c r="D1021" s="1" t="s">
        <v>4362</v>
      </c>
      <c r="E1021" s="1" t="s">
        <v>3467</v>
      </c>
      <c r="F1021" s="1" t="s">
        <v>1023</v>
      </c>
      <c r="G1021" s="1" t="s">
        <v>4275</v>
      </c>
    </row>
    <row r="1022" spans="1:7" x14ac:dyDescent="0.25">
      <c r="A1022" s="1" t="s">
        <v>8</v>
      </c>
      <c r="B1022" s="1" t="s">
        <v>2697</v>
      </c>
      <c r="C1022" s="1" t="s">
        <v>10</v>
      </c>
      <c r="D1022" s="1" t="s">
        <v>4362</v>
      </c>
      <c r="F1022" s="1" t="s">
        <v>1024</v>
      </c>
      <c r="G1022" s="1" t="s">
        <v>4275</v>
      </c>
    </row>
    <row r="1023" spans="1:7" x14ac:dyDescent="0.25">
      <c r="A1023" s="1" t="s">
        <v>11</v>
      </c>
      <c r="B1023" s="1" t="s">
        <v>2699</v>
      </c>
      <c r="C1023" s="1" t="s">
        <v>10</v>
      </c>
      <c r="D1023" s="1" t="s">
        <v>4362</v>
      </c>
      <c r="F1023" s="1" t="s">
        <v>1025</v>
      </c>
      <c r="G1023" s="1" t="s">
        <v>4275</v>
      </c>
    </row>
    <row r="1024" spans="1:7" x14ac:dyDescent="0.25">
      <c r="A1024" s="1" t="s">
        <v>9</v>
      </c>
      <c r="B1024" s="1" t="s">
        <v>2698</v>
      </c>
      <c r="C1024" s="1" t="s">
        <v>10</v>
      </c>
      <c r="D1024" s="1" t="s">
        <v>4362</v>
      </c>
      <c r="E1024" s="1" t="s">
        <v>3468</v>
      </c>
      <c r="F1024" s="1" t="s">
        <v>1026</v>
      </c>
      <c r="G1024" s="1" t="s">
        <v>4359</v>
      </c>
    </row>
    <row r="1025" spans="1:7" x14ac:dyDescent="0.25">
      <c r="A1025" s="1" t="s">
        <v>9</v>
      </c>
      <c r="B1025" s="1" t="s">
        <v>2698</v>
      </c>
      <c r="C1025" s="1" t="s">
        <v>10</v>
      </c>
      <c r="D1025" s="1" t="s">
        <v>4362</v>
      </c>
      <c r="E1025" s="1" t="s">
        <v>3469</v>
      </c>
      <c r="F1025" s="1" t="s">
        <v>1027</v>
      </c>
      <c r="G1025" s="1" t="s">
        <v>4359</v>
      </c>
    </row>
    <row r="1026" spans="1:7" x14ac:dyDescent="0.25">
      <c r="A1026" s="1" t="s">
        <v>9</v>
      </c>
      <c r="B1026" s="1" t="s">
        <v>2698</v>
      </c>
      <c r="C1026" s="1" t="s">
        <v>10</v>
      </c>
      <c r="D1026" s="1" t="s">
        <v>4362</v>
      </c>
      <c r="E1026" s="1" t="s">
        <v>3470</v>
      </c>
      <c r="F1026" s="1" t="s">
        <v>1028</v>
      </c>
      <c r="G1026" s="1" t="s">
        <v>4359</v>
      </c>
    </row>
    <row r="1027" spans="1:7" x14ac:dyDescent="0.25">
      <c r="A1027" s="1" t="s">
        <v>8</v>
      </c>
      <c r="B1027" s="1" t="s">
        <v>2697</v>
      </c>
      <c r="C1027" s="1" t="s">
        <v>10</v>
      </c>
      <c r="D1027" s="1" t="s">
        <v>4362</v>
      </c>
      <c r="E1027" s="1" t="s">
        <v>3471</v>
      </c>
      <c r="F1027" s="1" t="s">
        <v>1029</v>
      </c>
      <c r="G1027" s="1" t="s">
        <v>4275</v>
      </c>
    </row>
    <row r="1028" spans="1:7" x14ac:dyDescent="0.25">
      <c r="A1028" s="1" t="s">
        <v>12</v>
      </c>
      <c r="B1028" s="1" t="s">
        <v>12</v>
      </c>
      <c r="C1028" s="1" t="s">
        <v>10</v>
      </c>
      <c r="D1028" s="1" t="s">
        <v>4362</v>
      </c>
      <c r="E1028" s="1" t="s">
        <v>3472</v>
      </c>
      <c r="F1028" s="1" t="s">
        <v>1030</v>
      </c>
      <c r="G1028" s="1" t="s">
        <v>4275</v>
      </c>
    </row>
    <row r="1029" spans="1:7" x14ac:dyDescent="0.25">
      <c r="A1029" s="1" t="s">
        <v>8</v>
      </c>
      <c r="B1029" s="1" t="s">
        <v>2697</v>
      </c>
      <c r="C1029" s="1" t="s">
        <v>10</v>
      </c>
      <c r="D1029" s="1" t="s">
        <v>4362</v>
      </c>
      <c r="F1029" s="1" t="s">
        <v>1031</v>
      </c>
      <c r="G1029" s="1" t="s">
        <v>4275</v>
      </c>
    </row>
    <row r="1030" spans="1:7" x14ac:dyDescent="0.25">
      <c r="A1030" s="1" t="s">
        <v>8</v>
      </c>
      <c r="B1030" s="1" t="s">
        <v>2697</v>
      </c>
      <c r="C1030" s="1" t="s">
        <v>10</v>
      </c>
      <c r="D1030" s="1" t="s">
        <v>4362</v>
      </c>
      <c r="E1030" s="1" t="s">
        <v>3473</v>
      </c>
      <c r="F1030" s="1" t="s">
        <v>1032</v>
      </c>
      <c r="G1030" s="1" t="s">
        <v>4275</v>
      </c>
    </row>
    <row r="1031" spans="1:7" x14ac:dyDescent="0.25">
      <c r="A1031" s="1" t="s">
        <v>12</v>
      </c>
      <c r="B1031" s="1" t="s">
        <v>12</v>
      </c>
      <c r="C1031" s="1" t="s">
        <v>10</v>
      </c>
      <c r="D1031" s="1" t="s">
        <v>4362</v>
      </c>
      <c r="F1031" s="1" t="s">
        <v>1033</v>
      </c>
      <c r="G1031" s="1" t="s">
        <v>4275</v>
      </c>
    </row>
    <row r="1032" spans="1:7" x14ac:dyDescent="0.25">
      <c r="A1032" s="1" t="s">
        <v>8</v>
      </c>
      <c r="B1032" s="1" t="s">
        <v>2697</v>
      </c>
      <c r="C1032" s="1" t="s">
        <v>10</v>
      </c>
      <c r="D1032" s="1" t="s">
        <v>4362</v>
      </c>
      <c r="E1032" s="1" t="s">
        <v>3405</v>
      </c>
      <c r="F1032" s="1" t="s">
        <v>1034</v>
      </c>
      <c r="G1032" s="1" t="s">
        <v>4275</v>
      </c>
    </row>
    <row r="1033" spans="1:7" x14ac:dyDescent="0.25">
      <c r="A1033" s="1" t="s">
        <v>8</v>
      </c>
      <c r="B1033" s="1" t="s">
        <v>2697</v>
      </c>
      <c r="C1033" s="1" t="s">
        <v>10</v>
      </c>
      <c r="D1033" s="1" t="s">
        <v>4362</v>
      </c>
      <c r="E1033" s="1" t="s">
        <v>3474</v>
      </c>
      <c r="F1033" s="1" t="s">
        <v>1035</v>
      </c>
      <c r="G1033" s="1" t="s">
        <v>4275</v>
      </c>
    </row>
    <row r="1034" spans="1:7" x14ac:dyDescent="0.25">
      <c r="A1034" s="1" t="s">
        <v>12</v>
      </c>
      <c r="B1034" s="1" t="s">
        <v>12</v>
      </c>
      <c r="C1034" s="1" t="s">
        <v>10</v>
      </c>
      <c r="D1034" s="1" t="s">
        <v>4362</v>
      </c>
      <c r="E1034" s="1" t="s">
        <v>3475</v>
      </c>
      <c r="F1034" s="1" t="s">
        <v>1036</v>
      </c>
      <c r="G1034" s="1" t="s">
        <v>4275</v>
      </c>
    </row>
    <row r="1035" spans="1:7" x14ac:dyDescent="0.25">
      <c r="A1035" s="1" t="s">
        <v>12</v>
      </c>
      <c r="B1035" s="1" t="s">
        <v>12</v>
      </c>
      <c r="C1035" s="1" t="s">
        <v>10</v>
      </c>
      <c r="D1035" s="1" t="s">
        <v>4362</v>
      </c>
      <c r="E1035" s="1" t="s">
        <v>3476</v>
      </c>
      <c r="F1035" s="1" t="s">
        <v>1037</v>
      </c>
      <c r="G1035" s="1" t="s">
        <v>4275</v>
      </c>
    </row>
    <row r="1036" spans="1:7" x14ac:dyDescent="0.25">
      <c r="A1036" s="1" t="s">
        <v>8</v>
      </c>
      <c r="B1036" s="1" t="s">
        <v>2697</v>
      </c>
      <c r="C1036" s="1" t="s">
        <v>10</v>
      </c>
      <c r="D1036" s="1" t="s">
        <v>4362</v>
      </c>
      <c r="E1036" s="1" t="s">
        <v>3477</v>
      </c>
      <c r="F1036" s="1" t="s">
        <v>1038</v>
      </c>
      <c r="G1036" s="1" t="s">
        <v>4275</v>
      </c>
    </row>
    <row r="1037" spans="1:7" x14ac:dyDescent="0.25">
      <c r="A1037" s="1" t="s">
        <v>12</v>
      </c>
      <c r="B1037" s="1" t="s">
        <v>12</v>
      </c>
      <c r="C1037" s="1" t="s">
        <v>10</v>
      </c>
      <c r="D1037" s="1" t="s">
        <v>4362</v>
      </c>
      <c r="E1037" s="1" t="s">
        <v>3478</v>
      </c>
      <c r="F1037" s="1" t="s">
        <v>1039</v>
      </c>
      <c r="G1037" s="1" t="s">
        <v>4275</v>
      </c>
    </row>
    <row r="1038" spans="1:7" x14ac:dyDescent="0.25">
      <c r="A1038" s="1" t="s">
        <v>12</v>
      </c>
      <c r="B1038" s="1" t="s">
        <v>12</v>
      </c>
      <c r="C1038" s="1" t="s">
        <v>10</v>
      </c>
      <c r="D1038" s="1" t="s">
        <v>4362</v>
      </c>
      <c r="F1038" s="1" t="s">
        <v>1040</v>
      </c>
      <c r="G1038" s="1" t="s">
        <v>4275</v>
      </c>
    </row>
    <row r="1039" spans="1:7" x14ac:dyDescent="0.25">
      <c r="A1039" s="1" t="s">
        <v>12</v>
      </c>
      <c r="B1039" s="1" t="s">
        <v>12</v>
      </c>
      <c r="C1039" s="1" t="s">
        <v>10</v>
      </c>
      <c r="D1039" s="1" t="s">
        <v>4362</v>
      </c>
      <c r="F1039" s="1" t="s">
        <v>1040</v>
      </c>
      <c r="G1039" s="1" t="s">
        <v>4275</v>
      </c>
    </row>
    <row r="1040" spans="1:7" x14ac:dyDescent="0.25">
      <c r="A1040" s="1" t="s">
        <v>12</v>
      </c>
      <c r="B1040" s="1" t="s">
        <v>12</v>
      </c>
      <c r="C1040" s="1" t="s">
        <v>10</v>
      </c>
      <c r="D1040" s="1" t="s">
        <v>4362</v>
      </c>
      <c r="E1040" s="1" t="s">
        <v>3479</v>
      </c>
      <c r="F1040" s="1" t="s">
        <v>1041</v>
      </c>
      <c r="G1040" s="1" t="s">
        <v>4275</v>
      </c>
    </row>
    <row r="1041" spans="1:7" x14ac:dyDescent="0.25">
      <c r="A1041" s="1" t="s">
        <v>12</v>
      </c>
      <c r="B1041" s="1" t="s">
        <v>12</v>
      </c>
      <c r="C1041" s="1" t="s">
        <v>10</v>
      </c>
      <c r="D1041" s="1" t="s">
        <v>4362</v>
      </c>
      <c r="E1041" s="1" t="s">
        <v>3480</v>
      </c>
      <c r="F1041" s="1" t="s">
        <v>1042</v>
      </c>
      <c r="G1041" s="1" t="s">
        <v>4275</v>
      </c>
    </row>
    <row r="1042" spans="1:7" x14ac:dyDescent="0.25">
      <c r="A1042" s="1" t="s">
        <v>12</v>
      </c>
      <c r="B1042" s="1" t="s">
        <v>12</v>
      </c>
      <c r="C1042" s="1" t="s">
        <v>10</v>
      </c>
      <c r="D1042" s="1" t="s">
        <v>4362</v>
      </c>
      <c r="F1042" s="1" t="s">
        <v>1043</v>
      </c>
      <c r="G1042" s="1" t="s">
        <v>4275</v>
      </c>
    </row>
    <row r="1043" spans="1:7" x14ac:dyDescent="0.25">
      <c r="A1043" s="1" t="s">
        <v>12</v>
      </c>
      <c r="B1043" s="1" t="s">
        <v>12</v>
      </c>
      <c r="C1043" s="1" t="s">
        <v>10</v>
      </c>
      <c r="D1043" s="1" t="s">
        <v>4362</v>
      </c>
      <c r="E1043" s="1" t="s">
        <v>3481</v>
      </c>
      <c r="F1043" s="1" t="s">
        <v>1044</v>
      </c>
      <c r="G1043" s="1" t="s">
        <v>4275</v>
      </c>
    </row>
    <row r="1044" spans="1:7" x14ac:dyDescent="0.25">
      <c r="A1044" s="1" t="s">
        <v>12</v>
      </c>
      <c r="B1044" s="1" t="s">
        <v>12</v>
      </c>
      <c r="C1044" s="1" t="s">
        <v>10</v>
      </c>
      <c r="D1044" s="1" t="s">
        <v>4362</v>
      </c>
      <c r="E1044" s="1" t="s">
        <v>3482</v>
      </c>
      <c r="F1044" s="1" t="s">
        <v>1045</v>
      </c>
      <c r="G1044" s="1" t="s">
        <v>4275</v>
      </c>
    </row>
    <row r="1045" spans="1:7" x14ac:dyDescent="0.25">
      <c r="A1045" s="1" t="s">
        <v>11</v>
      </c>
      <c r="B1045" s="1" t="s">
        <v>2699</v>
      </c>
      <c r="C1045" s="1" t="s">
        <v>10</v>
      </c>
      <c r="D1045" s="1" t="s">
        <v>4362</v>
      </c>
      <c r="F1045" s="1" t="s">
        <v>1046</v>
      </c>
      <c r="G1045" s="1" t="s">
        <v>4275</v>
      </c>
    </row>
    <row r="1046" spans="1:7" x14ac:dyDescent="0.25">
      <c r="A1046" s="1" t="s">
        <v>9</v>
      </c>
      <c r="B1046" s="1" t="s">
        <v>2698</v>
      </c>
      <c r="C1046" s="1" t="s">
        <v>10</v>
      </c>
      <c r="D1046" s="1" t="s">
        <v>4362</v>
      </c>
      <c r="E1046" s="1" t="s">
        <v>3483</v>
      </c>
      <c r="F1046" s="1" t="s">
        <v>1047</v>
      </c>
      <c r="G1046" s="1" t="s">
        <v>4359</v>
      </c>
    </row>
    <row r="1047" spans="1:7" x14ac:dyDescent="0.25">
      <c r="A1047" s="1" t="s">
        <v>12</v>
      </c>
      <c r="B1047" s="1" t="s">
        <v>12</v>
      </c>
      <c r="C1047" s="1" t="s">
        <v>10</v>
      </c>
      <c r="D1047" s="1" t="s">
        <v>4362</v>
      </c>
      <c r="E1047" s="1" t="s">
        <v>3484</v>
      </c>
      <c r="F1047" s="1" t="s">
        <v>1048</v>
      </c>
      <c r="G1047" s="1" t="s">
        <v>4275</v>
      </c>
    </row>
    <row r="1048" spans="1:7" x14ac:dyDescent="0.25">
      <c r="A1048" s="1" t="s">
        <v>12</v>
      </c>
      <c r="B1048" s="1" t="s">
        <v>12</v>
      </c>
      <c r="C1048" s="1" t="s">
        <v>10</v>
      </c>
      <c r="D1048" s="1" t="s">
        <v>4362</v>
      </c>
      <c r="E1048" s="1" t="s">
        <v>3485</v>
      </c>
      <c r="F1048" s="1" t="s">
        <v>1049</v>
      </c>
      <c r="G1048" s="1" t="s">
        <v>4275</v>
      </c>
    </row>
    <row r="1049" spans="1:7" x14ac:dyDescent="0.25">
      <c r="C1049" s="1" t="s">
        <v>9</v>
      </c>
      <c r="D1049" s="1" t="s">
        <v>2698</v>
      </c>
      <c r="F1049" s="1" t="s">
        <v>1050</v>
      </c>
      <c r="G1049" s="1" t="s">
        <v>4360</v>
      </c>
    </row>
    <row r="1050" spans="1:7" x14ac:dyDescent="0.25">
      <c r="A1050" s="1" t="s">
        <v>2700</v>
      </c>
      <c r="B1050" s="1" t="s">
        <v>2700</v>
      </c>
      <c r="C1050" s="1" t="s">
        <v>9</v>
      </c>
      <c r="D1050" s="1" t="s">
        <v>2698</v>
      </c>
      <c r="F1050" s="1" t="s">
        <v>1051</v>
      </c>
      <c r="G1050" s="1" t="s">
        <v>4275</v>
      </c>
    </row>
    <row r="1051" spans="1:7" x14ac:dyDescent="0.25">
      <c r="A1051" s="1" t="s">
        <v>2700</v>
      </c>
      <c r="B1051" s="1" t="s">
        <v>2700</v>
      </c>
      <c r="C1051" s="1" t="s">
        <v>9</v>
      </c>
      <c r="D1051" s="1" t="s">
        <v>2698</v>
      </c>
      <c r="F1051" s="1" t="s">
        <v>1052</v>
      </c>
      <c r="G1051" s="1" t="s">
        <v>4275</v>
      </c>
    </row>
    <row r="1052" spans="1:7" x14ac:dyDescent="0.25">
      <c r="A1052" s="1" t="s">
        <v>2700</v>
      </c>
      <c r="B1052" s="1" t="s">
        <v>2700</v>
      </c>
      <c r="C1052" s="1" t="s">
        <v>9</v>
      </c>
      <c r="D1052" s="1" t="s">
        <v>2698</v>
      </c>
      <c r="F1052" s="1" t="s">
        <v>1052</v>
      </c>
      <c r="G1052" s="1" t="s">
        <v>4275</v>
      </c>
    </row>
    <row r="1053" spans="1:7" x14ac:dyDescent="0.25">
      <c r="A1053" s="1" t="s">
        <v>2700</v>
      </c>
      <c r="B1053" s="1" t="s">
        <v>2700</v>
      </c>
      <c r="C1053" s="1" t="s">
        <v>9</v>
      </c>
      <c r="D1053" s="1" t="s">
        <v>2698</v>
      </c>
      <c r="F1053" s="1" t="s">
        <v>1052</v>
      </c>
      <c r="G1053" s="1" t="s">
        <v>4275</v>
      </c>
    </row>
    <row r="1054" spans="1:7" x14ac:dyDescent="0.25">
      <c r="A1054" s="1" t="s">
        <v>2700</v>
      </c>
      <c r="B1054" s="1" t="s">
        <v>2700</v>
      </c>
      <c r="C1054" s="1" t="s">
        <v>9</v>
      </c>
      <c r="D1054" s="1" t="s">
        <v>2698</v>
      </c>
      <c r="F1054" s="1" t="s">
        <v>1052</v>
      </c>
      <c r="G1054" s="1" t="s">
        <v>4275</v>
      </c>
    </row>
    <row r="1055" spans="1:7" x14ac:dyDescent="0.25">
      <c r="A1055" s="1" t="s">
        <v>2700</v>
      </c>
      <c r="B1055" s="1" t="s">
        <v>2700</v>
      </c>
      <c r="C1055" s="1" t="s">
        <v>9</v>
      </c>
      <c r="D1055" s="1" t="s">
        <v>2698</v>
      </c>
      <c r="F1055" s="1" t="s">
        <v>1052</v>
      </c>
      <c r="G1055" s="1" t="s">
        <v>4275</v>
      </c>
    </row>
    <row r="1056" spans="1:7" x14ac:dyDescent="0.25">
      <c r="A1056" s="1" t="s">
        <v>2700</v>
      </c>
      <c r="B1056" s="1" t="s">
        <v>2700</v>
      </c>
      <c r="C1056" s="1" t="s">
        <v>9</v>
      </c>
      <c r="D1056" s="1" t="s">
        <v>2698</v>
      </c>
      <c r="F1056" s="1" t="s">
        <v>1052</v>
      </c>
      <c r="G1056" s="1" t="s">
        <v>4275</v>
      </c>
    </row>
    <row r="1057" spans="1:7" x14ac:dyDescent="0.25">
      <c r="A1057" s="1" t="s">
        <v>2700</v>
      </c>
      <c r="B1057" s="1" t="s">
        <v>2700</v>
      </c>
      <c r="C1057" s="1" t="s">
        <v>9</v>
      </c>
      <c r="D1057" s="1" t="s">
        <v>2698</v>
      </c>
      <c r="F1057" s="1" t="s">
        <v>1052</v>
      </c>
      <c r="G1057" s="1" t="s">
        <v>4275</v>
      </c>
    </row>
    <row r="1058" spans="1:7" x14ac:dyDescent="0.25">
      <c r="A1058" s="1" t="s">
        <v>2700</v>
      </c>
      <c r="B1058" s="1" t="s">
        <v>2700</v>
      </c>
      <c r="C1058" s="1" t="s">
        <v>9</v>
      </c>
      <c r="D1058" s="1" t="s">
        <v>2698</v>
      </c>
      <c r="F1058" s="1" t="s">
        <v>1052</v>
      </c>
      <c r="G1058" s="1" t="s">
        <v>4275</v>
      </c>
    </row>
    <row r="1059" spans="1:7" x14ac:dyDescent="0.25">
      <c r="A1059" s="1" t="s">
        <v>2700</v>
      </c>
      <c r="B1059" s="1" t="s">
        <v>2700</v>
      </c>
      <c r="C1059" s="1" t="s">
        <v>8</v>
      </c>
      <c r="D1059" s="1" t="s">
        <v>2697</v>
      </c>
      <c r="F1059" s="1" t="s">
        <v>1052</v>
      </c>
      <c r="G1059" s="1" t="s">
        <v>4275</v>
      </c>
    </row>
    <row r="1060" spans="1:7" x14ac:dyDescent="0.25">
      <c r="A1060" s="1" t="s">
        <v>9</v>
      </c>
      <c r="B1060" s="1" t="s">
        <v>2698</v>
      </c>
      <c r="C1060" s="1" t="s">
        <v>9</v>
      </c>
      <c r="D1060" s="1" t="s">
        <v>2698</v>
      </c>
      <c r="E1060" s="1" t="s">
        <v>3486</v>
      </c>
      <c r="F1060" s="1" t="s">
        <v>1053</v>
      </c>
      <c r="G1060" s="1" t="s">
        <v>4359</v>
      </c>
    </row>
    <row r="1061" spans="1:7" x14ac:dyDescent="0.25">
      <c r="A1061" s="1" t="s">
        <v>8</v>
      </c>
      <c r="B1061" s="1" t="s">
        <v>2697</v>
      </c>
      <c r="C1061" s="1" t="s">
        <v>8</v>
      </c>
      <c r="D1061" s="1" t="s">
        <v>2697</v>
      </c>
      <c r="E1061" s="1" t="s">
        <v>3487</v>
      </c>
      <c r="F1061" s="1" t="s">
        <v>1054</v>
      </c>
      <c r="G1061" s="1" t="s">
        <v>4275</v>
      </c>
    </row>
    <row r="1062" spans="1:7" x14ac:dyDescent="0.25">
      <c r="A1062" s="1" t="s">
        <v>9</v>
      </c>
      <c r="B1062" s="1" t="s">
        <v>2698</v>
      </c>
      <c r="C1062" s="1" t="s">
        <v>8</v>
      </c>
      <c r="D1062" s="1" t="s">
        <v>2697</v>
      </c>
      <c r="E1062" s="1" t="s">
        <v>3488</v>
      </c>
      <c r="F1062" s="1" t="s">
        <v>1055</v>
      </c>
      <c r="G1062" s="1" t="s">
        <v>4359</v>
      </c>
    </row>
    <row r="1063" spans="1:7" x14ac:dyDescent="0.25">
      <c r="A1063" s="1" t="s">
        <v>9</v>
      </c>
      <c r="B1063" s="1" t="s">
        <v>2698</v>
      </c>
      <c r="C1063" s="1" t="s">
        <v>9</v>
      </c>
      <c r="D1063" s="1" t="s">
        <v>2698</v>
      </c>
      <c r="E1063" s="1" t="s">
        <v>3489</v>
      </c>
      <c r="F1063" s="1" t="s">
        <v>1056</v>
      </c>
      <c r="G1063" s="1" t="s">
        <v>4359</v>
      </c>
    </row>
    <row r="1064" spans="1:7" x14ac:dyDescent="0.25">
      <c r="A1064" s="1" t="s">
        <v>8</v>
      </c>
      <c r="B1064" s="1" t="s">
        <v>2697</v>
      </c>
      <c r="C1064" s="1" t="s">
        <v>8</v>
      </c>
      <c r="D1064" s="1" t="s">
        <v>2697</v>
      </c>
      <c r="E1064" s="1" t="s">
        <v>3490</v>
      </c>
      <c r="F1064" s="1" t="s">
        <v>1057</v>
      </c>
      <c r="G1064" s="1" t="s">
        <v>4275</v>
      </c>
    </row>
    <row r="1065" spans="1:7" x14ac:dyDescent="0.25">
      <c r="A1065" s="1" t="s">
        <v>9</v>
      </c>
      <c r="B1065" s="1" t="s">
        <v>2698</v>
      </c>
      <c r="C1065" s="1" t="s">
        <v>9</v>
      </c>
      <c r="D1065" s="1" t="s">
        <v>2698</v>
      </c>
      <c r="E1065" s="1" t="s">
        <v>3491</v>
      </c>
      <c r="F1065" s="1" t="s">
        <v>1058</v>
      </c>
      <c r="G1065" s="1" t="s">
        <v>4359</v>
      </c>
    </row>
    <row r="1066" spans="1:7" x14ac:dyDescent="0.25">
      <c r="A1066" s="1" t="s">
        <v>8</v>
      </c>
      <c r="B1066" s="1" t="s">
        <v>2697</v>
      </c>
      <c r="C1066" s="1" t="s">
        <v>8</v>
      </c>
      <c r="D1066" s="1" t="s">
        <v>2697</v>
      </c>
      <c r="F1066" s="1" t="s">
        <v>1059</v>
      </c>
      <c r="G1066" s="1" t="s">
        <v>4275</v>
      </c>
    </row>
    <row r="1067" spans="1:7" x14ac:dyDescent="0.25">
      <c r="A1067" s="1" t="s">
        <v>9</v>
      </c>
      <c r="B1067" s="1" t="s">
        <v>2698</v>
      </c>
      <c r="C1067" s="1" t="s">
        <v>8</v>
      </c>
      <c r="D1067" s="1" t="s">
        <v>2697</v>
      </c>
      <c r="E1067" s="1" t="s">
        <v>3492</v>
      </c>
      <c r="F1067" s="1" t="s">
        <v>1060</v>
      </c>
      <c r="G1067" s="1" t="s">
        <v>4359</v>
      </c>
    </row>
    <row r="1068" spans="1:7" x14ac:dyDescent="0.25">
      <c r="A1068" s="1" t="s">
        <v>9</v>
      </c>
      <c r="B1068" s="1" t="s">
        <v>2698</v>
      </c>
      <c r="C1068" s="1" t="s">
        <v>8</v>
      </c>
      <c r="D1068" s="1" t="s">
        <v>2697</v>
      </c>
      <c r="F1068" s="1" t="s">
        <v>1061</v>
      </c>
      <c r="G1068" s="1" t="s">
        <v>4359</v>
      </c>
    </row>
    <row r="1069" spans="1:7" x14ac:dyDescent="0.25">
      <c r="A1069" s="1" t="s">
        <v>9</v>
      </c>
      <c r="B1069" s="1" t="s">
        <v>2698</v>
      </c>
      <c r="C1069" s="1" t="s">
        <v>9</v>
      </c>
      <c r="D1069" s="1" t="s">
        <v>2698</v>
      </c>
      <c r="E1069" s="1" t="s">
        <v>3493</v>
      </c>
      <c r="F1069" s="1" t="s">
        <v>1062</v>
      </c>
      <c r="G1069" s="1" t="s">
        <v>4359</v>
      </c>
    </row>
    <row r="1070" spans="1:7" x14ac:dyDescent="0.25">
      <c r="A1070" s="1" t="s">
        <v>8</v>
      </c>
      <c r="B1070" s="1" t="s">
        <v>2697</v>
      </c>
      <c r="C1070" s="1" t="s">
        <v>8</v>
      </c>
      <c r="D1070" s="1" t="s">
        <v>2697</v>
      </c>
      <c r="F1070" s="1" t="s">
        <v>1063</v>
      </c>
      <c r="G1070" s="1" t="s">
        <v>4275</v>
      </c>
    </row>
    <row r="1071" spans="1:7" x14ac:dyDescent="0.25">
      <c r="A1071" s="1" t="s">
        <v>9</v>
      </c>
      <c r="B1071" s="1" t="s">
        <v>2698</v>
      </c>
      <c r="C1071" s="1" t="s">
        <v>9</v>
      </c>
      <c r="D1071" s="1" t="s">
        <v>2698</v>
      </c>
      <c r="E1071" s="1" t="s">
        <v>3494</v>
      </c>
      <c r="F1071" s="1" t="s">
        <v>1064</v>
      </c>
      <c r="G1071" s="1" t="s">
        <v>4359</v>
      </c>
    </row>
    <row r="1072" spans="1:7" x14ac:dyDescent="0.25">
      <c r="A1072" s="1" t="s">
        <v>8</v>
      </c>
      <c r="B1072" s="1" t="s">
        <v>2697</v>
      </c>
      <c r="C1072" s="1" t="s">
        <v>9</v>
      </c>
      <c r="D1072" s="1" t="s">
        <v>2698</v>
      </c>
      <c r="E1072" s="1" t="s">
        <v>3495</v>
      </c>
      <c r="F1072" s="1" t="s">
        <v>1065</v>
      </c>
      <c r="G1072" s="1" t="s">
        <v>4275</v>
      </c>
    </row>
    <row r="1073" spans="1:7" x14ac:dyDescent="0.25">
      <c r="A1073" s="1" t="s">
        <v>8</v>
      </c>
      <c r="B1073" s="1" t="s">
        <v>2697</v>
      </c>
      <c r="C1073" s="1" t="s">
        <v>9</v>
      </c>
      <c r="D1073" s="1" t="s">
        <v>2698</v>
      </c>
      <c r="E1073" s="1" t="s">
        <v>3496</v>
      </c>
      <c r="F1073" s="1" t="s">
        <v>1066</v>
      </c>
      <c r="G1073" s="1" t="s">
        <v>4275</v>
      </c>
    </row>
    <row r="1074" spans="1:7" x14ac:dyDescent="0.25">
      <c r="A1074" s="1" t="s">
        <v>8</v>
      </c>
      <c r="B1074" s="1" t="s">
        <v>2697</v>
      </c>
      <c r="C1074" s="1" t="s">
        <v>8</v>
      </c>
      <c r="D1074" s="1" t="s">
        <v>2697</v>
      </c>
      <c r="F1074" s="1" t="s">
        <v>1067</v>
      </c>
      <c r="G1074" s="1" t="s">
        <v>4275</v>
      </c>
    </row>
    <row r="1075" spans="1:7" x14ac:dyDescent="0.25">
      <c r="A1075" s="1" t="s">
        <v>9</v>
      </c>
      <c r="B1075" s="1" t="s">
        <v>2698</v>
      </c>
      <c r="C1075" s="1" t="s">
        <v>9</v>
      </c>
      <c r="D1075" s="1" t="s">
        <v>2698</v>
      </c>
      <c r="E1075" s="1" t="s">
        <v>3497</v>
      </c>
      <c r="F1075" s="1" t="s">
        <v>1068</v>
      </c>
      <c r="G1075" s="1" t="s">
        <v>4359</v>
      </c>
    </row>
    <row r="1076" spans="1:7" x14ac:dyDescent="0.25">
      <c r="A1076" s="1" t="s">
        <v>8</v>
      </c>
      <c r="B1076" s="1" t="s">
        <v>2697</v>
      </c>
      <c r="C1076" s="1" t="s">
        <v>8</v>
      </c>
      <c r="D1076" s="1" t="s">
        <v>2697</v>
      </c>
      <c r="E1076" s="1" t="s">
        <v>3027</v>
      </c>
      <c r="F1076" s="1" t="s">
        <v>1069</v>
      </c>
      <c r="G1076" s="1" t="s">
        <v>4275</v>
      </c>
    </row>
    <row r="1077" spans="1:7" x14ac:dyDescent="0.25">
      <c r="A1077" s="1" t="s">
        <v>9</v>
      </c>
      <c r="B1077" s="1" t="s">
        <v>2698</v>
      </c>
      <c r="C1077" s="1" t="s">
        <v>9</v>
      </c>
      <c r="D1077" s="1" t="s">
        <v>2698</v>
      </c>
      <c r="E1077" s="1" t="s">
        <v>3498</v>
      </c>
      <c r="F1077" s="1" t="s">
        <v>1070</v>
      </c>
      <c r="G1077" s="1" t="s">
        <v>4359</v>
      </c>
    </row>
    <row r="1078" spans="1:7" x14ac:dyDescent="0.25">
      <c r="A1078" s="1" t="s">
        <v>8</v>
      </c>
      <c r="B1078" s="1" t="s">
        <v>2697</v>
      </c>
      <c r="C1078" s="1" t="s">
        <v>8</v>
      </c>
      <c r="D1078" s="1" t="s">
        <v>2697</v>
      </c>
      <c r="E1078" s="1" t="s">
        <v>3499</v>
      </c>
      <c r="F1078" s="1" t="s">
        <v>1071</v>
      </c>
      <c r="G1078" s="1" t="s">
        <v>4275</v>
      </c>
    </row>
    <row r="1079" spans="1:7" x14ac:dyDescent="0.25">
      <c r="A1079" s="1" t="s">
        <v>9</v>
      </c>
      <c r="B1079" s="1" t="s">
        <v>2698</v>
      </c>
      <c r="C1079" s="1" t="s">
        <v>8</v>
      </c>
      <c r="D1079" s="1" t="s">
        <v>2697</v>
      </c>
      <c r="E1079" s="1" t="s">
        <v>3500</v>
      </c>
      <c r="F1079" s="1" t="s">
        <v>1072</v>
      </c>
      <c r="G1079" s="1" t="s">
        <v>4359</v>
      </c>
    </row>
    <row r="1080" spans="1:7" x14ac:dyDescent="0.25">
      <c r="A1080" s="1" t="s">
        <v>9</v>
      </c>
      <c r="B1080" s="1" t="s">
        <v>2698</v>
      </c>
      <c r="C1080" s="1" t="s">
        <v>9</v>
      </c>
      <c r="D1080" s="1" t="s">
        <v>2698</v>
      </c>
      <c r="E1080" s="1" t="s">
        <v>3501</v>
      </c>
      <c r="F1080" s="1" t="s">
        <v>1073</v>
      </c>
      <c r="G1080" s="1" t="s">
        <v>4359</v>
      </c>
    </row>
    <row r="1081" spans="1:7" x14ac:dyDescent="0.25">
      <c r="A1081" s="1" t="s">
        <v>8</v>
      </c>
      <c r="B1081" s="1" t="s">
        <v>2697</v>
      </c>
      <c r="C1081" s="1" t="s">
        <v>8</v>
      </c>
      <c r="D1081" s="1" t="s">
        <v>2697</v>
      </c>
      <c r="E1081" s="1" t="s">
        <v>3502</v>
      </c>
      <c r="F1081" s="1" t="s">
        <v>1074</v>
      </c>
      <c r="G1081" s="1" t="s">
        <v>4275</v>
      </c>
    </row>
    <row r="1082" spans="1:7" x14ac:dyDescent="0.25">
      <c r="A1082" s="1" t="s">
        <v>9</v>
      </c>
      <c r="B1082" s="1" t="s">
        <v>2698</v>
      </c>
      <c r="C1082" s="1" t="s">
        <v>9</v>
      </c>
      <c r="D1082" s="1" t="s">
        <v>2698</v>
      </c>
      <c r="E1082" s="1" t="s">
        <v>3027</v>
      </c>
      <c r="F1082" s="1" t="s">
        <v>1075</v>
      </c>
      <c r="G1082" s="1" t="s">
        <v>4359</v>
      </c>
    </row>
    <row r="1083" spans="1:7" x14ac:dyDescent="0.25">
      <c r="A1083" s="1" t="s">
        <v>8</v>
      </c>
      <c r="B1083" s="1" t="s">
        <v>2697</v>
      </c>
      <c r="C1083" s="1" t="s">
        <v>8</v>
      </c>
      <c r="D1083" s="1" t="s">
        <v>2697</v>
      </c>
      <c r="E1083" s="1" t="s">
        <v>3503</v>
      </c>
      <c r="F1083" s="1" t="s">
        <v>1076</v>
      </c>
      <c r="G1083" s="1" t="s">
        <v>4275</v>
      </c>
    </row>
    <row r="1084" spans="1:7" x14ac:dyDescent="0.25">
      <c r="A1084" s="1" t="s">
        <v>9</v>
      </c>
      <c r="B1084" s="1" t="s">
        <v>2698</v>
      </c>
      <c r="C1084" s="1" t="s">
        <v>9</v>
      </c>
      <c r="D1084" s="1" t="s">
        <v>2698</v>
      </c>
      <c r="E1084" s="1" t="s">
        <v>3504</v>
      </c>
      <c r="F1084" s="1" t="s">
        <v>1077</v>
      </c>
      <c r="G1084" s="1" t="s">
        <v>4359</v>
      </c>
    </row>
    <row r="1085" spans="1:7" x14ac:dyDescent="0.25">
      <c r="A1085" s="1" t="s">
        <v>8</v>
      </c>
      <c r="B1085" s="1" t="s">
        <v>2697</v>
      </c>
      <c r="C1085" s="1" t="s">
        <v>8</v>
      </c>
      <c r="D1085" s="1" t="s">
        <v>2697</v>
      </c>
      <c r="F1085" s="1" t="s">
        <v>1078</v>
      </c>
      <c r="G1085" s="1" t="s">
        <v>4275</v>
      </c>
    </row>
    <row r="1086" spans="1:7" x14ac:dyDescent="0.25">
      <c r="A1086" s="1" t="s">
        <v>9</v>
      </c>
      <c r="B1086" s="1" t="s">
        <v>2698</v>
      </c>
      <c r="C1086" s="1" t="s">
        <v>9</v>
      </c>
      <c r="D1086" s="1" t="s">
        <v>2698</v>
      </c>
      <c r="F1086" s="1" t="s">
        <v>1079</v>
      </c>
      <c r="G1086" s="1" t="s">
        <v>4359</v>
      </c>
    </row>
    <row r="1087" spans="1:7" x14ac:dyDescent="0.25">
      <c r="A1087" s="1" t="s">
        <v>8</v>
      </c>
      <c r="B1087" s="1" t="s">
        <v>2697</v>
      </c>
      <c r="C1087" s="1" t="s">
        <v>9</v>
      </c>
      <c r="D1087" s="1" t="s">
        <v>2698</v>
      </c>
      <c r="E1087" s="1" t="s">
        <v>3505</v>
      </c>
      <c r="F1087" s="1" t="s">
        <v>1080</v>
      </c>
      <c r="G1087" s="1" t="s">
        <v>4275</v>
      </c>
    </row>
    <row r="1088" spans="1:7" x14ac:dyDescent="0.25">
      <c r="A1088" s="1" t="s">
        <v>8</v>
      </c>
      <c r="B1088" s="1" t="s">
        <v>2697</v>
      </c>
      <c r="C1088" s="1" t="s">
        <v>9</v>
      </c>
      <c r="D1088" s="1" t="s">
        <v>2698</v>
      </c>
      <c r="F1088" s="1" t="s">
        <v>1081</v>
      </c>
      <c r="G1088" s="1" t="s">
        <v>4275</v>
      </c>
    </row>
    <row r="1089" spans="1:7" x14ac:dyDescent="0.25">
      <c r="A1089" s="1" t="s">
        <v>8</v>
      </c>
      <c r="B1089" s="1" t="s">
        <v>2697</v>
      </c>
      <c r="C1089" s="1" t="s">
        <v>9</v>
      </c>
      <c r="D1089" s="1" t="s">
        <v>2698</v>
      </c>
      <c r="E1089" s="1" t="s">
        <v>3506</v>
      </c>
      <c r="F1089" s="1" t="s">
        <v>1082</v>
      </c>
      <c r="G1089" s="1" t="s">
        <v>4275</v>
      </c>
    </row>
    <row r="1090" spans="1:7" x14ac:dyDescent="0.25">
      <c r="A1090" s="1" t="s">
        <v>8</v>
      </c>
      <c r="B1090" s="1" t="s">
        <v>2697</v>
      </c>
      <c r="C1090" s="1" t="s">
        <v>8</v>
      </c>
      <c r="D1090" s="1" t="s">
        <v>2697</v>
      </c>
      <c r="E1090" s="1" t="s">
        <v>3507</v>
      </c>
      <c r="F1090" s="1" t="s">
        <v>1083</v>
      </c>
      <c r="G1090" s="1" t="s">
        <v>4275</v>
      </c>
    </row>
    <row r="1091" spans="1:7" x14ac:dyDescent="0.25">
      <c r="A1091" s="1" t="s">
        <v>9</v>
      </c>
      <c r="B1091" s="1" t="s">
        <v>2698</v>
      </c>
      <c r="C1091" s="1" t="s">
        <v>9</v>
      </c>
      <c r="D1091" s="1" t="s">
        <v>2698</v>
      </c>
      <c r="E1091" s="1" t="s">
        <v>3508</v>
      </c>
      <c r="F1091" s="1" t="s">
        <v>1084</v>
      </c>
      <c r="G1091" s="1" t="s">
        <v>4359</v>
      </c>
    </row>
    <row r="1092" spans="1:7" x14ac:dyDescent="0.25">
      <c r="A1092" s="1" t="s">
        <v>8</v>
      </c>
      <c r="B1092" s="1" t="s">
        <v>2697</v>
      </c>
      <c r="C1092" s="1" t="s">
        <v>8</v>
      </c>
      <c r="D1092" s="1" t="s">
        <v>2697</v>
      </c>
      <c r="E1092" s="1" t="s">
        <v>3195</v>
      </c>
      <c r="F1092" s="1" t="s">
        <v>1085</v>
      </c>
      <c r="G1092" s="1" t="s">
        <v>4275</v>
      </c>
    </row>
    <row r="1093" spans="1:7" x14ac:dyDescent="0.25">
      <c r="A1093" s="1" t="s">
        <v>9</v>
      </c>
      <c r="B1093" s="1" t="s">
        <v>2698</v>
      </c>
      <c r="C1093" s="1" t="s">
        <v>9</v>
      </c>
      <c r="D1093" s="1" t="s">
        <v>2698</v>
      </c>
      <c r="F1093" s="1" t="s">
        <v>1086</v>
      </c>
      <c r="G1093" s="1" t="s">
        <v>4359</v>
      </c>
    </row>
    <row r="1094" spans="1:7" x14ac:dyDescent="0.25">
      <c r="A1094" s="1" t="s">
        <v>8</v>
      </c>
      <c r="B1094" s="1" t="s">
        <v>2697</v>
      </c>
      <c r="C1094" s="1" t="s">
        <v>8</v>
      </c>
      <c r="D1094" s="1" t="s">
        <v>2697</v>
      </c>
      <c r="E1094" s="1" t="s">
        <v>3509</v>
      </c>
      <c r="F1094" s="1" t="s">
        <v>1087</v>
      </c>
      <c r="G1094" s="1" t="s">
        <v>4275</v>
      </c>
    </row>
    <row r="1095" spans="1:7" x14ac:dyDescent="0.25">
      <c r="A1095" s="1" t="s">
        <v>9</v>
      </c>
      <c r="B1095" s="1" t="s">
        <v>2698</v>
      </c>
      <c r="C1095" s="1" t="s">
        <v>9</v>
      </c>
      <c r="D1095" s="1" t="s">
        <v>2698</v>
      </c>
      <c r="E1095" s="1" t="s">
        <v>3510</v>
      </c>
      <c r="F1095" s="1" t="s">
        <v>1088</v>
      </c>
      <c r="G1095" s="1" t="s">
        <v>4359</v>
      </c>
    </row>
    <row r="1096" spans="1:7" x14ac:dyDescent="0.25">
      <c r="A1096" s="1" t="s">
        <v>8</v>
      </c>
      <c r="B1096" s="1" t="s">
        <v>2697</v>
      </c>
      <c r="C1096" s="1" t="s">
        <v>9</v>
      </c>
      <c r="D1096" s="1" t="s">
        <v>2698</v>
      </c>
      <c r="E1096" s="1" t="s">
        <v>3511</v>
      </c>
      <c r="F1096" s="1" t="s">
        <v>1089</v>
      </c>
      <c r="G1096" s="1" t="s">
        <v>4275</v>
      </c>
    </row>
    <row r="1097" spans="1:7" x14ac:dyDescent="0.25">
      <c r="A1097" s="1" t="s">
        <v>8</v>
      </c>
      <c r="B1097" s="1" t="s">
        <v>2697</v>
      </c>
      <c r="C1097" s="1" t="s">
        <v>8</v>
      </c>
      <c r="D1097" s="1" t="s">
        <v>2697</v>
      </c>
      <c r="E1097" s="1" t="s">
        <v>3512</v>
      </c>
      <c r="F1097" s="1" t="s">
        <v>1090</v>
      </c>
      <c r="G1097" s="1" t="s">
        <v>4275</v>
      </c>
    </row>
    <row r="1098" spans="1:7" x14ac:dyDescent="0.25">
      <c r="A1098" s="1" t="s">
        <v>9</v>
      </c>
      <c r="B1098" s="1" t="s">
        <v>2698</v>
      </c>
      <c r="C1098" s="1" t="s">
        <v>8</v>
      </c>
      <c r="D1098" s="1" t="s">
        <v>2697</v>
      </c>
      <c r="F1098" s="1" t="s">
        <v>1091</v>
      </c>
      <c r="G1098" s="1" t="s">
        <v>4359</v>
      </c>
    </row>
    <row r="1099" spans="1:7" x14ac:dyDescent="0.25">
      <c r="A1099" s="1" t="s">
        <v>9</v>
      </c>
      <c r="B1099" s="1" t="s">
        <v>2698</v>
      </c>
      <c r="C1099" s="1" t="s">
        <v>9</v>
      </c>
      <c r="D1099" s="1" t="s">
        <v>2698</v>
      </c>
      <c r="E1099" s="1" t="s">
        <v>3513</v>
      </c>
      <c r="F1099" s="1" t="s">
        <v>1092</v>
      </c>
      <c r="G1099" s="1" t="s">
        <v>4359</v>
      </c>
    </row>
    <row r="1100" spans="1:7" x14ac:dyDescent="0.25">
      <c r="A1100" s="1" t="s">
        <v>8</v>
      </c>
      <c r="B1100" s="1" t="s">
        <v>2697</v>
      </c>
      <c r="C1100" s="1" t="s">
        <v>8</v>
      </c>
      <c r="D1100" s="1" t="s">
        <v>2697</v>
      </c>
      <c r="F1100" s="1" t="s">
        <v>1093</v>
      </c>
      <c r="G1100" s="1" t="s">
        <v>4275</v>
      </c>
    </row>
    <row r="1101" spans="1:7" x14ac:dyDescent="0.25">
      <c r="A1101" s="1" t="s">
        <v>9</v>
      </c>
      <c r="B1101" s="1" t="s">
        <v>2698</v>
      </c>
      <c r="C1101" s="1" t="s">
        <v>9</v>
      </c>
      <c r="D1101" s="1" t="s">
        <v>2698</v>
      </c>
      <c r="E1101" s="1" t="s">
        <v>3514</v>
      </c>
      <c r="F1101" s="1" t="s">
        <v>1094</v>
      </c>
      <c r="G1101" s="1" t="s">
        <v>4359</v>
      </c>
    </row>
    <row r="1102" spans="1:7" x14ac:dyDescent="0.25">
      <c r="A1102" s="1" t="s">
        <v>8</v>
      </c>
      <c r="B1102" s="1" t="s">
        <v>2697</v>
      </c>
      <c r="C1102" s="1" t="s">
        <v>9</v>
      </c>
      <c r="D1102" s="1" t="s">
        <v>2698</v>
      </c>
      <c r="E1102" s="1" t="s">
        <v>3515</v>
      </c>
      <c r="F1102" s="1" t="s">
        <v>1095</v>
      </c>
      <c r="G1102" s="1" t="s">
        <v>4275</v>
      </c>
    </row>
    <row r="1103" spans="1:7" x14ac:dyDescent="0.25">
      <c r="A1103" s="1" t="s">
        <v>8</v>
      </c>
      <c r="B1103" s="1" t="s">
        <v>2697</v>
      </c>
      <c r="C1103" s="1" t="s">
        <v>9</v>
      </c>
      <c r="D1103" s="1" t="s">
        <v>2698</v>
      </c>
      <c r="E1103" s="1" t="s">
        <v>3516</v>
      </c>
      <c r="F1103" s="1" t="s">
        <v>1096</v>
      </c>
      <c r="G1103" s="1" t="s">
        <v>4275</v>
      </c>
    </row>
    <row r="1104" spans="1:7" x14ac:dyDescent="0.25">
      <c r="A1104" s="1" t="s">
        <v>8</v>
      </c>
      <c r="B1104" s="1" t="s">
        <v>2697</v>
      </c>
      <c r="C1104" s="1" t="s">
        <v>8</v>
      </c>
      <c r="D1104" s="1" t="s">
        <v>2697</v>
      </c>
      <c r="F1104" s="1" t="s">
        <v>1097</v>
      </c>
      <c r="G1104" s="1" t="s">
        <v>4275</v>
      </c>
    </row>
    <row r="1105" spans="1:7" x14ac:dyDescent="0.25">
      <c r="A1105" s="1" t="s">
        <v>9</v>
      </c>
      <c r="B1105" s="1" t="s">
        <v>2698</v>
      </c>
      <c r="C1105" s="1" t="s">
        <v>9</v>
      </c>
      <c r="D1105" s="1" t="s">
        <v>2698</v>
      </c>
      <c r="E1105" s="1" t="s">
        <v>3517</v>
      </c>
      <c r="F1105" s="1" t="s">
        <v>1098</v>
      </c>
      <c r="G1105" s="1" t="s">
        <v>4359</v>
      </c>
    </row>
    <row r="1106" spans="1:7" x14ac:dyDescent="0.25">
      <c r="A1106" s="1" t="s">
        <v>8</v>
      </c>
      <c r="B1106" s="1" t="s">
        <v>2697</v>
      </c>
      <c r="C1106" s="1" t="s">
        <v>8</v>
      </c>
      <c r="D1106" s="1" t="s">
        <v>2697</v>
      </c>
      <c r="E1106" s="1" t="s">
        <v>3518</v>
      </c>
      <c r="F1106" s="1" t="s">
        <v>1099</v>
      </c>
      <c r="G1106" s="1" t="s">
        <v>4275</v>
      </c>
    </row>
    <row r="1107" spans="1:7" x14ac:dyDescent="0.25">
      <c r="A1107" s="1" t="s">
        <v>9</v>
      </c>
      <c r="B1107" s="1" t="s">
        <v>2698</v>
      </c>
      <c r="C1107" s="1" t="s">
        <v>9</v>
      </c>
      <c r="D1107" s="1" t="s">
        <v>2698</v>
      </c>
      <c r="E1107" s="1" t="s">
        <v>3519</v>
      </c>
      <c r="F1107" s="1" t="s">
        <v>1100</v>
      </c>
      <c r="G1107" s="1" t="s">
        <v>4359</v>
      </c>
    </row>
    <row r="1108" spans="1:7" x14ac:dyDescent="0.25">
      <c r="A1108" s="1" t="s">
        <v>11</v>
      </c>
      <c r="B1108" s="1" t="s">
        <v>2699</v>
      </c>
      <c r="C1108" s="1" t="s">
        <v>11</v>
      </c>
      <c r="D1108" s="1" t="s">
        <v>2699</v>
      </c>
      <c r="E1108" s="1" t="s">
        <v>3520</v>
      </c>
      <c r="F1108" s="1" t="s">
        <v>1101</v>
      </c>
      <c r="G1108" s="1" t="s">
        <v>4275</v>
      </c>
    </row>
    <row r="1109" spans="1:7" x14ac:dyDescent="0.25">
      <c r="A1109" s="1" t="s">
        <v>9</v>
      </c>
      <c r="B1109" s="1" t="s">
        <v>2698</v>
      </c>
      <c r="C1109" s="1" t="s">
        <v>9</v>
      </c>
      <c r="D1109" s="1" t="s">
        <v>2698</v>
      </c>
      <c r="E1109" s="1" t="s">
        <v>3521</v>
      </c>
      <c r="F1109" s="1" t="s">
        <v>1102</v>
      </c>
      <c r="G1109" s="1" t="s">
        <v>4359</v>
      </c>
    </row>
    <row r="1110" spans="1:7" x14ac:dyDescent="0.25">
      <c r="A1110" s="1" t="s">
        <v>11</v>
      </c>
      <c r="B1110" s="1" t="s">
        <v>2699</v>
      </c>
      <c r="C1110" s="1" t="s">
        <v>11</v>
      </c>
      <c r="D1110" s="1" t="s">
        <v>2699</v>
      </c>
      <c r="E1110" s="1" t="s">
        <v>2924</v>
      </c>
      <c r="F1110" s="1" t="s">
        <v>1103</v>
      </c>
      <c r="G1110" s="1" t="s">
        <v>4275</v>
      </c>
    </row>
    <row r="1111" spans="1:7" x14ac:dyDescent="0.25">
      <c r="A1111" s="1" t="s">
        <v>9</v>
      </c>
      <c r="B1111" s="1" t="s">
        <v>2698</v>
      </c>
      <c r="C1111" s="1" t="s">
        <v>11</v>
      </c>
      <c r="D1111" s="1" t="s">
        <v>2699</v>
      </c>
      <c r="F1111" s="1" t="s">
        <v>1104</v>
      </c>
      <c r="G1111" s="1" t="s">
        <v>4359</v>
      </c>
    </row>
    <row r="1112" spans="1:7" x14ac:dyDescent="0.25">
      <c r="A1112" s="1" t="s">
        <v>9</v>
      </c>
      <c r="B1112" s="1" t="s">
        <v>2698</v>
      </c>
      <c r="C1112" s="1" t="s">
        <v>11</v>
      </c>
      <c r="D1112" s="1" t="s">
        <v>2699</v>
      </c>
      <c r="E1112" s="1" t="s">
        <v>3522</v>
      </c>
      <c r="F1112" s="1" t="s">
        <v>1105</v>
      </c>
      <c r="G1112" s="1" t="s">
        <v>4359</v>
      </c>
    </row>
    <row r="1113" spans="1:7" x14ac:dyDescent="0.25">
      <c r="A1113" s="1" t="s">
        <v>9</v>
      </c>
      <c r="B1113" s="1" t="s">
        <v>2698</v>
      </c>
      <c r="C1113" s="1" t="s">
        <v>9</v>
      </c>
      <c r="D1113" s="1" t="s">
        <v>2698</v>
      </c>
      <c r="F1113" s="1" t="s">
        <v>1106</v>
      </c>
      <c r="G1113" s="1" t="s">
        <v>4359</v>
      </c>
    </row>
    <row r="1114" spans="1:7" x14ac:dyDescent="0.25">
      <c r="A1114" s="1" t="s">
        <v>11</v>
      </c>
      <c r="B1114" s="1" t="s">
        <v>2699</v>
      </c>
      <c r="C1114" s="1" t="s">
        <v>11</v>
      </c>
      <c r="D1114" s="1" t="s">
        <v>2699</v>
      </c>
      <c r="F1114" s="1" t="s">
        <v>1107</v>
      </c>
      <c r="G1114" s="1" t="s">
        <v>4275</v>
      </c>
    </row>
    <row r="1115" spans="1:7" x14ac:dyDescent="0.25">
      <c r="A1115" s="1" t="s">
        <v>9</v>
      </c>
      <c r="B1115" s="1" t="s">
        <v>2698</v>
      </c>
      <c r="C1115" s="1" t="s">
        <v>9</v>
      </c>
      <c r="D1115" s="1" t="s">
        <v>2698</v>
      </c>
      <c r="E1115" s="1" t="s">
        <v>3523</v>
      </c>
      <c r="F1115" s="1" t="s">
        <v>1108</v>
      </c>
      <c r="G1115" s="1" t="s">
        <v>4359</v>
      </c>
    </row>
    <row r="1116" spans="1:7" x14ac:dyDescent="0.25">
      <c r="A1116" s="1" t="s">
        <v>11</v>
      </c>
      <c r="B1116" s="1" t="s">
        <v>2699</v>
      </c>
      <c r="C1116" s="1" t="s">
        <v>11</v>
      </c>
      <c r="D1116" s="1" t="s">
        <v>2699</v>
      </c>
      <c r="E1116" s="1" t="s">
        <v>3524</v>
      </c>
      <c r="F1116" s="1" t="s">
        <v>1109</v>
      </c>
      <c r="G1116" s="1" t="s">
        <v>4275</v>
      </c>
    </row>
    <row r="1117" spans="1:7" x14ac:dyDescent="0.25">
      <c r="A1117" s="1" t="s">
        <v>9</v>
      </c>
      <c r="B1117" s="1" t="s">
        <v>2698</v>
      </c>
      <c r="C1117" s="1" t="s">
        <v>11</v>
      </c>
      <c r="D1117" s="1" t="s">
        <v>2699</v>
      </c>
      <c r="F1117" s="1" t="s">
        <v>1110</v>
      </c>
      <c r="G1117" s="1" t="s">
        <v>4359</v>
      </c>
    </row>
    <row r="1118" spans="1:7" x14ac:dyDescent="0.25">
      <c r="A1118" s="1" t="s">
        <v>9</v>
      </c>
      <c r="B1118" s="1" t="s">
        <v>2698</v>
      </c>
      <c r="C1118" s="1" t="s">
        <v>11</v>
      </c>
      <c r="D1118" s="1" t="s">
        <v>2699</v>
      </c>
      <c r="F1118" s="1" t="s">
        <v>1111</v>
      </c>
      <c r="G1118" s="1" t="s">
        <v>4359</v>
      </c>
    </row>
    <row r="1119" spans="1:7" x14ac:dyDescent="0.25">
      <c r="A1119" s="1" t="s">
        <v>9</v>
      </c>
      <c r="B1119" s="1" t="s">
        <v>2698</v>
      </c>
      <c r="C1119" s="1" t="s">
        <v>9</v>
      </c>
      <c r="D1119" s="1" t="s">
        <v>2698</v>
      </c>
      <c r="E1119" s="1" t="s">
        <v>3525</v>
      </c>
      <c r="F1119" s="1" t="s">
        <v>1112</v>
      </c>
      <c r="G1119" s="1" t="s">
        <v>4359</v>
      </c>
    </row>
    <row r="1120" spans="1:7" x14ac:dyDescent="0.25">
      <c r="A1120" s="1" t="s">
        <v>11</v>
      </c>
      <c r="B1120" s="1" t="s">
        <v>2699</v>
      </c>
      <c r="C1120" s="1" t="s">
        <v>11</v>
      </c>
      <c r="D1120" s="1" t="s">
        <v>2699</v>
      </c>
      <c r="E1120" s="1" t="s">
        <v>3526</v>
      </c>
      <c r="F1120" s="1" t="s">
        <v>1113</v>
      </c>
      <c r="G1120" s="1" t="s">
        <v>4275</v>
      </c>
    </row>
    <row r="1121" spans="1:7" x14ac:dyDescent="0.25">
      <c r="A1121" s="1" t="s">
        <v>9</v>
      </c>
      <c r="B1121" s="1" t="s">
        <v>2698</v>
      </c>
      <c r="C1121" s="1" t="s">
        <v>9</v>
      </c>
      <c r="D1121" s="1" t="s">
        <v>2698</v>
      </c>
      <c r="E1121" s="1" t="s">
        <v>3527</v>
      </c>
      <c r="F1121" s="1" t="s">
        <v>1114</v>
      </c>
      <c r="G1121" s="1" t="s">
        <v>4359</v>
      </c>
    </row>
    <row r="1122" spans="1:7" x14ac:dyDescent="0.25">
      <c r="A1122" s="1" t="s">
        <v>11</v>
      </c>
      <c r="B1122" s="1" t="s">
        <v>2699</v>
      </c>
      <c r="C1122" s="1" t="s">
        <v>11</v>
      </c>
      <c r="D1122" s="1" t="s">
        <v>2699</v>
      </c>
      <c r="E1122" s="1" t="s">
        <v>3528</v>
      </c>
      <c r="F1122" s="1" t="s">
        <v>1115</v>
      </c>
      <c r="G1122" s="1" t="s">
        <v>4275</v>
      </c>
    </row>
    <row r="1123" spans="1:7" x14ac:dyDescent="0.25">
      <c r="A1123" s="1" t="s">
        <v>9</v>
      </c>
      <c r="B1123" s="1" t="s">
        <v>2698</v>
      </c>
      <c r="C1123" s="1" t="s">
        <v>9</v>
      </c>
      <c r="D1123" s="1" t="s">
        <v>2698</v>
      </c>
      <c r="E1123" s="1" t="s">
        <v>3529</v>
      </c>
      <c r="F1123" s="1" t="s">
        <v>1116</v>
      </c>
      <c r="G1123" s="1" t="s">
        <v>4359</v>
      </c>
    </row>
    <row r="1124" spans="1:7" x14ac:dyDescent="0.25">
      <c r="A1124" s="1" t="s">
        <v>11</v>
      </c>
      <c r="B1124" s="1" t="s">
        <v>2699</v>
      </c>
      <c r="C1124" s="1" t="s">
        <v>11</v>
      </c>
      <c r="D1124" s="1" t="s">
        <v>2699</v>
      </c>
      <c r="E1124" s="1" t="s">
        <v>3530</v>
      </c>
      <c r="F1124" s="1" t="s">
        <v>1117</v>
      </c>
      <c r="G1124" s="1" t="s">
        <v>4275</v>
      </c>
    </row>
    <row r="1125" spans="1:7" x14ac:dyDescent="0.25">
      <c r="A1125" s="1" t="s">
        <v>9</v>
      </c>
      <c r="B1125" s="1" t="s">
        <v>2698</v>
      </c>
      <c r="C1125" s="1" t="s">
        <v>9</v>
      </c>
      <c r="D1125" s="1" t="s">
        <v>2698</v>
      </c>
      <c r="E1125" s="1" t="s">
        <v>3531</v>
      </c>
      <c r="F1125" s="1" t="s">
        <v>1118</v>
      </c>
      <c r="G1125" s="1" t="s">
        <v>4359</v>
      </c>
    </row>
    <row r="1126" spans="1:7" x14ac:dyDescent="0.25">
      <c r="A1126" s="1" t="s">
        <v>11</v>
      </c>
      <c r="B1126" s="1" t="s">
        <v>2699</v>
      </c>
      <c r="C1126" s="1" t="s">
        <v>11</v>
      </c>
      <c r="D1126" s="1" t="s">
        <v>2699</v>
      </c>
      <c r="E1126" s="1" t="s">
        <v>3532</v>
      </c>
      <c r="F1126" s="1" t="s">
        <v>1119</v>
      </c>
      <c r="G1126" s="1" t="s">
        <v>4275</v>
      </c>
    </row>
    <row r="1127" spans="1:7" x14ac:dyDescent="0.25">
      <c r="A1127" s="1" t="s">
        <v>9</v>
      </c>
      <c r="B1127" s="1" t="s">
        <v>2698</v>
      </c>
      <c r="C1127" s="1" t="s">
        <v>9</v>
      </c>
      <c r="D1127" s="1" t="s">
        <v>2698</v>
      </c>
      <c r="E1127" s="1" t="s">
        <v>3533</v>
      </c>
      <c r="F1127" s="1" t="s">
        <v>1120</v>
      </c>
      <c r="G1127" s="1" t="s">
        <v>4359</v>
      </c>
    </row>
    <row r="1128" spans="1:7" x14ac:dyDescent="0.25">
      <c r="A1128" s="1" t="s">
        <v>11</v>
      </c>
      <c r="B1128" s="1" t="s">
        <v>2699</v>
      </c>
      <c r="C1128" s="1" t="s">
        <v>9</v>
      </c>
      <c r="D1128" s="1" t="s">
        <v>2698</v>
      </c>
      <c r="E1128" s="1" t="s">
        <v>3534</v>
      </c>
      <c r="F1128" s="1" t="s">
        <v>1121</v>
      </c>
      <c r="G1128" s="1" t="s">
        <v>4275</v>
      </c>
    </row>
    <row r="1129" spans="1:7" x14ac:dyDescent="0.25">
      <c r="A1129" s="1" t="s">
        <v>12</v>
      </c>
      <c r="B1129" s="1" t="s">
        <v>12</v>
      </c>
      <c r="C1129" s="1" t="s">
        <v>12</v>
      </c>
      <c r="D1129" s="1" t="s">
        <v>12</v>
      </c>
      <c r="E1129" s="1" t="s">
        <v>3535</v>
      </c>
      <c r="F1129" s="1" t="s">
        <v>1122</v>
      </c>
      <c r="G1129" s="1" t="s">
        <v>4275</v>
      </c>
    </row>
    <row r="1130" spans="1:7" x14ac:dyDescent="0.25">
      <c r="A1130" s="1" t="s">
        <v>9</v>
      </c>
      <c r="B1130" s="1" t="s">
        <v>2698</v>
      </c>
      <c r="C1130" s="1" t="s">
        <v>9</v>
      </c>
      <c r="D1130" s="1" t="s">
        <v>2698</v>
      </c>
      <c r="E1130" s="1" t="s">
        <v>3536</v>
      </c>
      <c r="F1130" s="1" t="s">
        <v>1123</v>
      </c>
      <c r="G1130" s="1" t="s">
        <v>4359</v>
      </c>
    </row>
    <row r="1131" spans="1:7" x14ac:dyDescent="0.25">
      <c r="A1131" s="1" t="s">
        <v>12</v>
      </c>
      <c r="B1131" s="1" t="s">
        <v>12</v>
      </c>
      <c r="C1131" s="1" t="s">
        <v>12</v>
      </c>
      <c r="D1131" s="1" t="s">
        <v>12</v>
      </c>
      <c r="E1131" s="1" t="s">
        <v>3537</v>
      </c>
      <c r="F1131" s="1" t="s">
        <v>1124</v>
      </c>
      <c r="G1131" s="1" t="s">
        <v>4275</v>
      </c>
    </row>
    <row r="1132" spans="1:7" x14ac:dyDescent="0.25">
      <c r="A1132" s="1" t="s">
        <v>9</v>
      </c>
      <c r="B1132" s="1" t="s">
        <v>2698</v>
      </c>
      <c r="C1132" s="1" t="s">
        <v>9</v>
      </c>
      <c r="D1132" s="1" t="s">
        <v>2698</v>
      </c>
      <c r="F1132" s="1" t="s">
        <v>1125</v>
      </c>
      <c r="G1132" s="1" t="s">
        <v>4359</v>
      </c>
    </row>
    <row r="1133" spans="1:7" x14ac:dyDescent="0.25">
      <c r="A1133" s="1" t="s">
        <v>12</v>
      </c>
      <c r="B1133" s="1" t="s">
        <v>12</v>
      </c>
      <c r="C1133" s="1" t="s">
        <v>12</v>
      </c>
      <c r="D1133" s="1" t="s">
        <v>12</v>
      </c>
      <c r="F1133" s="1" t="s">
        <v>1126</v>
      </c>
      <c r="G1133" s="1" t="s">
        <v>4275</v>
      </c>
    </row>
    <row r="1134" spans="1:7" x14ac:dyDescent="0.25">
      <c r="A1134" s="1" t="s">
        <v>9</v>
      </c>
      <c r="B1134" s="1" t="s">
        <v>2698</v>
      </c>
      <c r="C1134" s="1" t="s">
        <v>9</v>
      </c>
      <c r="D1134" s="1" t="s">
        <v>2698</v>
      </c>
      <c r="E1134" s="1" t="s">
        <v>3538</v>
      </c>
      <c r="F1134" s="1" t="s">
        <v>1127</v>
      </c>
      <c r="G1134" s="1" t="s">
        <v>4359</v>
      </c>
    </row>
    <row r="1135" spans="1:7" x14ac:dyDescent="0.25">
      <c r="A1135" s="1" t="s">
        <v>12</v>
      </c>
      <c r="B1135" s="1" t="s">
        <v>12</v>
      </c>
      <c r="C1135" s="1" t="s">
        <v>9</v>
      </c>
      <c r="D1135" s="1" t="s">
        <v>2698</v>
      </c>
      <c r="F1135" s="1" t="s">
        <v>1128</v>
      </c>
      <c r="G1135" s="1" t="s">
        <v>4275</v>
      </c>
    </row>
    <row r="1136" spans="1:7" x14ac:dyDescent="0.25">
      <c r="A1136" s="1" t="s">
        <v>12</v>
      </c>
      <c r="B1136" s="1" t="s">
        <v>12</v>
      </c>
      <c r="C1136" s="1" t="s">
        <v>12</v>
      </c>
      <c r="D1136" s="1" t="s">
        <v>12</v>
      </c>
      <c r="E1136" s="1" t="s">
        <v>3539</v>
      </c>
      <c r="F1136" s="1" t="s">
        <v>1129</v>
      </c>
      <c r="G1136" s="1" t="s">
        <v>4275</v>
      </c>
    </row>
    <row r="1137" spans="1:7" x14ac:dyDescent="0.25">
      <c r="A1137" s="1" t="s">
        <v>9</v>
      </c>
      <c r="B1137" s="1" t="s">
        <v>2698</v>
      </c>
      <c r="C1137" s="1" t="s">
        <v>9</v>
      </c>
      <c r="D1137" s="1" t="s">
        <v>2698</v>
      </c>
      <c r="E1137" s="1" t="s">
        <v>3540</v>
      </c>
      <c r="F1137" s="1" t="s">
        <v>1130</v>
      </c>
      <c r="G1137" s="1" t="s">
        <v>4359</v>
      </c>
    </row>
    <row r="1138" spans="1:7" x14ac:dyDescent="0.25">
      <c r="A1138" s="1" t="s">
        <v>12</v>
      </c>
      <c r="B1138" s="1" t="s">
        <v>12</v>
      </c>
      <c r="C1138" s="1" t="s">
        <v>9</v>
      </c>
      <c r="D1138" s="1" t="s">
        <v>2698</v>
      </c>
      <c r="E1138" s="1" t="s">
        <v>3541</v>
      </c>
      <c r="F1138" s="1" t="s">
        <v>1131</v>
      </c>
      <c r="G1138" s="1" t="s">
        <v>4275</v>
      </c>
    </row>
    <row r="1139" spans="1:7" x14ac:dyDescent="0.25">
      <c r="A1139" s="1" t="s">
        <v>12</v>
      </c>
      <c r="B1139" s="1" t="s">
        <v>12</v>
      </c>
      <c r="C1139" s="1" t="s">
        <v>12</v>
      </c>
      <c r="D1139" s="1" t="s">
        <v>12</v>
      </c>
      <c r="F1139" s="1" t="s">
        <v>1132</v>
      </c>
      <c r="G1139" s="1" t="s">
        <v>4275</v>
      </c>
    </row>
    <row r="1140" spans="1:7" x14ac:dyDescent="0.25">
      <c r="A1140" s="1" t="s">
        <v>9</v>
      </c>
      <c r="B1140" s="1" t="s">
        <v>2698</v>
      </c>
      <c r="C1140" s="1" t="s">
        <v>9</v>
      </c>
      <c r="D1140" s="1" t="s">
        <v>2698</v>
      </c>
      <c r="F1140" s="1" t="s">
        <v>1133</v>
      </c>
      <c r="G1140" s="1" t="s">
        <v>4359</v>
      </c>
    </row>
    <row r="1141" spans="1:7" x14ac:dyDescent="0.25">
      <c r="A1141" s="1" t="s">
        <v>12</v>
      </c>
      <c r="B1141" s="1" t="s">
        <v>12</v>
      </c>
      <c r="C1141" s="1" t="s">
        <v>12</v>
      </c>
      <c r="D1141" s="1" t="s">
        <v>12</v>
      </c>
      <c r="E1141" s="1" t="s">
        <v>3542</v>
      </c>
      <c r="F1141" s="1" t="s">
        <v>1134</v>
      </c>
      <c r="G1141" s="1" t="s">
        <v>4275</v>
      </c>
    </row>
    <row r="1142" spans="1:7" x14ac:dyDescent="0.25">
      <c r="A1142" s="1" t="s">
        <v>9</v>
      </c>
      <c r="B1142" s="1" t="s">
        <v>2698</v>
      </c>
      <c r="C1142" s="1" t="s">
        <v>9</v>
      </c>
      <c r="D1142" s="1" t="s">
        <v>2698</v>
      </c>
      <c r="E1142" s="1" t="s">
        <v>3543</v>
      </c>
      <c r="F1142" s="1" t="s">
        <v>1135</v>
      </c>
      <c r="G1142" s="1" t="s">
        <v>4359</v>
      </c>
    </row>
    <row r="1143" spans="1:7" x14ac:dyDescent="0.25">
      <c r="A1143" s="1" t="s">
        <v>12</v>
      </c>
      <c r="B1143" s="1" t="s">
        <v>12</v>
      </c>
      <c r="C1143" s="1" t="s">
        <v>9</v>
      </c>
      <c r="D1143" s="1" t="s">
        <v>2698</v>
      </c>
      <c r="E1143" s="1" t="s">
        <v>3544</v>
      </c>
      <c r="F1143" s="1" t="s">
        <v>1136</v>
      </c>
      <c r="G1143" s="1" t="s">
        <v>4275</v>
      </c>
    </row>
    <row r="1144" spans="1:7" x14ac:dyDescent="0.25">
      <c r="A1144" s="1" t="s">
        <v>12</v>
      </c>
      <c r="B1144" s="1" t="s">
        <v>12</v>
      </c>
      <c r="C1144" s="1" t="s">
        <v>9</v>
      </c>
      <c r="D1144" s="1" t="s">
        <v>2698</v>
      </c>
      <c r="F1144" s="1" t="s">
        <v>1137</v>
      </c>
      <c r="G1144" s="1" t="s">
        <v>4275</v>
      </c>
    </row>
    <row r="1145" spans="1:7" x14ac:dyDescent="0.25">
      <c r="A1145" s="1" t="s">
        <v>12</v>
      </c>
      <c r="B1145" s="1" t="s">
        <v>12</v>
      </c>
      <c r="C1145" s="1" t="s">
        <v>12</v>
      </c>
      <c r="D1145" s="1" t="s">
        <v>12</v>
      </c>
      <c r="F1145" s="1" t="s">
        <v>1138</v>
      </c>
      <c r="G1145" s="1" t="s">
        <v>4275</v>
      </c>
    </row>
    <row r="1146" spans="1:7" x14ac:dyDescent="0.25">
      <c r="A1146" s="1" t="s">
        <v>9</v>
      </c>
      <c r="B1146" s="1" t="s">
        <v>2698</v>
      </c>
      <c r="C1146" s="1" t="s">
        <v>12</v>
      </c>
      <c r="D1146" s="1" t="s">
        <v>12</v>
      </c>
      <c r="F1146" s="1" t="s">
        <v>1139</v>
      </c>
      <c r="G1146" s="1" t="s">
        <v>4359</v>
      </c>
    </row>
    <row r="1147" spans="1:7" x14ac:dyDescent="0.25">
      <c r="A1147" s="1" t="s">
        <v>9</v>
      </c>
      <c r="B1147" s="1" t="s">
        <v>2698</v>
      </c>
      <c r="C1147" s="1" t="s">
        <v>9</v>
      </c>
      <c r="D1147" s="1" t="s">
        <v>2698</v>
      </c>
      <c r="E1147" s="1" t="s">
        <v>3545</v>
      </c>
      <c r="F1147" s="1" t="s">
        <v>1140</v>
      </c>
      <c r="G1147" s="1" t="s">
        <v>4359</v>
      </c>
    </row>
    <row r="1148" spans="1:7" x14ac:dyDescent="0.25">
      <c r="A1148" s="1" t="s">
        <v>12</v>
      </c>
      <c r="B1148" s="1" t="s">
        <v>12</v>
      </c>
      <c r="C1148" s="1" t="s">
        <v>9</v>
      </c>
      <c r="D1148" s="1" t="s">
        <v>2698</v>
      </c>
      <c r="E1148" s="1" t="s">
        <v>3113</v>
      </c>
      <c r="F1148" s="1" t="s">
        <v>943</v>
      </c>
      <c r="G1148" s="1" t="s">
        <v>4275</v>
      </c>
    </row>
    <row r="1149" spans="1:7" x14ac:dyDescent="0.25">
      <c r="A1149" s="1" t="s">
        <v>12</v>
      </c>
      <c r="B1149" s="1" t="s">
        <v>12</v>
      </c>
      <c r="C1149" s="1" t="s">
        <v>12</v>
      </c>
      <c r="D1149" s="1" t="s">
        <v>12</v>
      </c>
      <c r="F1149" s="1" t="s">
        <v>1141</v>
      </c>
      <c r="G1149" s="1" t="s">
        <v>4275</v>
      </c>
    </row>
    <row r="1150" spans="1:7" x14ac:dyDescent="0.25">
      <c r="A1150" s="1" t="s">
        <v>9</v>
      </c>
      <c r="B1150" s="1" t="s">
        <v>2698</v>
      </c>
      <c r="C1150" s="1" t="s">
        <v>9</v>
      </c>
      <c r="D1150" s="1" t="s">
        <v>2698</v>
      </c>
      <c r="E1150" s="1" t="s">
        <v>3483</v>
      </c>
      <c r="F1150" s="1" t="s">
        <v>1142</v>
      </c>
      <c r="G1150" s="1" t="s">
        <v>4359</v>
      </c>
    </row>
    <row r="1151" spans="1:7" x14ac:dyDescent="0.25">
      <c r="A1151" s="1" t="s">
        <v>12</v>
      </c>
      <c r="B1151" s="1" t="s">
        <v>12</v>
      </c>
      <c r="C1151" s="1" t="s">
        <v>9</v>
      </c>
      <c r="D1151" s="1" t="s">
        <v>2698</v>
      </c>
      <c r="F1151" s="1" t="s">
        <v>1143</v>
      </c>
      <c r="G1151" s="1" t="s">
        <v>4275</v>
      </c>
    </row>
    <row r="1152" spans="1:7" x14ac:dyDescent="0.25">
      <c r="A1152" s="1" t="s">
        <v>12</v>
      </c>
      <c r="B1152" s="1" t="s">
        <v>12</v>
      </c>
      <c r="C1152" s="1" t="s">
        <v>9</v>
      </c>
      <c r="D1152" s="1" t="s">
        <v>2698</v>
      </c>
      <c r="E1152" s="1" t="s">
        <v>3546</v>
      </c>
      <c r="F1152" s="1" t="s">
        <v>1144</v>
      </c>
      <c r="G1152" s="1" t="s">
        <v>4275</v>
      </c>
    </row>
    <row r="1153" spans="1:7" x14ac:dyDescent="0.25">
      <c r="A1153" s="1" t="s">
        <v>12</v>
      </c>
      <c r="B1153" s="1" t="s">
        <v>12</v>
      </c>
      <c r="C1153" s="1" t="s">
        <v>9</v>
      </c>
      <c r="D1153" s="1" t="s">
        <v>2698</v>
      </c>
      <c r="F1153" s="1" t="s">
        <v>1145</v>
      </c>
      <c r="G1153" s="1" t="s">
        <v>4275</v>
      </c>
    </row>
    <row r="1154" spans="1:7" x14ac:dyDescent="0.25">
      <c r="A1154" s="1" t="s">
        <v>12</v>
      </c>
      <c r="B1154" s="1" t="s">
        <v>12</v>
      </c>
      <c r="C1154" s="1" t="s">
        <v>12</v>
      </c>
      <c r="D1154" s="1" t="s">
        <v>12</v>
      </c>
      <c r="F1154" s="1" t="s">
        <v>1146</v>
      </c>
      <c r="G1154" s="1" t="s">
        <v>4275</v>
      </c>
    </row>
    <row r="1155" spans="1:7" x14ac:dyDescent="0.25">
      <c r="A1155" s="1" t="s">
        <v>9</v>
      </c>
      <c r="B1155" s="1" t="s">
        <v>2698</v>
      </c>
      <c r="C1155" s="1" t="s">
        <v>9</v>
      </c>
      <c r="D1155" s="1" t="s">
        <v>2698</v>
      </c>
      <c r="E1155" s="1" t="s">
        <v>3547</v>
      </c>
      <c r="F1155" s="1" t="s">
        <v>1147</v>
      </c>
      <c r="G1155" s="1" t="s">
        <v>4359</v>
      </c>
    </row>
    <row r="1156" spans="1:7" x14ac:dyDescent="0.25">
      <c r="A1156" s="1" t="s">
        <v>12</v>
      </c>
      <c r="B1156" s="1" t="s">
        <v>12</v>
      </c>
      <c r="C1156" s="1" t="s">
        <v>9</v>
      </c>
      <c r="D1156" s="1" t="s">
        <v>2698</v>
      </c>
      <c r="E1156" s="1" t="s">
        <v>2970</v>
      </c>
      <c r="F1156" s="1" t="s">
        <v>1148</v>
      </c>
      <c r="G1156" s="1" t="s">
        <v>4275</v>
      </c>
    </row>
    <row r="1157" spans="1:7" x14ac:dyDescent="0.25">
      <c r="A1157" s="1" t="s">
        <v>12</v>
      </c>
      <c r="B1157" s="1" t="s">
        <v>12</v>
      </c>
      <c r="C1157" s="1" t="s">
        <v>12</v>
      </c>
      <c r="D1157" s="1" t="s">
        <v>12</v>
      </c>
      <c r="E1157" s="1" t="s">
        <v>3548</v>
      </c>
      <c r="F1157" s="1" t="s">
        <v>1149</v>
      </c>
      <c r="G1157" s="1" t="s">
        <v>4275</v>
      </c>
    </row>
    <row r="1158" spans="1:7" x14ac:dyDescent="0.25">
      <c r="A1158" s="1" t="s">
        <v>9</v>
      </c>
      <c r="B1158" s="1" t="s">
        <v>2698</v>
      </c>
      <c r="C1158" s="1" t="s">
        <v>9</v>
      </c>
      <c r="D1158" s="1" t="s">
        <v>2698</v>
      </c>
      <c r="E1158" s="1" t="s">
        <v>3549</v>
      </c>
      <c r="F1158" s="1" t="s">
        <v>1150</v>
      </c>
      <c r="G1158" s="1" t="s">
        <v>4359</v>
      </c>
    </row>
    <row r="1159" spans="1:7" x14ac:dyDescent="0.25">
      <c r="A1159" s="1" t="s">
        <v>12</v>
      </c>
      <c r="B1159" s="1" t="s">
        <v>12</v>
      </c>
      <c r="C1159" s="1" t="s">
        <v>12</v>
      </c>
      <c r="D1159" s="1" t="s">
        <v>12</v>
      </c>
      <c r="E1159" s="1" t="s">
        <v>3550</v>
      </c>
      <c r="F1159" s="1" t="s">
        <v>1151</v>
      </c>
      <c r="G1159" s="1" t="s">
        <v>4275</v>
      </c>
    </row>
    <row r="1160" spans="1:7" x14ac:dyDescent="0.25">
      <c r="A1160" s="1" t="s">
        <v>9</v>
      </c>
      <c r="B1160" s="1" t="s">
        <v>2698</v>
      </c>
      <c r="C1160" s="1" t="s">
        <v>7</v>
      </c>
      <c r="D1160" s="1" t="s">
        <v>2694</v>
      </c>
      <c r="E1160" s="1" t="s">
        <v>3551</v>
      </c>
      <c r="F1160" s="1" t="s">
        <v>1152</v>
      </c>
      <c r="G1160" s="1" t="s">
        <v>4359</v>
      </c>
    </row>
    <row r="1161" spans="1:7" x14ac:dyDescent="0.25">
      <c r="A1161" s="1" t="s">
        <v>5</v>
      </c>
      <c r="B1161" s="1" t="s">
        <v>2693</v>
      </c>
      <c r="C1161" s="1" t="s">
        <v>13</v>
      </c>
      <c r="D1161" s="1" t="s">
        <v>4361</v>
      </c>
      <c r="E1161" s="1" t="s">
        <v>3552</v>
      </c>
      <c r="F1161" s="1" t="s">
        <v>1153</v>
      </c>
      <c r="G1161" s="1" t="s">
        <v>4359</v>
      </c>
    </row>
    <row r="1162" spans="1:7" x14ac:dyDescent="0.25">
      <c r="A1162" s="1" t="s">
        <v>7</v>
      </c>
      <c r="B1162" s="1" t="s">
        <v>2694</v>
      </c>
      <c r="C1162" s="1" t="s">
        <v>7</v>
      </c>
      <c r="D1162" s="1" t="s">
        <v>2694</v>
      </c>
      <c r="E1162" s="1" t="s">
        <v>3553</v>
      </c>
      <c r="F1162" s="1" t="s">
        <v>1154</v>
      </c>
      <c r="G1162" s="1" t="s">
        <v>4275</v>
      </c>
    </row>
    <row r="1163" spans="1:7" x14ac:dyDescent="0.25">
      <c r="C1163" s="1" t="s">
        <v>7</v>
      </c>
      <c r="D1163" s="1" t="s">
        <v>2694</v>
      </c>
      <c r="F1163" s="1" t="s">
        <v>1154</v>
      </c>
      <c r="G1163" s="1" t="s">
        <v>4275</v>
      </c>
    </row>
    <row r="1164" spans="1:7" x14ac:dyDescent="0.25">
      <c r="A1164" s="1" t="s">
        <v>7</v>
      </c>
      <c r="B1164" s="1" t="s">
        <v>2694</v>
      </c>
      <c r="C1164" s="1" t="s">
        <v>7</v>
      </c>
      <c r="D1164" s="1" t="s">
        <v>2694</v>
      </c>
      <c r="F1164" s="1" t="s">
        <v>1155</v>
      </c>
      <c r="G1164" s="1" t="s">
        <v>4275</v>
      </c>
    </row>
    <row r="1165" spans="1:7" x14ac:dyDescent="0.25">
      <c r="A1165" s="1" t="s">
        <v>6</v>
      </c>
      <c r="B1165" s="1" t="s">
        <v>2692</v>
      </c>
      <c r="C1165" s="1" t="s">
        <v>7</v>
      </c>
      <c r="D1165" s="1" t="s">
        <v>2694</v>
      </c>
      <c r="E1165" s="1" t="s">
        <v>2936</v>
      </c>
      <c r="F1165" s="1" t="s">
        <v>1156</v>
      </c>
      <c r="G1165" s="1" t="s">
        <v>4275</v>
      </c>
    </row>
    <row r="1166" spans="1:7" x14ac:dyDescent="0.25">
      <c r="A1166" s="1" t="s">
        <v>5</v>
      </c>
      <c r="B1166" s="1" t="s">
        <v>2693</v>
      </c>
      <c r="C1166" s="1" t="s">
        <v>13</v>
      </c>
      <c r="D1166" s="1" t="s">
        <v>4361</v>
      </c>
      <c r="E1166" s="1" t="s">
        <v>3554</v>
      </c>
      <c r="F1166" s="1" t="s">
        <v>1157</v>
      </c>
      <c r="G1166" s="1" t="s">
        <v>4359</v>
      </c>
    </row>
    <row r="1167" spans="1:7" x14ac:dyDescent="0.25">
      <c r="A1167" s="1" t="s">
        <v>6</v>
      </c>
      <c r="B1167" s="1" t="s">
        <v>2692</v>
      </c>
      <c r="C1167" s="1" t="s">
        <v>7</v>
      </c>
      <c r="D1167" s="1" t="s">
        <v>2694</v>
      </c>
      <c r="E1167" s="1" t="s">
        <v>3555</v>
      </c>
      <c r="F1167" s="1" t="s">
        <v>1158</v>
      </c>
      <c r="G1167" s="1" t="s">
        <v>4275</v>
      </c>
    </row>
    <row r="1168" spans="1:7" x14ac:dyDescent="0.25">
      <c r="A1168" s="1" t="s">
        <v>5</v>
      </c>
      <c r="B1168" s="1" t="s">
        <v>2693</v>
      </c>
      <c r="C1168" s="1" t="s">
        <v>7</v>
      </c>
      <c r="D1168" s="1" t="s">
        <v>2694</v>
      </c>
      <c r="F1168" s="1" t="s">
        <v>1159</v>
      </c>
      <c r="G1168" s="1" t="s">
        <v>4359</v>
      </c>
    </row>
    <row r="1169" spans="1:7" x14ac:dyDescent="0.25">
      <c r="A1169" s="1" t="s">
        <v>14</v>
      </c>
      <c r="B1169" s="1" t="s">
        <v>2701</v>
      </c>
      <c r="C1169" s="1" t="s">
        <v>7</v>
      </c>
      <c r="D1169" s="1" t="s">
        <v>2694</v>
      </c>
      <c r="E1169" s="1" t="s">
        <v>3556</v>
      </c>
      <c r="F1169" s="1" t="s">
        <v>1160</v>
      </c>
      <c r="G1169" s="1" t="s">
        <v>4275</v>
      </c>
    </row>
    <row r="1170" spans="1:7" x14ac:dyDescent="0.25">
      <c r="A1170" s="1" t="s">
        <v>5</v>
      </c>
      <c r="B1170" s="1" t="s">
        <v>2693</v>
      </c>
      <c r="C1170" s="1" t="s">
        <v>13</v>
      </c>
      <c r="D1170" s="1" t="s">
        <v>4361</v>
      </c>
      <c r="E1170" s="1" t="s">
        <v>3557</v>
      </c>
      <c r="F1170" s="1" t="s">
        <v>1161</v>
      </c>
      <c r="G1170" s="1" t="s">
        <v>4359</v>
      </c>
    </row>
    <row r="1171" spans="1:7" x14ac:dyDescent="0.25">
      <c r="C1171" s="1" t="s">
        <v>7</v>
      </c>
      <c r="D1171" s="1" t="s">
        <v>2694</v>
      </c>
      <c r="F1171" s="1" t="s">
        <v>1161</v>
      </c>
      <c r="G1171" s="1" t="s">
        <v>4360</v>
      </c>
    </row>
    <row r="1172" spans="1:7" x14ac:dyDescent="0.25">
      <c r="A1172" s="1" t="s">
        <v>5</v>
      </c>
      <c r="B1172" s="1" t="s">
        <v>2693</v>
      </c>
      <c r="C1172" s="1" t="s">
        <v>7</v>
      </c>
      <c r="D1172" s="1" t="s">
        <v>2694</v>
      </c>
      <c r="F1172" s="1" t="s">
        <v>1162</v>
      </c>
      <c r="G1172" s="1" t="s">
        <v>4359</v>
      </c>
    </row>
    <row r="1173" spans="1:7" x14ac:dyDescent="0.25">
      <c r="A1173" s="1" t="s">
        <v>5</v>
      </c>
      <c r="B1173" s="1" t="s">
        <v>2693</v>
      </c>
      <c r="C1173" s="1" t="s">
        <v>7</v>
      </c>
      <c r="D1173" s="1" t="s">
        <v>2694</v>
      </c>
      <c r="E1173" s="1" t="s">
        <v>3558</v>
      </c>
      <c r="F1173" s="1" t="s">
        <v>1163</v>
      </c>
      <c r="G1173" s="1" t="s">
        <v>4359</v>
      </c>
    </row>
    <row r="1174" spans="1:7" x14ac:dyDescent="0.25">
      <c r="A1174" s="1" t="s">
        <v>5</v>
      </c>
      <c r="B1174" s="1" t="s">
        <v>2693</v>
      </c>
      <c r="C1174" s="1" t="s">
        <v>7</v>
      </c>
      <c r="D1174" s="1" t="s">
        <v>2694</v>
      </c>
      <c r="E1174" s="1" t="s">
        <v>3559</v>
      </c>
      <c r="F1174" s="1" t="s">
        <v>1164</v>
      </c>
      <c r="G1174" s="1" t="s">
        <v>4359</v>
      </c>
    </row>
    <row r="1175" spans="1:7" x14ac:dyDescent="0.25">
      <c r="A1175" s="1" t="s">
        <v>5</v>
      </c>
      <c r="B1175" s="1" t="s">
        <v>2693</v>
      </c>
      <c r="C1175" s="1" t="s">
        <v>7</v>
      </c>
      <c r="D1175" s="1" t="s">
        <v>2694</v>
      </c>
      <c r="E1175" s="1" t="s">
        <v>3560</v>
      </c>
      <c r="F1175" s="1" t="s">
        <v>1165</v>
      </c>
      <c r="G1175" s="1" t="s">
        <v>4359</v>
      </c>
    </row>
    <row r="1176" spans="1:7" x14ac:dyDescent="0.25">
      <c r="A1176" s="1" t="s">
        <v>5</v>
      </c>
      <c r="B1176" s="1" t="s">
        <v>2693</v>
      </c>
      <c r="C1176" s="1" t="s">
        <v>7</v>
      </c>
      <c r="D1176" s="1" t="s">
        <v>2694</v>
      </c>
      <c r="F1176" s="1" t="s">
        <v>1166</v>
      </c>
      <c r="G1176" s="1" t="s">
        <v>4359</v>
      </c>
    </row>
    <row r="1177" spans="1:7" x14ac:dyDescent="0.25">
      <c r="A1177" s="1" t="s">
        <v>5</v>
      </c>
      <c r="B1177" s="1" t="s">
        <v>2693</v>
      </c>
      <c r="C1177" s="1" t="s">
        <v>7</v>
      </c>
      <c r="D1177" s="1" t="s">
        <v>2694</v>
      </c>
      <c r="F1177" s="1" t="s">
        <v>1167</v>
      </c>
      <c r="G1177" s="1" t="s">
        <v>4359</v>
      </c>
    </row>
    <row r="1178" spans="1:7" x14ac:dyDescent="0.25">
      <c r="A1178" s="1" t="s">
        <v>14</v>
      </c>
      <c r="B1178" s="1" t="s">
        <v>2701</v>
      </c>
      <c r="C1178" s="1" t="s">
        <v>13</v>
      </c>
      <c r="D1178" s="1" t="s">
        <v>4361</v>
      </c>
      <c r="F1178" s="1" t="s">
        <v>1168</v>
      </c>
      <c r="G1178" s="1" t="s">
        <v>4275</v>
      </c>
    </row>
    <row r="1179" spans="1:7" x14ac:dyDescent="0.25">
      <c r="A1179" s="1" t="s">
        <v>5</v>
      </c>
      <c r="B1179" s="1" t="s">
        <v>2693</v>
      </c>
      <c r="C1179" s="1" t="s">
        <v>7</v>
      </c>
      <c r="D1179" s="1" t="s">
        <v>2694</v>
      </c>
      <c r="E1179" s="1" t="s">
        <v>3561</v>
      </c>
      <c r="F1179" s="1" t="s">
        <v>1169</v>
      </c>
      <c r="G1179" s="1" t="s">
        <v>4359</v>
      </c>
    </row>
    <row r="1180" spans="1:7" x14ac:dyDescent="0.25">
      <c r="A1180" s="1" t="s">
        <v>6</v>
      </c>
      <c r="B1180" s="1" t="s">
        <v>2692</v>
      </c>
      <c r="C1180" s="1" t="s">
        <v>13</v>
      </c>
      <c r="D1180" s="1" t="s">
        <v>4361</v>
      </c>
      <c r="F1180" s="1" t="s">
        <v>1170</v>
      </c>
      <c r="G1180" s="1" t="s">
        <v>4275</v>
      </c>
    </row>
    <row r="1181" spans="1:7" x14ac:dyDescent="0.25">
      <c r="A1181" s="1" t="s">
        <v>6</v>
      </c>
      <c r="B1181" s="1" t="s">
        <v>2692</v>
      </c>
      <c r="C1181" s="1" t="s">
        <v>7</v>
      </c>
      <c r="D1181" s="1" t="s">
        <v>2694</v>
      </c>
      <c r="E1181" s="1" t="s">
        <v>2939</v>
      </c>
      <c r="F1181" s="1" t="s">
        <v>1171</v>
      </c>
      <c r="G1181" s="1" t="s">
        <v>4275</v>
      </c>
    </row>
    <row r="1182" spans="1:7" x14ac:dyDescent="0.25">
      <c r="A1182" s="1" t="s">
        <v>5</v>
      </c>
      <c r="B1182" s="1" t="s">
        <v>2693</v>
      </c>
      <c r="C1182" s="1" t="s">
        <v>7</v>
      </c>
      <c r="D1182" s="1" t="s">
        <v>2694</v>
      </c>
      <c r="E1182" s="1" t="s">
        <v>2940</v>
      </c>
      <c r="F1182" s="1" t="s">
        <v>1172</v>
      </c>
      <c r="G1182" s="1" t="s">
        <v>4359</v>
      </c>
    </row>
    <row r="1183" spans="1:7" x14ac:dyDescent="0.25">
      <c r="A1183" s="1" t="s">
        <v>5</v>
      </c>
      <c r="B1183" s="1" t="s">
        <v>2693</v>
      </c>
      <c r="C1183" s="1" t="s">
        <v>7</v>
      </c>
      <c r="D1183" s="1" t="s">
        <v>2694</v>
      </c>
      <c r="F1183" s="1" t="s">
        <v>1173</v>
      </c>
      <c r="G1183" s="1" t="s">
        <v>4359</v>
      </c>
    </row>
    <row r="1184" spans="1:7" x14ac:dyDescent="0.25">
      <c r="A1184" s="1" t="s">
        <v>6</v>
      </c>
      <c r="B1184" s="1" t="s">
        <v>2692</v>
      </c>
      <c r="C1184" s="1" t="s">
        <v>7</v>
      </c>
      <c r="D1184" s="1" t="s">
        <v>2694</v>
      </c>
      <c r="E1184" s="1" t="s">
        <v>2941</v>
      </c>
      <c r="F1184" s="1" t="s">
        <v>1174</v>
      </c>
      <c r="G1184" s="1" t="s">
        <v>4275</v>
      </c>
    </row>
    <row r="1185" spans="1:7" x14ac:dyDescent="0.25">
      <c r="A1185" s="1" t="s">
        <v>6</v>
      </c>
      <c r="B1185" s="1" t="s">
        <v>2692</v>
      </c>
      <c r="C1185" s="1" t="s">
        <v>7</v>
      </c>
      <c r="D1185" s="1" t="s">
        <v>2694</v>
      </c>
      <c r="E1185" s="1" t="s">
        <v>2942</v>
      </c>
      <c r="F1185" s="1" t="s">
        <v>1175</v>
      </c>
      <c r="G1185" s="1" t="s">
        <v>4275</v>
      </c>
    </row>
    <row r="1186" spans="1:7" x14ac:dyDescent="0.25">
      <c r="A1186" s="1" t="s">
        <v>6</v>
      </c>
      <c r="B1186" s="1" t="s">
        <v>2692</v>
      </c>
      <c r="C1186" s="1" t="s">
        <v>7</v>
      </c>
      <c r="D1186" s="1" t="s">
        <v>2694</v>
      </c>
      <c r="E1186" s="1" t="s">
        <v>2943</v>
      </c>
      <c r="F1186" s="1" t="s">
        <v>1176</v>
      </c>
      <c r="G1186" s="1" t="s">
        <v>4275</v>
      </c>
    </row>
    <row r="1187" spans="1:7" x14ac:dyDescent="0.25">
      <c r="A1187" s="1" t="s">
        <v>5</v>
      </c>
      <c r="B1187" s="1" t="s">
        <v>2693</v>
      </c>
      <c r="C1187" s="1" t="s">
        <v>7</v>
      </c>
      <c r="D1187" s="1" t="s">
        <v>2694</v>
      </c>
      <c r="E1187" s="1" t="s">
        <v>2944</v>
      </c>
      <c r="F1187" s="1" t="s">
        <v>1177</v>
      </c>
      <c r="G1187" s="1" t="s">
        <v>4359</v>
      </c>
    </row>
    <row r="1188" spans="1:7" x14ac:dyDescent="0.25">
      <c r="A1188" s="1" t="s">
        <v>6</v>
      </c>
      <c r="B1188" s="1" t="s">
        <v>2692</v>
      </c>
      <c r="C1188" s="1" t="s">
        <v>7</v>
      </c>
      <c r="D1188" s="1" t="s">
        <v>2694</v>
      </c>
      <c r="E1188" s="1" t="s">
        <v>2945</v>
      </c>
      <c r="F1188" s="1" t="s">
        <v>1178</v>
      </c>
      <c r="G1188" s="1" t="s">
        <v>4275</v>
      </c>
    </row>
    <row r="1189" spans="1:7" x14ac:dyDescent="0.25">
      <c r="A1189" s="1" t="s">
        <v>5</v>
      </c>
      <c r="B1189" s="1" t="s">
        <v>2693</v>
      </c>
      <c r="C1189" s="1" t="s">
        <v>7</v>
      </c>
      <c r="D1189" s="1" t="s">
        <v>2694</v>
      </c>
      <c r="E1189" s="1" t="s">
        <v>2967</v>
      </c>
      <c r="F1189" s="1" t="s">
        <v>1179</v>
      </c>
      <c r="G1189" s="1" t="s">
        <v>4359</v>
      </c>
    </row>
    <row r="1190" spans="1:7" x14ac:dyDescent="0.25">
      <c r="A1190" s="1" t="s">
        <v>6</v>
      </c>
      <c r="B1190" s="1" t="s">
        <v>2692</v>
      </c>
      <c r="C1190" s="1" t="s">
        <v>7</v>
      </c>
      <c r="D1190" s="1" t="s">
        <v>2694</v>
      </c>
      <c r="E1190" s="1" t="s">
        <v>2946</v>
      </c>
      <c r="F1190" s="1" t="s">
        <v>1180</v>
      </c>
      <c r="G1190" s="1" t="s">
        <v>4275</v>
      </c>
    </row>
    <row r="1191" spans="1:7" x14ac:dyDescent="0.25">
      <c r="A1191" s="1" t="s">
        <v>5</v>
      </c>
      <c r="B1191" s="1" t="s">
        <v>2693</v>
      </c>
      <c r="C1191" s="1" t="s">
        <v>7</v>
      </c>
      <c r="D1191" s="1" t="s">
        <v>2694</v>
      </c>
      <c r="E1191" s="1" t="s">
        <v>2947</v>
      </c>
      <c r="F1191" s="1" t="s">
        <v>1181</v>
      </c>
      <c r="G1191" s="1" t="s">
        <v>4359</v>
      </c>
    </row>
    <row r="1192" spans="1:7" x14ac:dyDescent="0.25">
      <c r="A1192" s="1" t="s">
        <v>5</v>
      </c>
      <c r="B1192" s="1" t="s">
        <v>2693</v>
      </c>
      <c r="C1192" s="1" t="s">
        <v>7</v>
      </c>
      <c r="D1192" s="1" t="s">
        <v>2694</v>
      </c>
      <c r="F1192" s="1" t="s">
        <v>1182</v>
      </c>
      <c r="G1192" s="1" t="s">
        <v>4359</v>
      </c>
    </row>
    <row r="1193" spans="1:7" x14ac:dyDescent="0.25">
      <c r="A1193" s="1" t="s">
        <v>6</v>
      </c>
      <c r="B1193" s="1" t="s">
        <v>2692</v>
      </c>
      <c r="C1193" s="1" t="s">
        <v>7</v>
      </c>
      <c r="D1193" s="1" t="s">
        <v>2694</v>
      </c>
      <c r="E1193" s="1" t="s">
        <v>2948</v>
      </c>
      <c r="F1193" s="1" t="s">
        <v>1183</v>
      </c>
      <c r="G1193" s="1" t="s">
        <v>4275</v>
      </c>
    </row>
    <row r="1194" spans="1:7" x14ac:dyDescent="0.25">
      <c r="A1194" s="1" t="s">
        <v>6</v>
      </c>
      <c r="B1194" s="1" t="s">
        <v>2692</v>
      </c>
      <c r="C1194" s="1" t="s">
        <v>7</v>
      </c>
      <c r="D1194" s="1" t="s">
        <v>2694</v>
      </c>
      <c r="E1194" s="1" t="s">
        <v>2949</v>
      </c>
      <c r="F1194" s="1" t="s">
        <v>1184</v>
      </c>
      <c r="G1194" s="1" t="s">
        <v>4275</v>
      </c>
    </row>
    <row r="1195" spans="1:7" x14ac:dyDescent="0.25">
      <c r="A1195" s="1" t="s">
        <v>7</v>
      </c>
      <c r="B1195" s="1" t="s">
        <v>2694</v>
      </c>
      <c r="C1195" s="1" t="s">
        <v>7</v>
      </c>
      <c r="D1195" s="1" t="s">
        <v>2694</v>
      </c>
      <c r="E1195" s="1" t="s">
        <v>3562</v>
      </c>
      <c r="F1195" s="1" t="s">
        <v>1185</v>
      </c>
      <c r="G1195" s="1" t="s">
        <v>4275</v>
      </c>
    </row>
    <row r="1196" spans="1:7" x14ac:dyDescent="0.25">
      <c r="A1196" s="1" t="s">
        <v>5</v>
      </c>
      <c r="B1196" s="1" t="s">
        <v>2693</v>
      </c>
      <c r="C1196" s="1" t="s">
        <v>7</v>
      </c>
      <c r="D1196" s="1" t="s">
        <v>2694</v>
      </c>
      <c r="E1196" s="1" t="s">
        <v>3563</v>
      </c>
      <c r="F1196" s="1" t="s">
        <v>1186</v>
      </c>
      <c r="G1196" s="1" t="s">
        <v>4359</v>
      </c>
    </row>
    <row r="1197" spans="1:7" x14ac:dyDescent="0.25">
      <c r="A1197" s="1" t="s">
        <v>6</v>
      </c>
      <c r="B1197" s="1" t="s">
        <v>2692</v>
      </c>
      <c r="C1197" s="1" t="s">
        <v>7</v>
      </c>
      <c r="D1197" s="1" t="s">
        <v>2694</v>
      </c>
      <c r="F1197" s="1" t="s">
        <v>1187</v>
      </c>
      <c r="G1197" s="1" t="s">
        <v>4275</v>
      </c>
    </row>
    <row r="1198" spans="1:7" x14ac:dyDescent="0.25">
      <c r="A1198" s="1" t="s">
        <v>5</v>
      </c>
      <c r="B1198" s="1" t="s">
        <v>2693</v>
      </c>
      <c r="C1198" s="1" t="s">
        <v>5</v>
      </c>
      <c r="D1198" s="1" t="s">
        <v>2693</v>
      </c>
      <c r="F1198" s="1" t="s">
        <v>1188</v>
      </c>
      <c r="G1198" s="1" t="s">
        <v>4359</v>
      </c>
    </row>
    <row r="1199" spans="1:7" x14ac:dyDescent="0.25">
      <c r="A1199" s="1" t="s">
        <v>5</v>
      </c>
      <c r="B1199" s="1" t="s">
        <v>2693</v>
      </c>
      <c r="C1199" s="1" t="s">
        <v>5</v>
      </c>
      <c r="D1199" s="1" t="s">
        <v>2693</v>
      </c>
      <c r="E1199" s="1" t="s">
        <v>2950</v>
      </c>
      <c r="F1199" s="1" t="s">
        <v>1189</v>
      </c>
      <c r="G1199" s="1" t="s">
        <v>4359</v>
      </c>
    </row>
    <row r="1200" spans="1:7" x14ac:dyDescent="0.25">
      <c r="A1200" s="1" t="s">
        <v>6</v>
      </c>
      <c r="B1200" s="1" t="s">
        <v>2692</v>
      </c>
      <c r="C1200" s="1" t="s">
        <v>5</v>
      </c>
      <c r="D1200" s="1" t="s">
        <v>2693</v>
      </c>
      <c r="E1200" s="1" t="s">
        <v>2951</v>
      </c>
      <c r="F1200" s="1" t="s">
        <v>1190</v>
      </c>
      <c r="G1200" s="1" t="s">
        <v>4275</v>
      </c>
    </row>
    <row r="1201" spans="1:7" x14ac:dyDescent="0.25">
      <c r="A1201" s="1" t="s">
        <v>5</v>
      </c>
      <c r="B1201" s="1" t="s">
        <v>2693</v>
      </c>
      <c r="C1201" s="1" t="s">
        <v>7</v>
      </c>
      <c r="D1201" s="1" t="s">
        <v>2694</v>
      </c>
      <c r="F1201" s="1" t="s">
        <v>1191</v>
      </c>
      <c r="G1201" s="1" t="s">
        <v>4359</v>
      </c>
    </row>
    <row r="1202" spans="1:7" x14ac:dyDescent="0.25">
      <c r="A1202" s="1" t="s">
        <v>5</v>
      </c>
      <c r="B1202" s="1" t="s">
        <v>2693</v>
      </c>
      <c r="C1202" s="1" t="s">
        <v>7</v>
      </c>
      <c r="D1202" s="1" t="s">
        <v>2694</v>
      </c>
      <c r="E1202" s="1" t="s">
        <v>3564</v>
      </c>
      <c r="F1202" s="1" t="s">
        <v>1192</v>
      </c>
      <c r="G1202" s="1" t="s">
        <v>4359</v>
      </c>
    </row>
    <row r="1203" spans="1:7" x14ac:dyDescent="0.25">
      <c r="A1203" s="1" t="s">
        <v>5</v>
      </c>
      <c r="B1203" s="1" t="s">
        <v>2693</v>
      </c>
      <c r="C1203" s="1" t="s">
        <v>7</v>
      </c>
      <c r="D1203" s="1" t="s">
        <v>2694</v>
      </c>
      <c r="F1203" s="1" t="s">
        <v>1193</v>
      </c>
      <c r="G1203" s="1" t="s">
        <v>4359</v>
      </c>
    </row>
    <row r="1204" spans="1:7" x14ac:dyDescent="0.25">
      <c r="A1204" s="1" t="s">
        <v>5</v>
      </c>
      <c r="B1204" s="1" t="s">
        <v>2693</v>
      </c>
      <c r="C1204" s="1" t="s">
        <v>7</v>
      </c>
      <c r="D1204" s="1" t="s">
        <v>2694</v>
      </c>
      <c r="E1204" s="1" t="s">
        <v>3565</v>
      </c>
      <c r="F1204" s="1" t="s">
        <v>1194</v>
      </c>
      <c r="G1204" s="1" t="s">
        <v>4359</v>
      </c>
    </row>
    <row r="1205" spans="1:7" x14ac:dyDescent="0.25">
      <c r="A1205" s="1" t="s">
        <v>6</v>
      </c>
      <c r="B1205" s="1" t="s">
        <v>2692</v>
      </c>
      <c r="C1205" s="1" t="s">
        <v>5</v>
      </c>
      <c r="D1205" s="1" t="s">
        <v>2693</v>
      </c>
      <c r="E1205" s="1" t="s">
        <v>3566</v>
      </c>
      <c r="F1205" s="1" t="s">
        <v>1195</v>
      </c>
      <c r="G1205" s="1" t="s">
        <v>4275</v>
      </c>
    </row>
    <row r="1206" spans="1:7" x14ac:dyDescent="0.25">
      <c r="A1206" s="1" t="s">
        <v>5</v>
      </c>
      <c r="B1206" s="1" t="s">
        <v>2693</v>
      </c>
      <c r="C1206" s="1" t="s">
        <v>7</v>
      </c>
      <c r="D1206" s="1" t="s">
        <v>2694</v>
      </c>
      <c r="E1206" s="1" t="s">
        <v>3567</v>
      </c>
      <c r="F1206" s="1" t="s">
        <v>1196</v>
      </c>
      <c r="G1206" s="1" t="s">
        <v>4359</v>
      </c>
    </row>
    <row r="1207" spans="1:7" x14ac:dyDescent="0.25">
      <c r="A1207" s="1" t="s">
        <v>5</v>
      </c>
      <c r="B1207" s="1" t="s">
        <v>2693</v>
      </c>
      <c r="C1207" s="1" t="s">
        <v>5</v>
      </c>
      <c r="D1207" s="1" t="s">
        <v>2693</v>
      </c>
      <c r="E1207" s="1" t="s">
        <v>2954</v>
      </c>
      <c r="F1207" s="1" t="s">
        <v>1197</v>
      </c>
      <c r="G1207" s="1" t="s">
        <v>4359</v>
      </c>
    </row>
    <row r="1208" spans="1:7" x14ac:dyDescent="0.25">
      <c r="A1208" s="1" t="s">
        <v>6</v>
      </c>
      <c r="B1208" s="1" t="s">
        <v>2692</v>
      </c>
      <c r="C1208" s="1" t="s">
        <v>5</v>
      </c>
      <c r="D1208" s="1" t="s">
        <v>2693</v>
      </c>
      <c r="F1208" s="1" t="s">
        <v>1198</v>
      </c>
      <c r="G1208" s="1" t="s">
        <v>4275</v>
      </c>
    </row>
    <row r="1209" spans="1:7" x14ac:dyDescent="0.25">
      <c r="A1209" s="1" t="s">
        <v>6</v>
      </c>
      <c r="B1209" s="1" t="s">
        <v>2692</v>
      </c>
      <c r="C1209" s="1" t="s">
        <v>7</v>
      </c>
      <c r="D1209" s="1" t="s">
        <v>2694</v>
      </c>
      <c r="E1209" s="1" t="s">
        <v>2955</v>
      </c>
      <c r="F1209" s="1" t="s">
        <v>1199</v>
      </c>
      <c r="G1209" s="1" t="s">
        <v>4275</v>
      </c>
    </row>
    <row r="1210" spans="1:7" x14ac:dyDescent="0.25">
      <c r="A1210" s="1" t="s">
        <v>6</v>
      </c>
      <c r="B1210" s="1" t="s">
        <v>2692</v>
      </c>
      <c r="C1210" s="1" t="s">
        <v>5</v>
      </c>
      <c r="D1210" s="1" t="s">
        <v>2693</v>
      </c>
      <c r="E1210" s="1" t="s">
        <v>2956</v>
      </c>
      <c r="F1210" s="1" t="s">
        <v>1200</v>
      </c>
      <c r="G1210" s="1" t="s">
        <v>4275</v>
      </c>
    </row>
    <row r="1211" spans="1:7" x14ac:dyDescent="0.25">
      <c r="A1211" s="1" t="s">
        <v>6</v>
      </c>
      <c r="B1211" s="1" t="s">
        <v>2692</v>
      </c>
      <c r="C1211" s="1" t="s">
        <v>7</v>
      </c>
      <c r="D1211" s="1" t="s">
        <v>2694</v>
      </c>
      <c r="F1211" s="1" t="s">
        <v>1201</v>
      </c>
      <c r="G1211" s="1" t="s">
        <v>4275</v>
      </c>
    </row>
    <row r="1212" spans="1:7" x14ac:dyDescent="0.25">
      <c r="A1212" s="1" t="s">
        <v>5</v>
      </c>
      <c r="B1212" s="1" t="s">
        <v>2693</v>
      </c>
      <c r="C1212" s="1" t="s">
        <v>7</v>
      </c>
      <c r="D1212" s="1" t="s">
        <v>2694</v>
      </c>
      <c r="E1212" s="1" t="s">
        <v>2957</v>
      </c>
      <c r="F1212" s="1" t="s">
        <v>1202</v>
      </c>
      <c r="G1212" s="1" t="s">
        <v>4359</v>
      </c>
    </row>
    <row r="1213" spans="1:7" x14ac:dyDescent="0.25">
      <c r="A1213" s="1" t="s">
        <v>6</v>
      </c>
      <c r="B1213" s="1" t="s">
        <v>2692</v>
      </c>
      <c r="C1213" s="1" t="s">
        <v>5</v>
      </c>
      <c r="D1213" s="1" t="s">
        <v>2693</v>
      </c>
      <c r="E1213" s="1" t="s">
        <v>2958</v>
      </c>
      <c r="F1213" s="1" t="s">
        <v>1203</v>
      </c>
      <c r="G1213" s="1" t="s">
        <v>4275</v>
      </c>
    </row>
    <row r="1214" spans="1:7" x14ac:dyDescent="0.25">
      <c r="A1214" s="1" t="s">
        <v>5</v>
      </c>
      <c r="B1214" s="1" t="s">
        <v>2693</v>
      </c>
      <c r="C1214" s="1" t="s">
        <v>5</v>
      </c>
      <c r="D1214" s="1" t="s">
        <v>2693</v>
      </c>
      <c r="F1214" s="1" t="s">
        <v>1204</v>
      </c>
      <c r="G1214" s="1" t="s">
        <v>4359</v>
      </c>
    </row>
    <row r="1215" spans="1:7" x14ac:dyDescent="0.25">
      <c r="A1215" s="1" t="s">
        <v>5</v>
      </c>
      <c r="B1215" s="1" t="s">
        <v>2693</v>
      </c>
      <c r="C1215" s="1" t="s">
        <v>7</v>
      </c>
      <c r="D1215" s="1" t="s">
        <v>2694</v>
      </c>
      <c r="E1215" s="1" t="s">
        <v>2959</v>
      </c>
      <c r="F1215" s="1" t="s">
        <v>1205</v>
      </c>
      <c r="G1215" s="1" t="s">
        <v>4359</v>
      </c>
    </row>
    <row r="1216" spans="1:7" x14ac:dyDescent="0.25">
      <c r="A1216" s="1" t="s">
        <v>6</v>
      </c>
      <c r="B1216" s="1" t="s">
        <v>2692</v>
      </c>
      <c r="C1216" s="1" t="s">
        <v>5</v>
      </c>
      <c r="D1216" s="1" t="s">
        <v>2693</v>
      </c>
      <c r="E1216" s="1" t="s">
        <v>2960</v>
      </c>
      <c r="F1216" s="1" t="s">
        <v>1206</v>
      </c>
      <c r="G1216" s="1" t="s">
        <v>4275</v>
      </c>
    </row>
    <row r="1217" spans="1:7" x14ac:dyDescent="0.25">
      <c r="A1217" s="1" t="s">
        <v>7</v>
      </c>
      <c r="B1217" s="1" t="s">
        <v>2694</v>
      </c>
      <c r="C1217" s="1" t="s">
        <v>5</v>
      </c>
      <c r="D1217" s="1" t="s">
        <v>2693</v>
      </c>
      <c r="E1217" s="1" t="s">
        <v>3568</v>
      </c>
      <c r="F1217" s="1" t="s">
        <v>1207</v>
      </c>
      <c r="G1217" s="1" t="s">
        <v>4275</v>
      </c>
    </row>
    <row r="1218" spans="1:7" x14ac:dyDescent="0.25">
      <c r="A1218" s="1" t="s">
        <v>5</v>
      </c>
      <c r="B1218" s="1" t="s">
        <v>2693</v>
      </c>
      <c r="C1218" s="1" t="s">
        <v>7</v>
      </c>
      <c r="D1218" s="1" t="s">
        <v>2694</v>
      </c>
      <c r="F1218" s="1" t="s">
        <v>1208</v>
      </c>
      <c r="G1218" s="1" t="s">
        <v>4359</v>
      </c>
    </row>
    <row r="1219" spans="1:7" x14ac:dyDescent="0.25">
      <c r="A1219" s="1" t="s">
        <v>7</v>
      </c>
      <c r="B1219" s="1" t="s">
        <v>2694</v>
      </c>
      <c r="C1219" s="1" t="s">
        <v>5</v>
      </c>
      <c r="D1219" s="1" t="s">
        <v>2693</v>
      </c>
      <c r="F1219" s="1" t="s">
        <v>1209</v>
      </c>
      <c r="G1219" s="1" t="s">
        <v>4275</v>
      </c>
    </row>
    <row r="1220" spans="1:7" x14ac:dyDescent="0.25">
      <c r="A1220" s="1" t="s">
        <v>7</v>
      </c>
      <c r="B1220" s="1" t="s">
        <v>2694</v>
      </c>
      <c r="C1220" s="1" t="s">
        <v>5</v>
      </c>
      <c r="D1220" s="1" t="s">
        <v>2693</v>
      </c>
      <c r="E1220" s="1" t="s">
        <v>3569</v>
      </c>
      <c r="F1220" s="1" t="s">
        <v>1210</v>
      </c>
      <c r="G1220" s="1" t="s">
        <v>4275</v>
      </c>
    </row>
    <row r="1221" spans="1:7" x14ac:dyDescent="0.25">
      <c r="A1221" s="1" t="s">
        <v>5</v>
      </c>
      <c r="B1221" s="1" t="s">
        <v>2693</v>
      </c>
      <c r="C1221" s="1" t="s">
        <v>5</v>
      </c>
      <c r="D1221" s="1" t="s">
        <v>2693</v>
      </c>
      <c r="E1221" s="1" t="s">
        <v>3570</v>
      </c>
      <c r="F1221" s="1" t="s">
        <v>1211</v>
      </c>
      <c r="G1221" s="1" t="s">
        <v>4359</v>
      </c>
    </row>
    <row r="1222" spans="1:7" x14ac:dyDescent="0.25">
      <c r="A1222" s="1" t="s">
        <v>7</v>
      </c>
      <c r="B1222" s="1" t="s">
        <v>2694</v>
      </c>
      <c r="C1222" s="1" t="s">
        <v>7</v>
      </c>
      <c r="D1222" s="1" t="s">
        <v>2694</v>
      </c>
      <c r="E1222" s="1" t="s">
        <v>3571</v>
      </c>
      <c r="F1222" s="1" t="s">
        <v>1212</v>
      </c>
      <c r="G1222" s="1" t="s">
        <v>4275</v>
      </c>
    </row>
    <row r="1223" spans="1:7" x14ac:dyDescent="0.25">
      <c r="A1223" s="1" t="s">
        <v>5</v>
      </c>
      <c r="B1223" s="1" t="s">
        <v>2693</v>
      </c>
      <c r="C1223" s="1" t="s">
        <v>5</v>
      </c>
      <c r="D1223" s="1" t="s">
        <v>2693</v>
      </c>
      <c r="F1223" s="1" t="s">
        <v>1213</v>
      </c>
      <c r="G1223" s="1" t="s">
        <v>4359</v>
      </c>
    </row>
    <row r="1224" spans="1:7" x14ac:dyDescent="0.25">
      <c r="A1224" s="1" t="s">
        <v>5</v>
      </c>
      <c r="B1224" s="1" t="s">
        <v>2693</v>
      </c>
      <c r="C1224" s="1" t="s">
        <v>5</v>
      </c>
      <c r="D1224" s="1" t="s">
        <v>2693</v>
      </c>
      <c r="F1224" s="1" t="s">
        <v>1214</v>
      </c>
      <c r="G1224" s="1" t="s">
        <v>4359</v>
      </c>
    </row>
    <row r="1225" spans="1:7" x14ac:dyDescent="0.25">
      <c r="A1225" s="1" t="s">
        <v>5</v>
      </c>
      <c r="B1225" s="1" t="s">
        <v>2693</v>
      </c>
      <c r="C1225" s="1" t="s">
        <v>5</v>
      </c>
      <c r="D1225" s="1" t="s">
        <v>2693</v>
      </c>
      <c r="F1225" s="1" t="s">
        <v>1215</v>
      </c>
      <c r="G1225" s="1" t="s">
        <v>4359</v>
      </c>
    </row>
    <row r="1226" spans="1:7" x14ac:dyDescent="0.25">
      <c r="A1226" s="1" t="s">
        <v>5</v>
      </c>
      <c r="B1226" s="1" t="s">
        <v>2693</v>
      </c>
      <c r="C1226" s="1" t="s">
        <v>5</v>
      </c>
      <c r="D1226" s="1" t="s">
        <v>2693</v>
      </c>
      <c r="F1226" s="1" t="s">
        <v>1216</v>
      </c>
      <c r="G1226" s="1" t="s">
        <v>4359</v>
      </c>
    </row>
    <row r="1227" spans="1:7" x14ac:dyDescent="0.25">
      <c r="A1227" s="1" t="s">
        <v>5</v>
      </c>
      <c r="B1227" s="1" t="s">
        <v>2693</v>
      </c>
      <c r="C1227" s="1" t="s">
        <v>5</v>
      </c>
      <c r="D1227" s="1" t="s">
        <v>2693</v>
      </c>
      <c r="F1227" s="1" t="s">
        <v>1217</v>
      </c>
      <c r="G1227" s="1" t="s">
        <v>4359</v>
      </c>
    </row>
    <row r="1228" spans="1:7" x14ac:dyDescent="0.25">
      <c r="A1228" s="1" t="s">
        <v>5</v>
      </c>
      <c r="B1228" s="1" t="s">
        <v>2693</v>
      </c>
      <c r="C1228" s="1" t="s">
        <v>7</v>
      </c>
      <c r="D1228" s="1" t="s">
        <v>2694</v>
      </c>
      <c r="E1228" s="1" t="s">
        <v>3572</v>
      </c>
      <c r="F1228" s="1" t="s">
        <v>1218</v>
      </c>
      <c r="G1228" s="1" t="s">
        <v>4359</v>
      </c>
    </row>
    <row r="1229" spans="1:7" x14ac:dyDescent="0.25">
      <c r="A1229" s="1" t="s">
        <v>5</v>
      </c>
      <c r="B1229" s="1" t="s">
        <v>2693</v>
      </c>
      <c r="C1229" s="1" t="s">
        <v>7</v>
      </c>
      <c r="D1229" s="1" t="s">
        <v>2694</v>
      </c>
      <c r="F1229" s="1" t="s">
        <v>1219</v>
      </c>
      <c r="G1229" s="1" t="s">
        <v>4359</v>
      </c>
    </row>
    <row r="1230" spans="1:7" x14ac:dyDescent="0.25">
      <c r="A1230" s="1" t="s">
        <v>7</v>
      </c>
      <c r="B1230" s="1" t="s">
        <v>2694</v>
      </c>
      <c r="C1230" s="1" t="s">
        <v>5</v>
      </c>
      <c r="D1230" s="1" t="s">
        <v>2693</v>
      </c>
      <c r="F1230" s="1" t="s">
        <v>1220</v>
      </c>
      <c r="G1230" s="1" t="s">
        <v>4275</v>
      </c>
    </row>
    <row r="1231" spans="1:7" x14ac:dyDescent="0.25">
      <c r="A1231" s="1" t="s">
        <v>7</v>
      </c>
      <c r="B1231" s="1" t="s">
        <v>2694</v>
      </c>
      <c r="C1231" s="1" t="s">
        <v>5</v>
      </c>
      <c r="D1231" s="1" t="s">
        <v>2693</v>
      </c>
      <c r="E1231" s="1" t="s">
        <v>3573</v>
      </c>
      <c r="F1231" s="1" t="s">
        <v>1221</v>
      </c>
      <c r="G1231" s="1" t="s">
        <v>4275</v>
      </c>
    </row>
    <row r="1232" spans="1:7" x14ac:dyDescent="0.25">
      <c r="A1232" s="1" t="s">
        <v>14</v>
      </c>
      <c r="B1232" s="1" t="s">
        <v>2701</v>
      </c>
      <c r="C1232" s="1" t="s">
        <v>7</v>
      </c>
      <c r="D1232" s="1" t="s">
        <v>2694</v>
      </c>
      <c r="E1232" s="1" t="s">
        <v>3574</v>
      </c>
      <c r="F1232" s="1" t="s">
        <v>1222</v>
      </c>
      <c r="G1232" s="1" t="s">
        <v>4275</v>
      </c>
    </row>
    <row r="1233" spans="1:7" x14ac:dyDescent="0.25">
      <c r="A1233" s="1" t="s">
        <v>5</v>
      </c>
      <c r="B1233" s="1" t="s">
        <v>2693</v>
      </c>
      <c r="C1233" s="1" t="s">
        <v>7</v>
      </c>
      <c r="D1233" s="1" t="s">
        <v>2694</v>
      </c>
      <c r="F1233" s="1" t="s">
        <v>1223</v>
      </c>
      <c r="G1233" s="1" t="s">
        <v>4359</v>
      </c>
    </row>
    <row r="1234" spans="1:7" x14ac:dyDescent="0.25">
      <c r="A1234" s="1" t="s">
        <v>5</v>
      </c>
      <c r="B1234" s="1" t="s">
        <v>2693</v>
      </c>
      <c r="C1234" s="1" t="s">
        <v>7</v>
      </c>
      <c r="D1234" s="1" t="s">
        <v>2694</v>
      </c>
      <c r="E1234" s="1" t="s">
        <v>3575</v>
      </c>
      <c r="F1234" s="1" t="s">
        <v>1224</v>
      </c>
      <c r="G1234" s="1" t="s">
        <v>4359</v>
      </c>
    </row>
    <row r="1235" spans="1:7" x14ac:dyDescent="0.25">
      <c r="A1235" s="1" t="s">
        <v>7</v>
      </c>
      <c r="B1235" s="1" t="s">
        <v>2694</v>
      </c>
      <c r="C1235" s="1" t="s">
        <v>6</v>
      </c>
      <c r="D1235" s="1" t="s">
        <v>2692</v>
      </c>
      <c r="F1235" s="1" t="s">
        <v>1225</v>
      </c>
      <c r="G1235" s="1" t="s">
        <v>4275</v>
      </c>
    </row>
    <row r="1236" spans="1:7" x14ac:dyDescent="0.25">
      <c r="A1236" s="1" t="s">
        <v>7</v>
      </c>
      <c r="B1236" s="1" t="s">
        <v>2694</v>
      </c>
      <c r="C1236" s="1" t="s">
        <v>7</v>
      </c>
      <c r="D1236" s="1" t="s">
        <v>2694</v>
      </c>
      <c r="E1236" s="1" t="s">
        <v>3576</v>
      </c>
      <c r="F1236" s="1" t="s">
        <v>1226</v>
      </c>
      <c r="G1236" s="1" t="s">
        <v>4275</v>
      </c>
    </row>
    <row r="1237" spans="1:7" x14ac:dyDescent="0.25">
      <c r="A1237" s="1" t="s">
        <v>5</v>
      </c>
      <c r="B1237" s="1" t="s">
        <v>2693</v>
      </c>
      <c r="C1237" s="1" t="s">
        <v>7</v>
      </c>
      <c r="D1237" s="1" t="s">
        <v>2694</v>
      </c>
      <c r="E1237" s="1" t="s">
        <v>2962</v>
      </c>
      <c r="F1237" s="1" t="s">
        <v>1227</v>
      </c>
      <c r="G1237" s="1" t="s">
        <v>4359</v>
      </c>
    </row>
    <row r="1238" spans="1:7" x14ac:dyDescent="0.25">
      <c r="A1238" s="1" t="s">
        <v>5</v>
      </c>
      <c r="B1238" s="1" t="s">
        <v>2693</v>
      </c>
      <c r="C1238" s="1" t="s">
        <v>6</v>
      </c>
      <c r="D1238" s="1" t="s">
        <v>2692</v>
      </c>
      <c r="F1238" s="1" t="s">
        <v>1228</v>
      </c>
      <c r="G1238" s="1" t="s">
        <v>4359</v>
      </c>
    </row>
    <row r="1239" spans="1:7" x14ac:dyDescent="0.25">
      <c r="A1239" s="1" t="s">
        <v>5</v>
      </c>
      <c r="B1239" s="1" t="s">
        <v>2693</v>
      </c>
      <c r="C1239" s="1" t="s">
        <v>7</v>
      </c>
      <c r="D1239" s="1" t="s">
        <v>2694</v>
      </c>
      <c r="E1239" s="1" t="s">
        <v>2963</v>
      </c>
      <c r="F1239" s="1" t="s">
        <v>1229</v>
      </c>
      <c r="G1239" s="1" t="s">
        <v>4359</v>
      </c>
    </row>
    <row r="1240" spans="1:7" x14ac:dyDescent="0.25">
      <c r="A1240" s="1" t="s">
        <v>7</v>
      </c>
      <c r="B1240" s="1" t="s">
        <v>2694</v>
      </c>
      <c r="C1240" s="1" t="s">
        <v>6</v>
      </c>
      <c r="D1240" s="1" t="s">
        <v>2692</v>
      </c>
      <c r="F1240" s="1" t="s">
        <v>1230</v>
      </c>
      <c r="G1240" s="1" t="s">
        <v>4275</v>
      </c>
    </row>
    <row r="1241" spans="1:7" x14ac:dyDescent="0.25">
      <c r="A1241" s="1" t="s">
        <v>7</v>
      </c>
      <c r="B1241" s="1" t="s">
        <v>2694</v>
      </c>
      <c r="C1241" s="1" t="s">
        <v>7</v>
      </c>
      <c r="D1241" s="1" t="s">
        <v>2694</v>
      </c>
      <c r="F1241" s="1" t="s">
        <v>1231</v>
      </c>
      <c r="G1241" s="1" t="s">
        <v>4275</v>
      </c>
    </row>
    <row r="1242" spans="1:7" x14ac:dyDescent="0.25">
      <c r="A1242" s="1" t="s">
        <v>6</v>
      </c>
      <c r="B1242" s="1" t="s">
        <v>2692</v>
      </c>
      <c r="C1242" s="1" t="s">
        <v>6</v>
      </c>
      <c r="D1242" s="1" t="s">
        <v>2692</v>
      </c>
      <c r="E1242" s="1" t="s">
        <v>2964</v>
      </c>
      <c r="F1242" s="1" t="s">
        <v>1232</v>
      </c>
      <c r="G1242" s="1" t="s">
        <v>4275</v>
      </c>
    </row>
    <row r="1243" spans="1:7" x14ac:dyDescent="0.25">
      <c r="A1243" s="1" t="s">
        <v>14</v>
      </c>
      <c r="B1243" s="1" t="s">
        <v>2701</v>
      </c>
      <c r="C1243" s="1" t="s">
        <v>6</v>
      </c>
      <c r="D1243" s="1" t="s">
        <v>2692</v>
      </c>
      <c r="F1243" s="1" t="s">
        <v>1233</v>
      </c>
      <c r="G1243" s="1" t="s">
        <v>4275</v>
      </c>
    </row>
    <row r="1244" spans="1:7" x14ac:dyDescent="0.25">
      <c r="A1244" s="1" t="s">
        <v>5</v>
      </c>
      <c r="B1244" s="1" t="s">
        <v>2693</v>
      </c>
      <c r="C1244" s="1" t="s">
        <v>6</v>
      </c>
      <c r="D1244" s="1" t="s">
        <v>2692</v>
      </c>
      <c r="E1244" s="1" t="s">
        <v>3577</v>
      </c>
      <c r="F1244" s="1" t="s">
        <v>1234</v>
      </c>
      <c r="G1244" s="1" t="s">
        <v>4359</v>
      </c>
    </row>
    <row r="1245" spans="1:7" x14ac:dyDescent="0.25">
      <c r="A1245" s="1" t="s">
        <v>5</v>
      </c>
      <c r="B1245" s="1" t="s">
        <v>2693</v>
      </c>
      <c r="C1245" s="1" t="s">
        <v>7</v>
      </c>
      <c r="D1245" s="1" t="s">
        <v>2694</v>
      </c>
      <c r="F1245" s="1" t="s">
        <v>1235</v>
      </c>
      <c r="G1245" s="1" t="s">
        <v>4359</v>
      </c>
    </row>
    <row r="1246" spans="1:7" x14ac:dyDescent="0.25">
      <c r="A1246" s="1" t="s">
        <v>5</v>
      </c>
      <c r="B1246" s="1" t="s">
        <v>2693</v>
      </c>
      <c r="C1246" s="1" t="s">
        <v>6</v>
      </c>
      <c r="D1246" s="1" t="s">
        <v>2692</v>
      </c>
      <c r="E1246" s="1" t="s">
        <v>2965</v>
      </c>
      <c r="F1246" s="1" t="s">
        <v>1236</v>
      </c>
      <c r="G1246" s="1" t="s">
        <v>4359</v>
      </c>
    </row>
    <row r="1247" spans="1:7" x14ac:dyDescent="0.25">
      <c r="A1247" s="1" t="s">
        <v>5</v>
      </c>
      <c r="B1247" s="1" t="s">
        <v>2693</v>
      </c>
      <c r="C1247" s="1" t="s">
        <v>6</v>
      </c>
      <c r="D1247" s="1" t="s">
        <v>2692</v>
      </c>
      <c r="F1247" s="1" t="s">
        <v>1237</v>
      </c>
      <c r="G1247" s="1" t="s">
        <v>4359</v>
      </c>
    </row>
    <row r="1248" spans="1:7" x14ac:dyDescent="0.25">
      <c r="A1248" s="1" t="s">
        <v>5</v>
      </c>
      <c r="B1248" s="1" t="s">
        <v>2693</v>
      </c>
      <c r="C1248" s="1" t="s">
        <v>6</v>
      </c>
      <c r="D1248" s="1" t="s">
        <v>2692</v>
      </c>
      <c r="E1248" s="1" t="s">
        <v>3578</v>
      </c>
      <c r="F1248" s="1" t="s">
        <v>1238</v>
      </c>
      <c r="G1248" s="1" t="s">
        <v>4359</v>
      </c>
    </row>
    <row r="1249" spans="1:7" x14ac:dyDescent="0.25">
      <c r="A1249" s="1" t="s">
        <v>6</v>
      </c>
      <c r="B1249" s="1" t="s">
        <v>2692</v>
      </c>
      <c r="C1249" s="1" t="s">
        <v>6</v>
      </c>
      <c r="D1249" s="1" t="s">
        <v>2692</v>
      </c>
      <c r="E1249" s="1" t="s">
        <v>2966</v>
      </c>
      <c r="F1249" s="1" t="s">
        <v>1239</v>
      </c>
      <c r="G1249" s="1" t="s">
        <v>4275</v>
      </c>
    </row>
    <row r="1250" spans="1:7" x14ac:dyDescent="0.25">
      <c r="A1250" s="1" t="s">
        <v>14</v>
      </c>
      <c r="B1250" s="1" t="s">
        <v>2701</v>
      </c>
      <c r="C1250" s="1" t="s">
        <v>7</v>
      </c>
      <c r="D1250" s="1" t="s">
        <v>2694</v>
      </c>
      <c r="E1250" s="1" t="s">
        <v>3579</v>
      </c>
      <c r="F1250" s="1" t="s">
        <v>1240</v>
      </c>
      <c r="G1250" s="1" t="s">
        <v>4275</v>
      </c>
    </row>
    <row r="1251" spans="1:7" x14ac:dyDescent="0.25">
      <c r="A1251" s="1" t="s">
        <v>5</v>
      </c>
      <c r="B1251" s="1" t="s">
        <v>2693</v>
      </c>
      <c r="C1251" s="1" t="s">
        <v>6</v>
      </c>
      <c r="D1251" s="1" t="s">
        <v>2692</v>
      </c>
      <c r="E1251" s="1" t="s">
        <v>3580</v>
      </c>
      <c r="F1251" s="1" t="s">
        <v>1241</v>
      </c>
      <c r="G1251" s="1" t="s">
        <v>4359</v>
      </c>
    </row>
    <row r="1252" spans="1:7" x14ac:dyDescent="0.25">
      <c r="A1252" s="1" t="s">
        <v>14</v>
      </c>
      <c r="B1252" s="1" t="s">
        <v>2701</v>
      </c>
      <c r="C1252" s="1" t="s">
        <v>6</v>
      </c>
      <c r="D1252" s="1" t="s">
        <v>2692</v>
      </c>
      <c r="E1252" s="1" t="s">
        <v>3581</v>
      </c>
      <c r="F1252" s="1" t="s">
        <v>1242</v>
      </c>
      <c r="G1252" s="1" t="s">
        <v>4275</v>
      </c>
    </row>
    <row r="1253" spans="1:7" x14ac:dyDescent="0.25">
      <c r="A1253" s="1" t="s">
        <v>5</v>
      </c>
      <c r="B1253" s="1" t="s">
        <v>2693</v>
      </c>
      <c r="C1253" s="1" t="s">
        <v>7</v>
      </c>
      <c r="D1253" s="1" t="s">
        <v>2694</v>
      </c>
      <c r="E1253" s="1" t="s">
        <v>3582</v>
      </c>
      <c r="F1253" s="1" t="s">
        <v>1243</v>
      </c>
      <c r="G1253" s="1" t="s">
        <v>4359</v>
      </c>
    </row>
    <row r="1254" spans="1:7" x14ac:dyDescent="0.25">
      <c r="A1254" s="1" t="s">
        <v>5</v>
      </c>
      <c r="B1254" s="1" t="s">
        <v>2693</v>
      </c>
      <c r="C1254" s="1" t="s">
        <v>6</v>
      </c>
      <c r="D1254" s="1" t="s">
        <v>2692</v>
      </c>
      <c r="F1254" s="1" t="s">
        <v>1244</v>
      </c>
      <c r="G1254" s="1" t="s">
        <v>4359</v>
      </c>
    </row>
    <row r="1255" spans="1:7" x14ac:dyDescent="0.25">
      <c r="A1255" s="1" t="s">
        <v>14</v>
      </c>
      <c r="B1255" s="1" t="s">
        <v>2701</v>
      </c>
      <c r="C1255" s="1" t="s">
        <v>6</v>
      </c>
      <c r="D1255" s="1" t="s">
        <v>2692</v>
      </c>
      <c r="E1255" s="1" t="s">
        <v>3583</v>
      </c>
      <c r="F1255" s="1" t="s">
        <v>1245</v>
      </c>
      <c r="G1255" s="1" t="s">
        <v>4275</v>
      </c>
    </row>
    <row r="1256" spans="1:7" x14ac:dyDescent="0.25">
      <c r="A1256" s="1" t="s">
        <v>5</v>
      </c>
      <c r="B1256" s="1" t="s">
        <v>2693</v>
      </c>
      <c r="C1256" s="1" t="s">
        <v>6</v>
      </c>
      <c r="D1256" s="1" t="s">
        <v>2692</v>
      </c>
      <c r="F1256" s="1" t="s">
        <v>1246</v>
      </c>
      <c r="G1256" s="1" t="s">
        <v>4359</v>
      </c>
    </row>
    <row r="1257" spans="1:7" x14ac:dyDescent="0.25">
      <c r="A1257" s="1" t="s">
        <v>14</v>
      </c>
      <c r="B1257" s="1" t="s">
        <v>2701</v>
      </c>
      <c r="C1257" s="1" t="s">
        <v>6</v>
      </c>
      <c r="D1257" s="1" t="s">
        <v>2692</v>
      </c>
      <c r="E1257" s="1" t="s">
        <v>3584</v>
      </c>
      <c r="F1257" s="1" t="s">
        <v>1247</v>
      </c>
      <c r="G1257" s="1" t="s">
        <v>4275</v>
      </c>
    </row>
    <row r="1258" spans="1:7" x14ac:dyDescent="0.25">
      <c r="A1258" s="1" t="s">
        <v>5</v>
      </c>
      <c r="B1258" s="1" t="s">
        <v>2693</v>
      </c>
      <c r="C1258" s="1" t="s">
        <v>6</v>
      </c>
      <c r="D1258" s="1" t="s">
        <v>2692</v>
      </c>
      <c r="F1258" s="1" t="s">
        <v>1248</v>
      </c>
      <c r="G1258" s="1" t="s">
        <v>4359</v>
      </c>
    </row>
    <row r="1259" spans="1:7" x14ac:dyDescent="0.25">
      <c r="A1259" s="1" t="s">
        <v>7</v>
      </c>
      <c r="B1259" s="1" t="s">
        <v>2694</v>
      </c>
      <c r="C1259" s="1" t="s">
        <v>7</v>
      </c>
      <c r="D1259" s="1" t="s">
        <v>2694</v>
      </c>
      <c r="F1259" s="1" t="s">
        <v>1249</v>
      </c>
      <c r="G1259" s="1" t="s">
        <v>4275</v>
      </c>
    </row>
    <row r="1260" spans="1:7" x14ac:dyDescent="0.25">
      <c r="A1260" s="1" t="s">
        <v>14</v>
      </c>
      <c r="B1260" s="1" t="s">
        <v>2701</v>
      </c>
      <c r="C1260" s="1" t="s">
        <v>6</v>
      </c>
      <c r="D1260" s="1" t="s">
        <v>2692</v>
      </c>
      <c r="E1260" s="1" t="s">
        <v>3585</v>
      </c>
      <c r="F1260" s="1" t="s">
        <v>1250</v>
      </c>
      <c r="G1260" s="1" t="s">
        <v>4275</v>
      </c>
    </row>
    <row r="1261" spans="1:7" x14ac:dyDescent="0.25">
      <c r="A1261" s="1" t="s">
        <v>5</v>
      </c>
      <c r="B1261" s="1" t="s">
        <v>2693</v>
      </c>
      <c r="C1261" s="1" t="s">
        <v>6</v>
      </c>
      <c r="D1261" s="1" t="s">
        <v>2692</v>
      </c>
      <c r="E1261" s="1" t="s">
        <v>3586</v>
      </c>
      <c r="F1261" s="1" t="s">
        <v>1251</v>
      </c>
      <c r="G1261" s="1" t="s">
        <v>4359</v>
      </c>
    </row>
    <row r="1262" spans="1:7" x14ac:dyDescent="0.25">
      <c r="A1262" s="1" t="s">
        <v>7</v>
      </c>
      <c r="B1262" s="1" t="s">
        <v>2694</v>
      </c>
      <c r="C1262" s="1" t="s">
        <v>7</v>
      </c>
      <c r="D1262" s="1" t="s">
        <v>2694</v>
      </c>
      <c r="E1262" s="1" t="s">
        <v>3587</v>
      </c>
      <c r="F1262" s="1" t="s">
        <v>1252</v>
      </c>
      <c r="G1262" s="1" t="s">
        <v>4275</v>
      </c>
    </row>
    <row r="1263" spans="1:7" x14ac:dyDescent="0.25">
      <c r="A1263" s="1" t="s">
        <v>5</v>
      </c>
      <c r="B1263" s="1" t="s">
        <v>2693</v>
      </c>
      <c r="C1263" s="1" t="s">
        <v>6</v>
      </c>
      <c r="D1263" s="1" t="s">
        <v>2692</v>
      </c>
      <c r="F1263" s="1" t="s">
        <v>1253</v>
      </c>
      <c r="G1263" s="1" t="s">
        <v>4359</v>
      </c>
    </row>
    <row r="1264" spans="1:7" x14ac:dyDescent="0.25">
      <c r="A1264" s="1" t="s">
        <v>5</v>
      </c>
      <c r="B1264" s="1" t="s">
        <v>2693</v>
      </c>
      <c r="C1264" s="1" t="s">
        <v>7</v>
      </c>
      <c r="D1264" s="1" t="s">
        <v>2694</v>
      </c>
      <c r="F1264" s="1" t="s">
        <v>1254</v>
      </c>
      <c r="G1264" s="1" t="s">
        <v>4359</v>
      </c>
    </row>
    <row r="1265" spans="1:7" x14ac:dyDescent="0.25">
      <c r="A1265" s="1" t="s">
        <v>7</v>
      </c>
      <c r="B1265" s="1" t="s">
        <v>2694</v>
      </c>
      <c r="C1265" s="1" t="s">
        <v>7</v>
      </c>
      <c r="D1265" s="1" t="s">
        <v>2694</v>
      </c>
      <c r="F1265" s="1" t="s">
        <v>1255</v>
      </c>
      <c r="G1265" s="1" t="s">
        <v>4275</v>
      </c>
    </row>
    <row r="1266" spans="1:7" x14ac:dyDescent="0.25">
      <c r="A1266" s="1" t="s">
        <v>7</v>
      </c>
      <c r="B1266" s="1" t="s">
        <v>2694</v>
      </c>
      <c r="C1266" s="1" t="s">
        <v>7</v>
      </c>
      <c r="D1266" s="1" t="s">
        <v>2694</v>
      </c>
      <c r="E1266" s="1" t="s">
        <v>3588</v>
      </c>
      <c r="F1266" s="1" t="s">
        <v>1256</v>
      </c>
      <c r="G1266" s="1" t="s">
        <v>4275</v>
      </c>
    </row>
    <row r="1267" spans="1:7" x14ac:dyDescent="0.25">
      <c r="A1267" s="1" t="s">
        <v>6</v>
      </c>
      <c r="B1267" s="1" t="s">
        <v>2692</v>
      </c>
      <c r="C1267" s="1" t="s">
        <v>6</v>
      </c>
      <c r="D1267" s="1" t="s">
        <v>2692</v>
      </c>
      <c r="F1267" s="1" t="s">
        <v>1257</v>
      </c>
      <c r="G1267" s="1" t="s">
        <v>4275</v>
      </c>
    </row>
    <row r="1268" spans="1:7" x14ac:dyDescent="0.25">
      <c r="A1268" s="1" t="s">
        <v>7</v>
      </c>
      <c r="B1268" s="1" t="s">
        <v>2694</v>
      </c>
      <c r="C1268" s="1" t="s">
        <v>7</v>
      </c>
      <c r="D1268" s="1" t="s">
        <v>2694</v>
      </c>
      <c r="F1268" s="1" t="s">
        <v>1258</v>
      </c>
      <c r="G1268" s="1" t="s">
        <v>4275</v>
      </c>
    </row>
    <row r="1269" spans="1:7" x14ac:dyDescent="0.25">
      <c r="A1269" s="1" t="s">
        <v>5</v>
      </c>
      <c r="B1269" s="1" t="s">
        <v>2693</v>
      </c>
      <c r="C1269" s="1" t="s">
        <v>6</v>
      </c>
      <c r="D1269" s="1" t="s">
        <v>2692</v>
      </c>
      <c r="F1269" s="1" t="s">
        <v>1259</v>
      </c>
      <c r="G1269" s="1" t="s">
        <v>4359</v>
      </c>
    </row>
    <row r="1270" spans="1:7" x14ac:dyDescent="0.25">
      <c r="A1270" s="1" t="s">
        <v>14</v>
      </c>
      <c r="B1270" s="1" t="s">
        <v>2701</v>
      </c>
      <c r="C1270" s="1" t="s">
        <v>6</v>
      </c>
      <c r="D1270" s="1" t="s">
        <v>2692</v>
      </c>
      <c r="E1270" s="1" t="s">
        <v>3589</v>
      </c>
      <c r="F1270" s="1" t="s">
        <v>1260</v>
      </c>
      <c r="G1270" s="1" t="s">
        <v>4275</v>
      </c>
    </row>
    <row r="1271" spans="1:7" x14ac:dyDescent="0.25">
      <c r="A1271" s="1" t="s">
        <v>5</v>
      </c>
      <c r="B1271" s="1" t="s">
        <v>2693</v>
      </c>
      <c r="C1271" s="1" t="s">
        <v>7</v>
      </c>
      <c r="D1271" s="1" t="s">
        <v>2694</v>
      </c>
      <c r="E1271" s="1" t="s">
        <v>3590</v>
      </c>
      <c r="F1271" s="1" t="s">
        <v>1261</v>
      </c>
      <c r="G1271" s="1" t="s">
        <v>4359</v>
      </c>
    </row>
    <row r="1272" spans="1:7" x14ac:dyDescent="0.25">
      <c r="A1272" s="1" t="s">
        <v>6</v>
      </c>
      <c r="B1272" s="1" t="s">
        <v>2692</v>
      </c>
      <c r="C1272" s="1" t="s">
        <v>7</v>
      </c>
      <c r="D1272" s="1" t="s">
        <v>2694</v>
      </c>
      <c r="F1272" s="1" t="s">
        <v>333</v>
      </c>
      <c r="G1272" s="1" t="s">
        <v>4275</v>
      </c>
    </row>
    <row r="1273" spans="1:7" x14ac:dyDescent="0.25">
      <c r="A1273" s="1" t="s">
        <v>7</v>
      </c>
      <c r="B1273" s="1" t="s">
        <v>2694</v>
      </c>
      <c r="C1273" s="1" t="s">
        <v>7</v>
      </c>
      <c r="D1273" s="1" t="s">
        <v>2694</v>
      </c>
      <c r="F1273" s="1" t="s">
        <v>1262</v>
      </c>
      <c r="G1273" s="1" t="s">
        <v>4275</v>
      </c>
    </row>
    <row r="1274" spans="1:7" x14ac:dyDescent="0.25">
      <c r="A1274" s="1" t="s">
        <v>14</v>
      </c>
      <c r="B1274" s="1" t="s">
        <v>2701</v>
      </c>
      <c r="C1274" s="1" t="s">
        <v>7</v>
      </c>
      <c r="D1274" s="1" t="s">
        <v>2694</v>
      </c>
      <c r="F1274" s="1" t="s">
        <v>1263</v>
      </c>
      <c r="G1274" s="1" t="s">
        <v>4275</v>
      </c>
    </row>
    <row r="1275" spans="1:7" x14ac:dyDescent="0.25">
      <c r="A1275" s="1" t="s">
        <v>5</v>
      </c>
      <c r="B1275" s="1" t="s">
        <v>2693</v>
      </c>
      <c r="C1275" s="1" t="s">
        <v>6</v>
      </c>
      <c r="D1275" s="1" t="s">
        <v>2692</v>
      </c>
      <c r="E1275" s="1" t="s">
        <v>3591</v>
      </c>
      <c r="F1275" s="1" t="s">
        <v>1264</v>
      </c>
      <c r="G1275" s="1" t="s">
        <v>4359</v>
      </c>
    </row>
    <row r="1276" spans="1:7" x14ac:dyDescent="0.25">
      <c r="A1276" s="1" t="s">
        <v>5</v>
      </c>
      <c r="B1276" s="1" t="s">
        <v>2693</v>
      </c>
      <c r="C1276" s="1" t="s">
        <v>7</v>
      </c>
      <c r="D1276" s="1" t="s">
        <v>2694</v>
      </c>
      <c r="F1276" s="1" t="s">
        <v>1265</v>
      </c>
      <c r="G1276" s="1" t="s">
        <v>4359</v>
      </c>
    </row>
    <row r="1277" spans="1:7" x14ac:dyDescent="0.25">
      <c r="A1277" s="1" t="s">
        <v>5</v>
      </c>
      <c r="B1277" s="1" t="s">
        <v>2693</v>
      </c>
      <c r="C1277" s="1" t="s">
        <v>7</v>
      </c>
      <c r="D1277" s="1" t="s">
        <v>2694</v>
      </c>
      <c r="E1277" s="1" t="s">
        <v>3592</v>
      </c>
      <c r="F1277" s="1" t="s">
        <v>1266</v>
      </c>
      <c r="G1277" s="1" t="s">
        <v>4359</v>
      </c>
    </row>
    <row r="1278" spans="1:7" x14ac:dyDescent="0.25">
      <c r="A1278" s="1" t="s">
        <v>14</v>
      </c>
      <c r="B1278" s="1" t="s">
        <v>2701</v>
      </c>
      <c r="C1278" s="1" t="s">
        <v>6</v>
      </c>
      <c r="D1278" s="1" t="s">
        <v>2692</v>
      </c>
      <c r="F1278" s="1" t="s">
        <v>1267</v>
      </c>
      <c r="G1278" s="1" t="s">
        <v>4275</v>
      </c>
    </row>
    <row r="1279" spans="1:7" x14ac:dyDescent="0.25">
      <c r="A1279" s="1" t="s">
        <v>14</v>
      </c>
      <c r="B1279" s="1" t="s">
        <v>2701</v>
      </c>
      <c r="C1279" s="1" t="s">
        <v>7</v>
      </c>
      <c r="D1279" s="1" t="s">
        <v>2694</v>
      </c>
      <c r="E1279" s="1" t="s">
        <v>3593</v>
      </c>
      <c r="F1279" s="1" t="s">
        <v>1268</v>
      </c>
      <c r="G1279" s="1" t="s">
        <v>4275</v>
      </c>
    </row>
    <row r="1280" spans="1:7" x14ac:dyDescent="0.25">
      <c r="A1280" s="1" t="s">
        <v>5</v>
      </c>
      <c r="B1280" s="1" t="s">
        <v>2693</v>
      </c>
      <c r="C1280" s="1" t="s">
        <v>7</v>
      </c>
      <c r="D1280" s="1" t="s">
        <v>2694</v>
      </c>
      <c r="F1280" s="1" t="s">
        <v>1269</v>
      </c>
      <c r="G1280" s="1" t="s">
        <v>4359</v>
      </c>
    </row>
    <row r="1281" spans="1:7" x14ac:dyDescent="0.25">
      <c r="A1281" s="1" t="s">
        <v>5</v>
      </c>
      <c r="B1281" s="1" t="s">
        <v>2693</v>
      </c>
      <c r="C1281" s="1" t="s">
        <v>6</v>
      </c>
      <c r="D1281" s="1" t="s">
        <v>2692</v>
      </c>
      <c r="E1281" s="1" t="s">
        <v>3594</v>
      </c>
      <c r="F1281" s="1" t="s">
        <v>1270</v>
      </c>
      <c r="G1281" s="1" t="s">
        <v>4359</v>
      </c>
    </row>
    <row r="1282" spans="1:7" x14ac:dyDescent="0.25">
      <c r="A1282" s="1" t="s">
        <v>7</v>
      </c>
      <c r="B1282" s="1" t="s">
        <v>2694</v>
      </c>
      <c r="C1282" s="1" t="s">
        <v>7</v>
      </c>
      <c r="D1282" s="1" t="s">
        <v>2694</v>
      </c>
      <c r="F1282" s="1" t="s">
        <v>1271</v>
      </c>
      <c r="G1282" s="1" t="s">
        <v>4275</v>
      </c>
    </row>
    <row r="1283" spans="1:7" x14ac:dyDescent="0.25">
      <c r="A1283" s="1" t="s">
        <v>7</v>
      </c>
      <c r="B1283" s="1" t="s">
        <v>2694</v>
      </c>
      <c r="C1283" s="1" t="s">
        <v>6</v>
      </c>
      <c r="D1283" s="1" t="s">
        <v>2692</v>
      </c>
      <c r="E1283" s="1" t="s">
        <v>3595</v>
      </c>
      <c r="F1283" s="1" t="s">
        <v>1272</v>
      </c>
      <c r="G1283" s="1" t="s">
        <v>4275</v>
      </c>
    </row>
    <row r="1284" spans="1:7" x14ac:dyDescent="0.25">
      <c r="A1284" s="1" t="s">
        <v>5</v>
      </c>
      <c r="B1284" s="1" t="s">
        <v>2693</v>
      </c>
      <c r="C1284" s="1" t="s">
        <v>7</v>
      </c>
      <c r="D1284" s="1" t="s">
        <v>2694</v>
      </c>
      <c r="E1284" s="1" t="s">
        <v>3596</v>
      </c>
      <c r="F1284" s="1" t="s">
        <v>1273</v>
      </c>
      <c r="G1284" s="1" t="s">
        <v>4359</v>
      </c>
    </row>
    <row r="1285" spans="1:7" x14ac:dyDescent="0.25">
      <c r="A1285" s="1" t="s">
        <v>5</v>
      </c>
      <c r="B1285" s="1" t="s">
        <v>2693</v>
      </c>
      <c r="C1285" s="1" t="s">
        <v>6</v>
      </c>
      <c r="D1285" s="1" t="s">
        <v>2692</v>
      </c>
      <c r="F1285" s="1" t="s">
        <v>1274</v>
      </c>
      <c r="G1285" s="1" t="s">
        <v>4359</v>
      </c>
    </row>
    <row r="1286" spans="1:7" x14ac:dyDescent="0.25">
      <c r="A1286" s="1" t="s">
        <v>5</v>
      </c>
      <c r="B1286" s="1" t="s">
        <v>2693</v>
      </c>
      <c r="C1286" s="1" t="s">
        <v>6</v>
      </c>
      <c r="D1286" s="1" t="s">
        <v>2692</v>
      </c>
      <c r="F1286" s="1" t="s">
        <v>1275</v>
      </c>
      <c r="G1286" s="1" t="s">
        <v>4359</v>
      </c>
    </row>
    <row r="1287" spans="1:7" x14ac:dyDescent="0.25">
      <c r="A1287" s="1" t="s">
        <v>13</v>
      </c>
      <c r="B1287" s="1" t="s">
        <v>2702</v>
      </c>
      <c r="C1287" s="1" t="s">
        <v>7</v>
      </c>
      <c r="D1287" s="1" t="s">
        <v>2694</v>
      </c>
      <c r="E1287" s="1" t="s">
        <v>3597</v>
      </c>
      <c r="F1287" s="1" t="s">
        <v>1276</v>
      </c>
      <c r="G1287" s="1" t="s">
        <v>4275</v>
      </c>
    </row>
    <row r="1288" spans="1:7" x14ac:dyDescent="0.25">
      <c r="A1288" s="1" t="s">
        <v>7</v>
      </c>
      <c r="B1288" s="1" t="s">
        <v>2694</v>
      </c>
      <c r="C1288" s="1" t="s">
        <v>6</v>
      </c>
      <c r="D1288" s="1" t="s">
        <v>2692</v>
      </c>
      <c r="E1288" s="1" t="s">
        <v>3598</v>
      </c>
      <c r="F1288" s="1" t="s">
        <v>1277</v>
      </c>
      <c r="G1288" s="1" t="s">
        <v>4359</v>
      </c>
    </row>
    <row r="1289" spans="1:7" x14ac:dyDescent="0.25">
      <c r="A1289" s="1" t="s">
        <v>13</v>
      </c>
      <c r="B1289" s="1" t="s">
        <v>2702</v>
      </c>
      <c r="C1289" s="1" t="s">
        <v>6</v>
      </c>
      <c r="D1289" s="1" t="s">
        <v>2692</v>
      </c>
      <c r="E1289" s="1" t="s">
        <v>3599</v>
      </c>
      <c r="F1289" s="1" t="s">
        <v>1278</v>
      </c>
      <c r="G1289" s="1" t="s">
        <v>4275</v>
      </c>
    </row>
    <row r="1290" spans="1:7" x14ac:dyDescent="0.25">
      <c r="A1290" s="1" t="s">
        <v>13</v>
      </c>
      <c r="B1290" s="1" t="s">
        <v>2702</v>
      </c>
      <c r="C1290" s="1" t="s">
        <v>7</v>
      </c>
      <c r="D1290" s="1" t="s">
        <v>2694</v>
      </c>
      <c r="F1290" s="1" t="s">
        <v>1279</v>
      </c>
      <c r="G1290" s="1" t="s">
        <v>4275</v>
      </c>
    </row>
    <row r="1291" spans="1:7" x14ac:dyDescent="0.25">
      <c r="A1291" s="1" t="s">
        <v>13</v>
      </c>
      <c r="B1291" s="1" t="s">
        <v>2702</v>
      </c>
      <c r="C1291" s="1" t="s">
        <v>6</v>
      </c>
      <c r="D1291" s="1" t="s">
        <v>2692</v>
      </c>
      <c r="F1291" s="1" t="s">
        <v>1280</v>
      </c>
      <c r="G1291" s="1" t="s">
        <v>4275</v>
      </c>
    </row>
    <row r="1292" spans="1:7" x14ac:dyDescent="0.25">
      <c r="A1292" s="1" t="s">
        <v>13</v>
      </c>
      <c r="B1292" s="1" t="s">
        <v>2702</v>
      </c>
      <c r="C1292" s="1" t="s">
        <v>6</v>
      </c>
      <c r="D1292" s="1" t="s">
        <v>2692</v>
      </c>
      <c r="F1292" s="1" t="s">
        <v>1281</v>
      </c>
      <c r="G1292" s="1" t="s">
        <v>4275</v>
      </c>
    </row>
    <row r="1293" spans="1:7" x14ac:dyDescent="0.25">
      <c r="A1293" s="1" t="s">
        <v>7</v>
      </c>
      <c r="B1293" s="1" t="s">
        <v>2694</v>
      </c>
      <c r="C1293" s="1" t="s">
        <v>7</v>
      </c>
      <c r="D1293" s="1" t="s">
        <v>2694</v>
      </c>
      <c r="F1293" s="1" t="s">
        <v>1282</v>
      </c>
      <c r="G1293" s="1" t="s">
        <v>4359</v>
      </c>
    </row>
    <row r="1294" spans="1:7" x14ac:dyDescent="0.25">
      <c r="A1294" s="1" t="s">
        <v>13</v>
      </c>
      <c r="B1294" s="1" t="s">
        <v>2702</v>
      </c>
      <c r="C1294" s="1" t="s">
        <v>6</v>
      </c>
      <c r="D1294" s="1" t="s">
        <v>2692</v>
      </c>
      <c r="E1294" s="1" t="s">
        <v>3600</v>
      </c>
      <c r="F1294" s="1" t="s">
        <v>1283</v>
      </c>
      <c r="G1294" s="1" t="s">
        <v>4275</v>
      </c>
    </row>
    <row r="1295" spans="1:7" x14ac:dyDescent="0.25">
      <c r="A1295" s="1" t="s">
        <v>13</v>
      </c>
      <c r="B1295" s="1" t="s">
        <v>2702</v>
      </c>
      <c r="C1295" s="1" t="s">
        <v>6</v>
      </c>
      <c r="D1295" s="1" t="s">
        <v>2692</v>
      </c>
      <c r="F1295" s="1" t="s">
        <v>1284</v>
      </c>
      <c r="G1295" s="1" t="s">
        <v>4275</v>
      </c>
    </row>
    <row r="1296" spans="1:7" x14ac:dyDescent="0.25">
      <c r="A1296" s="1" t="s">
        <v>13</v>
      </c>
      <c r="B1296" s="1" t="s">
        <v>2702</v>
      </c>
      <c r="C1296" s="1" t="s">
        <v>7</v>
      </c>
      <c r="D1296" s="1" t="s">
        <v>2694</v>
      </c>
      <c r="F1296" s="1" t="s">
        <v>1285</v>
      </c>
      <c r="G1296" s="1" t="s">
        <v>4275</v>
      </c>
    </row>
    <row r="1297" spans="1:7" x14ac:dyDescent="0.25">
      <c r="A1297" s="1" t="s">
        <v>7</v>
      </c>
      <c r="B1297" s="1" t="s">
        <v>2694</v>
      </c>
      <c r="C1297" s="1" t="s">
        <v>7</v>
      </c>
      <c r="D1297" s="1" t="s">
        <v>2694</v>
      </c>
      <c r="F1297" s="1" t="s">
        <v>1286</v>
      </c>
      <c r="G1297" s="1" t="s">
        <v>4359</v>
      </c>
    </row>
    <row r="1298" spans="1:7" x14ac:dyDescent="0.25">
      <c r="A1298" s="1" t="s">
        <v>13</v>
      </c>
      <c r="B1298" s="1" t="s">
        <v>2702</v>
      </c>
      <c r="C1298" s="1" t="s">
        <v>7</v>
      </c>
      <c r="D1298" s="1" t="s">
        <v>2694</v>
      </c>
      <c r="F1298" s="1" t="s">
        <v>1287</v>
      </c>
      <c r="G1298" s="1" t="s">
        <v>4275</v>
      </c>
    </row>
    <row r="1299" spans="1:7" x14ac:dyDescent="0.25">
      <c r="A1299" s="1" t="s">
        <v>13</v>
      </c>
      <c r="B1299" s="1" t="s">
        <v>2702</v>
      </c>
      <c r="C1299" s="1" t="s">
        <v>6</v>
      </c>
      <c r="D1299" s="1" t="s">
        <v>2692</v>
      </c>
      <c r="F1299" s="1" t="s">
        <v>1288</v>
      </c>
      <c r="G1299" s="1" t="s">
        <v>4275</v>
      </c>
    </row>
    <row r="1300" spans="1:7" x14ac:dyDescent="0.25">
      <c r="A1300" s="1" t="s">
        <v>13</v>
      </c>
      <c r="B1300" s="1" t="s">
        <v>2702</v>
      </c>
      <c r="C1300" s="1" t="s">
        <v>7</v>
      </c>
      <c r="D1300" s="1" t="s">
        <v>2694</v>
      </c>
      <c r="E1300" s="1" t="s">
        <v>3601</v>
      </c>
      <c r="F1300" s="1" t="s">
        <v>1289</v>
      </c>
      <c r="G1300" s="1" t="s">
        <v>4275</v>
      </c>
    </row>
    <row r="1301" spans="1:7" x14ac:dyDescent="0.25">
      <c r="A1301" s="1" t="s">
        <v>13</v>
      </c>
      <c r="B1301" s="1" t="s">
        <v>2702</v>
      </c>
      <c r="C1301" s="1" t="s">
        <v>7</v>
      </c>
      <c r="D1301" s="1" t="s">
        <v>2694</v>
      </c>
      <c r="F1301" s="1" t="s">
        <v>1290</v>
      </c>
      <c r="G1301" s="1" t="s">
        <v>4275</v>
      </c>
    </row>
    <row r="1302" spans="1:7" x14ac:dyDescent="0.25">
      <c r="A1302" s="1" t="s">
        <v>13</v>
      </c>
      <c r="B1302" s="1" t="s">
        <v>2702</v>
      </c>
      <c r="C1302" s="1" t="s">
        <v>6</v>
      </c>
      <c r="D1302" s="1" t="s">
        <v>2692</v>
      </c>
      <c r="F1302" s="1" t="s">
        <v>1291</v>
      </c>
      <c r="G1302" s="1" t="s">
        <v>4275</v>
      </c>
    </row>
    <row r="1303" spans="1:7" x14ac:dyDescent="0.25">
      <c r="A1303" s="1" t="s">
        <v>13</v>
      </c>
      <c r="B1303" s="1" t="s">
        <v>2702</v>
      </c>
      <c r="C1303" s="1" t="s">
        <v>7</v>
      </c>
      <c r="D1303" s="1" t="s">
        <v>2694</v>
      </c>
      <c r="E1303" s="1" t="s">
        <v>3602</v>
      </c>
      <c r="F1303" s="1" t="s">
        <v>1292</v>
      </c>
      <c r="G1303" s="1" t="s">
        <v>4275</v>
      </c>
    </row>
    <row r="1304" spans="1:7" x14ac:dyDescent="0.25">
      <c r="A1304" s="1" t="s">
        <v>13</v>
      </c>
      <c r="B1304" s="1" t="s">
        <v>2702</v>
      </c>
      <c r="C1304" s="1" t="s">
        <v>6</v>
      </c>
      <c r="D1304" s="1" t="s">
        <v>2692</v>
      </c>
      <c r="E1304" s="1" t="s">
        <v>3603</v>
      </c>
      <c r="F1304" s="1" t="s">
        <v>1293</v>
      </c>
      <c r="G1304" s="1" t="s">
        <v>4275</v>
      </c>
    </row>
    <row r="1305" spans="1:7" x14ac:dyDescent="0.25">
      <c r="A1305" s="1" t="s">
        <v>7</v>
      </c>
      <c r="B1305" s="1" t="s">
        <v>2694</v>
      </c>
      <c r="C1305" s="1" t="s">
        <v>6</v>
      </c>
      <c r="D1305" s="1" t="s">
        <v>2692</v>
      </c>
      <c r="E1305" s="1" t="s">
        <v>3604</v>
      </c>
      <c r="F1305" s="1" t="s">
        <v>1294</v>
      </c>
      <c r="G1305" s="1" t="s">
        <v>4359</v>
      </c>
    </row>
    <row r="1306" spans="1:7" x14ac:dyDescent="0.25">
      <c r="A1306" s="1" t="s">
        <v>13</v>
      </c>
      <c r="B1306" s="1" t="s">
        <v>2702</v>
      </c>
      <c r="C1306" s="1" t="s">
        <v>7</v>
      </c>
      <c r="D1306" s="1" t="s">
        <v>2694</v>
      </c>
      <c r="F1306" s="1" t="s">
        <v>1295</v>
      </c>
      <c r="G1306" s="1" t="s">
        <v>4275</v>
      </c>
    </row>
    <row r="1307" spans="1:7" x14ac:dyDescent="0.25">
      <c r="A1307" s="1" t="s">
        <v>7</v>
      </c>
      <c r="B1307" s="1" t="s">
        <v>2694</v>
      </c>
      <c r="C1307" s="1" t="s">
        <v>7</v>
      </c>
      <c r="D1307" s="1" t="s">
        <v>2694</v>
      </c>
      <c r="F1307" s="1" t="s">
        <v>1296</v>
      </c>
      <c r="G1307" s="1" t="s">
        <v>4359</v>
      </c>
    </row>
    <row r="1308" spans="1:7" x14ac:dyDescent="0.25">
      <c r="A1308" s="1" t="s">
        <v>13</v>
      </c>
      <c r="B1308" s="1" t="s">
        <v>2702</v>
      </c>
      <c r="C1308" s="1" t="s">
        <v>7</v>
      </c>
      <c r="D1308" s="1" t="s">
        <v>2694</v>
      </c>
      <c r="F1308" s="1" t="s">
        <v>1297</v>
      </c>
      <c r="G1308" s="1" t="s">
        <v>4275</v>
      </c>
    </row>
    <row r="1309" spans="1:7" x14ac:dyDescent="0.25">
      <c r="A1309" s="1" t="s">
        <v>13</v>
      </c>
      <c r="B1309" s="1" t="s">
        <v>2702</v>
      </c>
      <c r="C1309" s="1" t="s">
        <v>6</v>
      </c>
      <c r="D1309" s="1" t="s">
        <v>2692</v>
      </c>
      <c r="F1309" s="1" t="s">
        <v>1298</v>
      </c>
      <c r="G1309" s="1" t="s">
        <v>4275</v>
      </c>
    </row>
    <row r="1310" spans="1:7" x14ac:dyDescent="0.25">
      <c r="A1310" s="1" t="s">
        <v>13</v>
      </c>
      <c r="B1310" s="1" t="s">
        <v>2702</v>
      </c>
      <c r="C1310" s="1" t="s">
        <v>6</v>
      </c>
      <c r="D1310" s="1" t="s">
        <v>2692</v>
      </c>
      <c r="F1310" s="1" t="s">
        <v>1299</v>
      </c>
      <c r="G1310" s="1" t="s">
        <v>4275</v>
      </c>
    </row>
    <row r="1311" spans="1:7" x14ac:dyDescent="0.25">
      <c r="A1311" s="1" t="s">
        <v>13</v>
      </c>
      <c r="B1311" s="1" t="s">
        <v>2702</v>
      </c>
      <c r="C1311" s="1" t="s">
        <v>6</v>
      </c>
      <c r="D1311" s="1" t="s">
        <v>2692</v>
      </c>
      <c r="F1311" s="1" t="s">
        <v>1300</v>
      </c>
      <c r="G1311" s="1" t="s">
        <v>4275</v>
      </c>
    </row>
    <row r="1312" spans="1:7" x14ac:dyDescent="0.25">
      <c r="A1312" s="1" t="s">
        <v>13</v>
      </c>
      <c r="B1312" s="1" t="s">
        <v>2702</v>
      </c>
      <c r="C1312" s="1" t="s">
        <v>7</v>
      </c>
      <c r="D1312" s="1" t="s">
        <v>2694</v>
      </c>
      <c r="F1312" s="1" t="s">
        <v>1301</v>
      </c>
      <c r="G1312" s="1" t="s">
        <v>4275</v>
      </c>
    </row>
    <row r="1313" spans="1:7" x14ac:dyDescent="0.25">
      <c r="A1313" s="1" t="s">
        <v>13</v>
      </c>
      <c r="B1313" s="1" t="s">
        <v>2702</v>
      </c>
      <c r="C1313" s="1" t="s">
        <v>6</v>
      </c>
      <c r="D1313" s="1" t="s">
        <v>2692</v>
      </c>
      <c r="F1313" s="1" t="s">
        <v>1302</v>
      </c>
      <c r="G1313" s="1" t="s">
        <v>4275</v>
      </c>
    </row>
    <row r="1314" spans="1:7" x14ac:dyDescent="0.25">
      <c r="A1314" s="1" t="s">
        <v>13</v>
      </c>
      <c r="B1314" s="1" t="s">
        <v>2702</v>
      </c>
      <c r="C1314" s="1" t="s">
        <v>6</v>
      </c>
      <c r="D1314" s="1" t="s">
        <v>2692</v>
      </c>
      <c r="F1314" s="1" t="s">
        <v>1303</v>
      </c>
      <c r="G1314" s="1" t="s">
        <v>4275</v>
      </c>
    </row>
    <row r="1315" spans="1:7" x14ac:dyDescent="0.25">
      <c r="A1315" s="1" t="s">
        <v>13</v>
      </c>
      <c r="B1315" s="1" t="s">
        <v>2702</v>
      </c>
      <c r="C1315" s="1" t="s">
        <v>6</v>
      </c>
      <c r="D1315" s="1" t="s">
        <v>2692</v>
      </c>
      <c r="F1315" s="1" t="s">
        <v>1304</v>
      </c>
      <c r="G1315" s="1" t="s">
        <v>4275</v>
      </c>
    </row>
    <row r="1316" spans="1:7" x14ac:dyDescent="0.25">
      <c r="A1316" s="1" t="s">
        <v>13</v>
      </c>
      <c r="B1316" s="1" t="s">
        <v>2702</v>
      </c>
      <c r="C1316" s="1" t="s">
        <v>7</v>
      </c>
      <c r="D1316" s="1" t="s">
        <v>2694</v>
      </c>
      <c r="E1316" s="1" t="s">
        <v>3605</v>
      </c>
      <c r="F1316" s="1" t="s">
        <v>1305</v>
      </c>
      <c r="G1316" s="1" t="s">
        <v>4275</v>
      </c>
    </row>
    <row r="1317" spans="1:7" x14ac:dyDescent="0.25">
      <c r="A1317" s="1" t="s">
        <v>13</v>
      </c>
      <c r="B1317" s="1" t="s">
        <v>2702</v>
      </c>
      <c r="C1317" s="1" t="s">
        <v>6</v>
      </c>
      <c r="D1317" s="1" t="s">
        <v>2692</v>
      </c>
      <c r="E1317" s="1" t="s">
        <v>3606</v>
      </c>
      <c r="F1317" s="1" t="s">
        <v>1306</v>
      </c>
      <c r="G1317" s="1" t="s">
        <v>4275</v>
      </c>
    </row>
    <row r="1318" spans="1:7" x14ac:dyDescent="0.25">
      <c r="A1318" s="1" t="s">
        <v>13</v>
      </c>
      <c r="B1318" s="1" t="s">
        <v>2702</v>
      </c>
      <c r="C1318" s="1" t="s">
        <v>7</v>
      </c>
      <c r="D1318" s="1" t="s">
        <v>2694</v>
      </c>
      <c r="F1318" s="1" t="s">
        <v>1307</v>
      </c>
      <c r="G1318" s="1" t="s">
        <v>4275</v>
      </c>
    </row>
    <row r="1319" spans="1:7" x14ac:dyDescent="0.25">
      <c r="A1319" s="1" t="s">
        <v>13</v>
      </c>
      <c r="B1319" s="1" t="s">
        <v>2702</v>
      </c>
      <c r="C1319" s="1" t="s">
        <v>6</v>
      </c>
      <c r="D1319" s="1" t="s">
        <v>2692</v>
      </c>
      <c r="F1319" s="1" t="s">
        <v>1308</v>
      </c>
      <c r="G1319" s="1" t="s">
        <v>4275</v>
      </c>
    </row>
    <row r="1320" spans="1:7" x14ac:dyDescent="0.25">
      <c r="A1320" s="1" t="s">
        <v>13</v>
      </c>
      <c r="B1320" s="1" t="s">
        <v>2702</v>
      </c>
      <c r="C1320" s="1" t="s">
        <v>6</v>
      </c>
      <c r="D1320" s="1" t="s">
        <v>2692</v>
      </c>
      <c r="F1320" s="1" t="s">
        <v>1309</v>
      </c>
      <c r="G1320" s="1" t="s">
        <v>4275</v>
      </c>
    </row>
    <row r="1321" spans="1:7" x14ac:dyDescent="0.25">
      <c r="A1321" s="1" t="s">
        <v>13</v>
      </c>
      <c r="B1321" s="1" t="s">
        <v>2702</v>
      </c>
      <c r="C1321" s="1" t="s">
        <v>7</v>
      </c>
      <c r="D1321" s="1" t="s">
        <v>2694</v>
      </c>
      <c r="F1321" s="1" t="s">
        <v>1310</v>
      </c>
      <c r="G1321" s="1" t="s">
        <v>4275</v>
      </c>
    </row>
    <row r="1322" spans="1:7" x14ac:dyDescent="0.25">
      <c r="A1322" s="1" t="s">
        <v>13</v>
      </c>
      <c r="B1322" s="1" t="s">
        <v>2702</v>
      </c>
      <c r="C1322" s="1" t="s">
        <v>6</v>
      </c>
      <c r="D1322" s="1" t="s">
        <v>2692</v>
      </c>
      <c r="F1322" s="1" t="s">
        <v>1311</v>
      </c>
      <c r="G1322" s="1" t="s">
        <v>4275</v>
      </c>
    </row>
    <row r="1323" spans="1:7" x14ac:dyDescent="0.25">
      <c r="A1323" s="1" t="s">
        <v>13</v>
      </c>
      <c r="B1323" s="1" t="s">
        <v>2702</v>
      </c>
      <c r="C1323" s="1" t="s">
        <v>7</v>
      </c>
      <c r="D1323" s="1" t="s">
        <v>2694</v>
      </c>
      <c r="F1323" s="1" t="s">
        <v>1312</v>
      </c>
      <c r="G1323" s="1" t="s">
        <v>4275</v>
      </c>
    </row>
    <row r="1324" spans="1:7" x14ac:dyDescent="0.25">
      <c r="A1324" s="1" t="s">
        <v>5</v>
      </c>
      <c r="B1324" s="1" t="s">
        <v>2693</v>
      </c>
      <c r="C1324" s="1" t="s">
        <v>7</v>
      </c>
      <c r="D1324" s="1" t="s">
        <v>2694</v>
      </c>
      <c r="E1324" s="1" t="s">
        <v>3607</v>
      </c>
      <c r="F1324" s="1" t="s">
        <v>1313</v>
      </c>
      <c r="G1324" s="1" t="s">
        <v>4275</v>
      </c>
    </row>
    <row r="1325" spans="1:7" x14ac:dyDescent="0.25">
      <c r="A1325" s="1" t="s">
        <v>7</v>
      </c>
      <c r="B1325" s="1" t="s">
        <v>2694</v>
      </c>
      <c r="C1325" s="1" t="s">
        <v>6</v>
      </c>
      <c r="D1325" s="1" t="s">
        <v>2692</v>
      </c>
      <c r="E1325" s="1" t="s">
        <v>3608</v>
      </c>
      <c r="F1325" s="1" t="s">
        <v>1314</v>
      </c>
      <c r="G1325" s="1" t="s">
        <v>4359</v>
      </c>
    </row>
    <row r="1326" spans="1:7" x14ac:dyDescent="0.25">
      <c r="A1326" s="1" t="s">
        <v>7</v>
      </c>
      <c r="B1326" s="1" t="s">
        <v>2694</v>
      </c>
      <c r="C1326" s="1" t="s">
        <v>6</v>
      </c>
      <c r="D1326" s="1" t="s">
        <v>2692</v>
      </c>
      <c r="F1326" s="1" t="s">
        <v>1315</v>
      </c>
      <c r="G1326" s="1" t="s">
        <v>4359</v>
      </c>
    </row>
    <row r="1327" spans="1:7" x14ac:dyDescent="0.25">
      <c r="A1327" s="1" t="s">
        <v>7</v>
      </c>
      <c r="B1327" s="1" t="s">
        <v>2694</v>
      </c>
      <c r="C1327" s="1" t="s">
        <v>7</v>
      </c>
      <c r="D1327" s="1" t="s">
        <v>2694</v>
      </c>
      <c r="E1327" s="1" t="s">
        <v>3562</v>
      </c>
      <c r="F1327" s="1" t="s">
        <v>1316</v>
      </c>
      <c r="G1327" s="1" t="s">
        <v>4359</v>
      </c>
    </row>
    <row r="1328" spans="1:7" x14ac:dyDescent="0.25">
      <c r="A1328" s="1" t="s">
        <v>5</v>
      </c>
      <c r="B1328" s="1" t="s">
        <v>2693</v>
      </c>
      <c r="C1328" s="1" t="s">
        <v>6</v>
      </c>
      <c r="D1328" s="1" t="s">
        <v>2692</v>
      </c>
      <c r="E1328" s="1" t="s">
        <v>3563</v>
      </c>
      <c r="F1328" s="1" t="s">
        <v>1317</v>
      </c>
      <c r="G1328" s="1" t="s">
        <v>4275</v>
      </c>
    </row>
    <row r="1329" spans="1:7" x14ac:dyDescent="0.25">
      <c r="A1329" s="1" t="s">
        <v>5</v>
      </c>
      <c r="B1329" s="1" t="s">
        <v>2693</v>
      </c>
      <c r="C1329" s="1" t="s">
        <v>7</v>
      </c>
      <c r="D1329" s="1" t="s">
        <v>2694</v>
      </c>
      <c r="F1329" s="1" t="s">
        <v>1318</v>
      </c>
      <c r="G1329" s="1" t="s">
        <v>4275</v>
      </c>
    </row>
    <row r="1330" spans="1:7" x14ac:dyDescent="0.25">
      <c r="A1330" s="1" t="s">
        <v>5</v>
      </c>
      <c r="B1330" s="1" t="s">
        <v>2693</v>
      </c>
      <c r="C1330" s="1" t="s">
        <v>6</v>
      </c>
      <c r="D1330" s="1" t="s">
        <v>2692</v>
      </c>
      <c r="E1330" s="1" t="s">
        <v>3609</v>
      </c>
      <c r="F1330" s="1" t="s">
        <v>1319</v>
      </c>
      <c r="G1330" s="1" t="s">
        <v>4275</v>
      </c>
    </row>
    <row r="1331" spans="1:7" x14ac:dyDescent="0.25">
      <c r="A1331" s="1" t="s">
        <v>5</v>
      </c>
      <c r="B1331" s="1" t="s">
        <v>2693</v>
      </c>
      <c r="C1331" s="1" t="s">
        <v>6</v>
      </c>
      <c r="D1331" s="1" t="s">
        <v>2692</v>
      </c>
      <c r="E1331" s="1" t="s">
        <v>3567</v>
      </c>
      <c r="F1331" s="1" t="s">
        <v>1320</v>
      </c>
      <c r="G1331" s="1" t="s">
        <v>4275</v>
      </c>
    </row>
    <row r="1332" spans="1:7" x14ac:dyDescent="0.25">
      <c r="A1332" s="1" t="s">
        <v>7</v>
      </c>
      <c r="B1332" s="1" t="s">
        <v>2694</v>
      </c>
      <c r="C1332" s="1" t="s">
        <v>7</v>
      </c>
      <c r="D1332" s="1" t="s">
        <v>2694</v>
      </c>
      <c r="E1332" s="1" t="s">
        <v>3568</v>
      </c>
      <c r="F1332" s="1" t="s">
        <v>1321</v>
      </c>
      <c r="G1332" s="1" t="s">
        <v>4359</v>
      </c>
    </row>
    <row r="1333" spans="1:7" x14ac:dyDescent="0.25">
      <c r="A1333" s="1" t="s">
        <v>5</v>
      </c>
      <c r="B1333" s="1" t="s">
        <v>2693</v>
      </c>
      <c r="C1333" s="1" t="s">
        <v>7</v>
      </c>
      <c r="D1333" s="1" t="s">
        <v>2694</v>
      </c>
      <c r="F1333" s="1" t="s">
        <v>1322</v>
      </c>
      <c r="G1333" s="1" t="s">
        <v>4275</v>
      </c>
    </row>
    <row r="1334" spans="1:7" x14ac:dyDescent="0.25">
      <c r="A1334" s="1" t="s">
        <v>7</v>
      </c>
      <c r="B1334" s="1" t="s">
        <v>2694</v>
      </c>
      <c r="C1334" s="1" t="s">
        <v>14</v>
      </c>
      <c r="D1334" s="1" t="s">
        <v>2701</v>
      </c>
      <c r="F1334" s="1" t="s">
        <v>1323</v>
      </c>
      <c r="G1334" s="1" t="s">
        <v>4359</v>
      </c>
    </row>
    <row r="1335" spans="1:7" x14ac:dyDescent="0.25">
      <c r="A1335" s="1" t="s">
        <v>7</v>
      </c>
      <c r="B1335" s="1" t="s">
        <v>2694</v>
      </c>
      <c r="C1335" s="1" t="s">
        <v>14</v>
      </c>
      <c r="D1335" s="1" t="s">
        <v>2701</v>
      </c>
      <c r="E1335" s="1" t="s">
        <v>3569</v>
      </c>
      <c r="F1335" s="1" t="s">
        <v>1324</v>
      </c>
      <c r="G1335" s="1" t="s">
        <v>4359</v>
      </c>
    </row>
    <row r="1336" spans="1:7" x14ac:dyDescent="0.25">
      <c r="A1336" s="1" t="s">
        <v>5</v>
      </c>
      <c r="B1336" s="1" t="s">
        <v>2693</v>
      </c>
      <c r="C1336" s="1" t="s">
        <v>7</v>
      </c>
      <c r="D1336" s="1" t="s">
        <v>2694</v>
      </c>
      <c r="E1336" s="1" t="s">
        <v>3570</v>
      </c>
      <c r="F1336" s="1" t="s">
        <v>1325</v>
      </c>
      <c r="G1336" s="1" t="s">
        <v>4275</v>
      </c>
    </row>
    <row r="1337" spans="1:7" x14ac:dyDescent="0.25">
      <c r="A1337" s="1" t="s">
        <v>7</v>
      </c>
      <c r="B1337" s="1" t="s">
        <v>2694</v>
      </c>
      <c r="C1337" s="1" t="s">
        <v>14</v>
      </c>
      <c r="D1337" s="1" t="s">
        <v>2701</v>
      </c>
      <c r="E1337" s="1" t="s">
        <v>3610</v>
      </c>
      <c r="F1337" s="1" t="s">
        <v>1326</v>
      </c>
      <c r="G1337" s="1" t="s">
        <v>4359</v>
      </c>
    </row>
    <row r="1338" spans="1:7" x14ac:dyDescent="0.25">
      <c r="A1338" s="1" t="s">
        <v>5</v>
      </c>
      <c r="B1338" s="1" t="s">
        <v>2693</v>
      </c>
      <c r="C1338" s="1" t="s">
        <v>7</v>
      </c>
      <c r="D1338" s="1" t="s">
        <v>2694</v>
      </c>
      <c r="F1338" s="1" t="s">
        <v>1327</v>
      </c>
      <c r="G1338" s="1" t="s">
        <v>4275</v>
      </c>
    </row>
    <row r="1339" spans="1:7" x14ac:dyDescent="0.25">
      <c r="A1339" s="1" t="s">
        <v>5</v>
      </c>
      <c r="B1339" s="1" t="s">
        <v>2693</v>
      </c>
      <c r="C1339" s="1" t="s">
        <v>14</v>
      </c>
      <c r="D1339" s="1" t="s">
        <v>2701</v>
      </c>
      <c r="F1339" s="1" t="s">
        <v>1328</v>
      </c>
      <c r="G1339" s="1" t="s">
        <v>4275</v>
      </c>
    </row>
    <row r="1340" spans="1:7" x14ac:dyDescent="0.25">
      <c r="A1340" s="1" t="s">
        <v>7</v>
      </c>
      <c r="B1340" s="1" t="s">
        <v>2694</v>
      </c>
      <c r="C1340" s="1" t="s">
        <v>7</v>
      </c>
      <c r="D1340" s="1" t="s">
        <v>2694</v>
      </c>
      <c r="F1340" s="1" t="s">
        <v>1329</v>
      </c>
      <c r="G1340" s="1" t="s">
        <v>4359</v>
      </c>
    </row>
    <row r="1341" spans="1:7" x14ac:dyDescent="0.25">
      <c r="A1341" s="1" t="s">
        <v>7</v>
      </c>
      <c r="B1341" s="1" t="s">
        <v>2694</v>
      </c>
      <c r="C1341" s="1" t="s">
        <v>14</v>
      </c>
      <c r="D1341" s="1" t="s">
        <v>2701</v>
      </c>
      <c r="E1341" s="1" t="s">
        <v>3573</v>
      </c>
      <c r="F1341" s="1" t="s">
        <v>1330</v>
      </c>
      <c r="G1341" s="1" t="s">
        <v>4359</v>
      </c>
    </row>
    <row r="1342" spans="1:7" x14ac:dyDescent="0.25">
      <c r="A1342" s="1" t="s">
        <v>5</v>
      </c>
      <c r="B1342" s="1" t="s">
        <v>2693</v>
      </c>
      <c r="C1342" s="1" t="s">
        <v>14</v>
      </c>
      <c r="D1342" s="1" t="s">
        <v>2701</v>
      </c>
      <c r="E1342" s="1" t="s">
        <v>3575</v>
      </c>
      <c r="F1342" s="1" t="s">
        <v>1331</v>
      </c>
      <c r="G1342" s="1" t="s">
        <v>4275</v>
      </c>
    </row>
    <row r="1343" spans="1:7" x14ac:dyDescent="0.25">
      <c r="A1343" s="1" t="s">
        <v>7</v>
      </c>
      <c r="B1343" s="1" t="s">
        <v>2694</v>
      </c>
      <c r="C1343" s="1" t="s">
        <v>7</v>
      </c>
      <c r="D1343" s="1" t="s">
        <v>2694</v>
      </c>
      <c r="F1343" s="1" t="s">
        <v>1332</v>
      </c>
      <c r="G1343" s="1" t="s">
        <v>4359</v>
      </c>
    </row>
    <row r="1344" spans="1:7" x14ac:dyDescent="0.25">
      <c r="A1344" s="1" t="s">
        <v>7</v>
      </c>
      <c r="B1344" s="1" t="s">
        <v>2694</v>
      </c>
      <c r="C1344" s="1" t="s">
        <v>14</v>
      </c>
      <c r="D1344" s="1" t="s">
        <v>2701</v>
      </c>
      <c r="E1344" s="1" t="s">
        <v>3611</v>
      </c>
      <c r="F1344" s="1" t="s">
        <v>1333</v>
      </c>
      <c r="G1344" s="1" t="s">
        <v>4359</v>
      </c>
    </row>
    <row r="1345" spans="1:7" x14ac:dyDescent="0.25">
      <c r="A1345" s="1" t="s">
        <v>5</v>
      </c>
      <c r="B1345" s="1" t="s">
        <v>2693</v>
      </c>
      <c r="C1345" s="1" t="s">
        <v>7</v>
      </c>
      <c r="D1345" s="1" t="s">
        <v>2694</v>
      </c>
      <c r="F1345" s="1" t="s">
        <v>1334</v>
      </c>
      <c r="G1345" s="1" t="s">
        <v>4275</v>
      </c>
    </row>
    <row r="1346" spans="1:7" x14ac:dyDescent="0.25">
      <c r="A1346" s="1" t="s">
        <v>7</v>
      </c>
      <c r="B1346" s="1" t="s">
        <v>2694</v>
      </c>
      <c r="C1346" s="1" t="s">
        <v>14</v>
      </c>
      <c r="D1346" s="1" t="s">
        <v>2701</v>
      </c>
      <c r="F1346" s="1" t="s">
        <v>1335</v>
      </c>
      <c r="G1346" s="1" t="s">
        <v>4359</v>
      </c>
    </row>
    <row r="1347" spans="1:7" x14ac:dyDescent="0.25">
      <c r="A1347" s="1" t="s">
        <v>7</v>
      </c>
      <c r="B1347" s="1" t="s">
        <v>2694</v>
      </c>
      <c r="C1347" s="1" t="s">
        <v>14</v>
      </c>
      <c r="D1347" s="1" t="s">
        <v>2701</v>
      </c>
      <c r="F1347" s="1" t="s">
        <v>1336</v>
      </c>
      <c r="G1347" s="1" t="s">
        <v>4359</v>
      </c>
    </row>
    <row r="1348" spans="1:7" x14ac:dyDescent="0.25">
      <c r="A1348" s="1" t="s">
        <v>7</v>
      </c>
      <c r="B1348" s="1" t="s">
        <v>2694</v>
      </c>
      <c r="C1348" s="1" t="s">
        <v>7</v>
      </c>
      <c r="D1348" s="1" t="s">
        <v>2694</v>
      </c>
      <c r="F1348" s="1" t="s">
        <v>1337</v>
      </c>
      <c r="G1348" s="1" t="s">
        <v>4359</v>
      </c>
    </row>
    <row r="1349" spans="1:7" x14ac:dyDescent="0.25">
      <c r="A1349" s="1" t="s">
        <v>5</v>
      </c>
      <c r="B1349" s="1" t="s">
        <v>2693</v>
      </c>
      <c r="C1349" s="1" t="s">
        <v>14</v>
      </c>
      <c r="D1349" s="1" t="s">
        <v>2701</v>
      </c>
      <c r="E1349" s="1" t="s">
        <v>3586</v>
      </c>
      <c r="F1349" s="1" t="s">
        <v>1338</v>
      </c>
      <c r="G1349" s="1" t="s">
        <v>4275</v>
      </c>
    </row>
    <row r="1350" spans="1:7" x14ac:dyDescent="0.25">
      <c r="A1350" s="1" t="s">
        <v>7</v>
      </c>
      <c r="B1350" s="1" t="s">
        <v>2694</v>
      </c>
      <c r="C1350" s="1" t="s">
        <v>14</v>
      </c>
      <c r="D1350" s="1" t="s">
        <v>2701</v>
      </c>
      <c r="E1350" s="1" t="s">
        <v>3612</v>
      </c>
      <c r="F1350" s="1" t="s">
        <v>1339</v>
      </c>
      <c r="G1350" s="1" t="s">
        <v>4359</v>
      </c>
    </row>
    <row r="1351" spans="1:7" x14ac:dyDescent="0.25">
      <c r="A1351" s="1" t="s">
        <v>7</v>
      </c>
      <c r="B1351" s="1" t="s">
        <v>2694</v>
      </c>
      <c r="C1351" s="1" t="s">
        <v>7</v>
      </c>
      <c r="D1351" s="1" t="s">
        <v>2694</v>
      </c>
      <c r="F1351" s="1" t="s">
        <v>1340</v>
      </c>
      <c r="G1351" s="1" t="s">
        <v>4359</v>
      </c>
    </row>
    <row r="1352" spans="1:7" x14ac:dyDescent="0.25">
      <c r="A1352" s="1" t="s">
        <v>7</v>
      </c>
      <c r="B1352" s="1" t="s">
        <v>2694</v>
      </c>
      <c r="C1352" s="1" t="s">
        <v>14</v>
      </c>
      <c r="D1352" s="1" t="s">
        <v>2701</v>
      </c>
      <c r="E1352" s="1" t="s">
        <v>3588</v>
      </c>
      <c r="F1352" s="1" t="s">
        <v>421</v>
      </c>
      <c r="G1352" s="1" t="s">
        <v>4359</v>
      </c>
    </row>
    <row r="1353" spans="1:7" x14ac:dyDescent="0.25">
      <c r="A1353" s="1" t="s">
        <v>7</v>
      </c>
      <c r="B1353" s="1" t="s">
        <v>2694</v>
      </c>
      <c r="C1353" s="1" t="s">
        <v>14</v>
      </c>
      <c r="D1353" s="1" t="s">
        <v>2701</v>
      </c>
      <c r="F1353" s="1" t="s">
        <v>1341</v>
      </c>
      <c r="G1353" s="1" t="s">
        <v>4359</v>
      </c>
    </row>
    <row r="1354" spans="1:7" x14ac:dyDescent="0.25">
      <c r="A1354" s="1" t="s">
        <v>7</v>
      </c>
      <c r="B1354" s="1" t="s">
        <v>2694</v>
      </c>
      <c r="C1354" s="1" t="s">
        <v>7</v>
      </c>
      <c r="D1354" s="1" t="s">
        <v>2694</v>
      </c>
      <c r="F1354" s="1" t="s">
        <v>1342</v>
      </c>
      <c r="G1354" s="1" t="s">
        <v>4359</v>
      </c>
    </row>
    <row r="1355" spans="1:7" x14ac:dyDescent="0.25">
      <c r="A1355" s="1" t="s">
        <v>5</v>
      </c>
      <c r="B1355" s="1" t="s">
        <v>2693</v>
      </c>
      <c r="C1355" s="1" t="s">
        <v>14</v>
      </c>
      <c r="D1355" s="1" t="s">
        <v>2701</v>
      </c>
      <c r="F1355" s="1" t="s">
        <v>1343</v>
      </c>
      <c r="G1355" s="1" t="s">
        <v>4275</v>
      </c>
    </row>
    <row r="1356" spans="1:7" x14ac:dyDescent="0.25">
      <c r="A1356" s="1" t="s">
        <v>5</v>
      </c>
      <c r="B1356" s="1" t="s">
        <v>2693</v>
      </c>
      <c r="C1356" s="1" t="s">
        <v>7</v>
      </c>
      <c r="D1356" s="1" t="s">
        <v>2694</v>
      </c>
      <c r="E1356" s="1" t="s">
        <v>3594</v>
      </c>
      <c r="F1356" s="1" t="s">
        <v>1344</v>
      </c>
      <c r="G1356" s="1" t="s">
        <v>4275</v>
      </c>
    </row>
    <row r="1357" spans="1:7" x14ac:dyDescent="0.25">
      <c r="A1357" s="1" t="s">
        <v>7</v>
      </c>
      <c r="B1357" s="1" t="s">
        <v>2694</v>
      </c>
      <c r="C1357" s="1" t="s">
        <v>14</v>
      </c>
      <c r="D1357" s="1" t="s">
        <v>2701</v>
      </c>
      <c r="F1357" s="1" t="s">
        <v>1345</v>
      </c>
      <c r="G1357" s="1" t="s">
        <v>4359</v>
      </c>
    </row>
    <row r="1358" spans="1:7" x14ac:dyDescent="0.25">
      <c r="A1358" s="1" t="s">
        <v>7</v>
      </c>
      <c r="B1358" s="1" t="s">
        <v>2694</v>
      </c>
      <c r="C1358" s="1" t="s">
        <v>7</v>
      </c>
      <c r="D1358" s="1" t="s">
        <v>2694</v>
      </c>
      <c r="E1358" s="1" t="s">
        <v>3595</v>
      </c>
      <c r="F1358" s="1" t="s">
        <v>1346</v>
      </c>
      <c r="G1358" s="1" t="s">
        <v>4359</v>
      </c>
    </row>
    <row r="1359" spans="1:7" x14ac:dyDescent="0.25">
      <c r="A1359" s="1" t="s">
        <v>5</v>
      </c>
      <c r="B1359" s="1" t="s">
        <v>2693</v>
      </c>
      <c r="C1359" s="1" t="s">
        <v>15</v>
      </c>
      <c r="D1359" s="1" t="s">
        <v>2705</v>
      </c>
      <c r="E1359" s="1" t="s">
        <v>3596</v>
      </c>
      <c r="F1359" s="1" t="s">
        <v>1347</v>
      </c>
      <c r="G1359" s="1" t="s">
        <v>4275</v>
      </c>
    </row>
    <row r="1360" spans="1:7" x14ac:dyDescent="0.25">
      <c r="A1360" s="1" t="s">
        <v>5</v>
      </c>
      <c r="B1360" s="1" t="s">
        <v>2693</v>
      </c>
      <c r="C1360" s="1" t="s">
        <v>15</v>
      </c>
      <c r="D1360" s="1" t="s">
        <v>2705</v>
      </c>
      <c r="F1360" s="1" t="s">
        <v>1348</v>
      </c>
      <c r="G1360" s="1" t="s">
        <v>4275</v>
      </c>
    </row>
    <row r="1361" spans="1:7" x14ac:dyDescent="0.25">
      <c r="A1361" s="1" t="s">
        <v>5</v>
      </c>
      <c r="B1361" s="1" t="s">
        <v>2693</v>
      </c>
      <c r="C1361" s="1" t="s">
        <v>15</v>
      </c>
      <c r="D1361" s="1" t="s">
        <v>2705</v>
      </c>
      <c r="F1361" s="1" t="s">
        <v>1275</v>
      </c>
      <c r="G1361" s="1" t="s">
        <v>4275</v>
      </c>
    </row>
    <row r="1362" spans="1:7" x14ac:dyDescent="0.25">
      <c r="A1362" s="1" t="s">
        <v>7</v>
      </c>
      <c r="B1362" s="1" t="s">
        <v>2694</v>
      </c>
      <c r="C1362" s="1" t="s">
        <v>15</v>
      </c>
      <c r="D1362" s="1" t="s">
        <v>2705</v>
      </c>
      <c r="F1362" s="1" t="s">
        <v>334</v>
      </c>
      <c r="G1362" s="1" t="s">
        <v>4359</v>
      </c>
    </row>
    <row r="1363" spans="1:7" x14ac:dyDescent="0.25">
      <c r="A1363" s="1" t="s">
        <v>6</v>
      </c>
      <c r="B1363" s="1" t="s">
        <v>2692</v>
      </c>
      <c r="C1363" s="1" t="s">
        <v>16</v>
      </c>
      <c r="D1363" s="1" t="s">
        <v>2704</v>
      </c>
      <c r="F1363" s="1" t="s">
        <v>335</v>
      </c>
      <c r="G1363" s="1" t="s">
        <v>4275</v>
      </c>
    </row>
    <row r="1364" spans="1:7" x14ac:dyDescent="0.25">
      <c r="A1364" s="1" t="s">
        <v>6</v>
      </c>
      <c r="B1364" s="1" t="s">
        <v>2692</v>
      </c>
      <c r="C1364" s="1" t="s">
        <v>16</v>
      </c>
      <c r="D1364" s="1" t="s">
        <v>2704</v>
      </c>
      <c r="E1364" s="1" t="s">
        <v>2968</v>
      </c>
      <c r="F1364" s="1" t="s">
        <v>336</v>
      </c>
      <c r="G1364" s="1" t="s">
        <v>4275</v>
      </c>
    </row>
    <row r="1365" spans="1:7" x14ac:dyDescent="0.25">
      <c r="A1365" s="1" t="s">
        <v>7</v>
      </c>
      <c r="B1365" s="1" t="s">
        <v>2694</v>
      </c>
      <c r="C1365" s="1" t="s">
        <v>16</v>
      </c>
      <c r="D1365" s="1" t="s">
        <v>2704</v>
      </c>
      <c r="E1365" s="1" t="s">
        <v>2969</v>
      </c>
      <c r="F1365" s="1" t="s">
        <v>337</v>
      </c>
      <c r="G1365" s="1" t="s">
        <v>4359</v>
      </c>
    </row>
    <row r="1366" spans="1:7" x14ac:dyDescent="0.25">
      <c r="A1366" s="1" t="s">
        <v>6</v>
      </c>
      <c r="B1366" s="1" t="s">
        <v>2692</v>
      </c>
      <c r="C1366" s="1" t="s">
        <v>16</v>
      </c>
      <c r="D1366" s="1" t="s">
        <v>2704</v>
      </c>
      <c r="E1366" s="1" t="s">
        <v>2970</v>
      </c>
      <c r="F1366" s="1" t="s">
        <v>338</v>
      </c>
      <c r="G1366" s="1" t="s">
        <v>4275</v>
      </c>
    </row>
    <row r="1367" spans="1:7" x14ac:dyDescent="0.25">
      <c r="A1367" s="1" t="s">
        <v>7</v>
      </c>
      <c r="B1367" s="1" t="s">
        <v>2694</v>
      </c>
      <c r="C1367" s="1" t="s">
        <v>16</v>
      </c>
      <c r="D1367" s="1" t="s">
        <v>2704</v>
      </c>
      <c r="F1367" s="1" t="s">
        <v>339</v>
      </c>
      <c r="G1367" s="1" t="s">
        <v>4359</v>
      </c>
    </row>
    <row r="1368" spans="1:7" x14ac:dyDescent="0.25">
      <c r="A1368" s="1" t="s">
        <v>6</v>
      </c>
      <c r="B1368" s="1" t="s">
        <v>2692</v>
      </c>
      <c r="C1368" s="1" t="s">
        <v>16</v>
      </c>
      <c r="D1368" s="1" t="s">
        <v>2704</v>
      </c>
      <c r="E1368" s="1" t="s">
        <v>2971</v>
      </c>
      <c r="F1368" s="1" t="s">
        <v>340</v>
      </c>
      <c r="G1368" s="1" t="s">
        <v>4275</v>
      </c>
    </row>
    <row r="1369" spans="1:7" x14ac:dyDescent="0.25">
      <c r="A1369" s="1" t="s">
        <v>7</v>
      </c>
      <c r="B1369" s="1" t="s">
        <v>2694</v>
      </c>
      <c r="C1369" s="1" t="s">
        <v>15</v>
      </c>
      <c r="D1369" s="1" t="s">
        <v>2705</v>
      </c>
      <c r="E1369" s="1" t="s">
        <v>2972</v>
      </c>
      <c r="F1369" s="1" t="s">
        <v>341</v>
      </c>
      <c r="G1369" s="1" t="s">
        <v>4359</v>
      </c>
    </row>
    <row r="1370" spans="1:7" x14ac:dyDescent="0.25">
      <c r="A1370" s="1" t="s">
        <v>7</v>
      </c>
      <c r="B1370" s="1" t="s">
        <v>2694</v>
      </c>
      <c r="C1370" s="1" t="s">
        <v>15</v>
      </c>
      <c r="D1370" s="1" t="s">
        <v>2705</v>
      </c>
      <c r="E1370" s="1" t="s">
        <v>2973</v>
      </c>
      <c r="F1370" s="1" t="s">
        <v>342</v>
      </c>
      <c r="G1370" s="1" t="s">
        <v>4359</v>
      </c>
    </row>
    <row r="1371" spans="1:7" x14ac:dyDescent="0.25">
      <c r="A1371" s="1" t="s">
        <v>7</v>
      </c>
      <c r="B1371" s="1" t="s">
        <v>2694</v>
      </c>
      <c r="C1371" s="1" t="s">
        <v>16</v>
      </c>
      <c r="D1371" s="1" t="s">
        <v>2704</v>
      </c>
      <c r="F1371" s="1" t="s">
        <v>343</v>
      </c>
      <c r="G1371" s="1" t="s">
        <v>4359</v>
      </c>
    </row>
    <row r="1372" spans="1:7" x14ac:dyDescent="0.25">
      <c r="A1372" s="1" t="s">
        <v>6</v>
      </c>
      <c r="B1372" s="1" t="s">
        <v>2692</v>
      </c>
      <c r="C1372" s="1" t="s">
        <v>16</v>
      </c>
      <c r="D1372" s="1" t="s">
        <v>2704</v>
      </c>
      <c r="E1372" s="1" t="s">
        <v>2974</v>
      </c>
      <c r="F1372" s="1" t="s">
        <v>344</v>
      </c>
      <c r="G1372" s="1" t="s">
        <v>4275</v>
      </c>
    </row>
    <row r="1373" spans="1:7" x14ac:dyDescent="0.25">
      <c r="A1373" s="1" t="s">
        <v>7</v>
      </c>
      <c r="B1373" s="1" t="s">
        <v>2694</v>
      </c>
      <c r="C1373" s="1" t="s">
        <v>15</v>
      </c>
      <c r="D1373" s="1" t="s">
        <v>2705</v>
      </c>
      <c r="F1373" s="1" t="s">
        <v>345</v>
      </c>
      <c r="G1373" s="1" t="s">
        <v>4359</v>
      </c>
    </row>
    <row r="1374" spans="1:7" x14ac:dyDescent="0.25">
      <c r="A1374" s="1" t="s">
        <v>7</v>
      </c>
      <c r="B1374" s="1" t="s">
        <v>2694</v>
      </c>
      <c r="C1374" s="1" t="s">
        <v>15</v>
      </c>
      <c r="D1374" s="1" t="s">
        <v>2705</v>
      </c>
      <c r="F1374" s="1" t="s">
        <v>346</v>
      </c>
      <c r="G1374" s="1" t="s">
        <v>4359</v>
      </c>
    </row>
    <row r="1375" spans="1:7" x14ac:dyDescent="0.25">
      <c r="A1375" s="1" t="s">
        <v>7</v>
      </c>
      <c r="B1375" s="1" t="s">
        <v>2694</v>
      </c>
      <c r="C1375" s="1" t="s">
        <v>15</v>
      </c>
      <c r="D1375" s="1" t="s">
        <v>2705</v>
      </c>
      <c r="F1375" s="1" t="s">
        <v>347</v>
      </c>
      <c r="G1375" s="1" t="s">
        <v>4359</v>
      </c>
    </row>
    <row r="1376" spans="1:7" x14ac:dyDescent="0.25">
      <c r="A1376" s="1" t="s">
        <v>7</v>
      </c>
      <c r="B1376" s="1" t="s">
        <v>2694</v>
      </c>
      <c r="C1376" s="1" t="s">
        <v>15</v>
      </c>
      <c r="D1376" s="1" t="s">
        <v>2705</v>
      </c>
      <c r="E1376" s="1" t="s">
        <v>2975</v>
      </c>
      <c r="F1376" s="1" t="s">
        <v>348</v>
      </c>
      <c r="G1376" s="1" t="s">
        <v>4359</v>
      </c>
    </row>
    <row r="1377" spans="1:7" x14ac:dyDescent="0.25">
      <c r="A1377" s="1" t="s">
        <v>6</v>
      </c>
      <c r="B1377" s="1" t="s">
        <v>2692</v>
      </c>
      <c r="C1377" s="1" t="s">
        <v>16</v>
      </c>
      <c r="D1377" s="1" t="s">
        <v>2704</v>
      </c>
      <c r="E1377" s="1" t="s">
        <v>3027</v>
      </c>
      <c r="F1377" s="1" t="s">
        <v>1349</v>
      </c>
      <c r="G1377" s="1" t="s">
        <v>4275</v>
      </c>
    </row>
    <row r="1378" spans="1:7" x14ac:dyDescent="0.25">
      <c r="A1378" s="1" t="s">
        <v>7</v>
      </c>
      <c r="B1378" s="1" t="s">
        <v>2694</v>
      </c>
      <c r="C1378" s="1" t="s">
        <v>16</v>
      </c>
      <c r="D1378" s="1" t="s">
        <v>2704</v>
      </c>
      <c r="F1378" s="1" t="s">
        <v>349</v>
      </c>
      <c r="G1378" s="1" t="s">
        <v>4359</v>
      </c>
    </row>
    <row r="1379" spans="1:7" x14ac:dyDescent="0.25">
      <c r="A1379" s="1" t="s">
        <v>7</v>
      </c>
      <c r="B1379" s="1" t="s">
        <v>2694</v>
      </c>
      <c r="C1379" s="1" t="s">
        <v>16</v>
      </c>
      <c r="D1379" s="1" t="s">
        <v>2704</v>
      </c>
      <c r="E1379" s="1" t="s">
        <v>2976</v>
      </c>
      <c r="F1379" s="1" t="s">
        <v>350</v>
      </c>
      <c r="G1379" s="1" t="s">
        <v>4359</v>
      </c>
    </row>
    <row r="1380" spans="1:7" x14ac:dyDescent="0.25">
      <c r="A1380" s="1" t="s">
        <v>6</v>
      </c>
      <c r="B1380" s="1" t="s">
        <v>2692</v>
      </c>
      <c r="C1380" s="1" t="s">
        <v>15</v>
      </c>
      <c r="D1380" s="1" t="s">
        <v>2705</v>
      </c>
      <c r="E1380" s="1" t="s">
        <v>2977</v>
      </c>
      <c r="F1380" s="1" t="s">
        <v>351</v>
      </c>
      <c r="G1380" s="1" t="s">
        <v>4275</v>
      </c>
    </row>
    <row r="1381" spans="1:7" x14ac:dyDescent="0.25">
      <c r="A1381" s="1" t="s">
        <v>7</v>
      </c>
      <c r="B1381" s="1" t="s">
        <v>2694</v>
      </c>
      <c r="C1381" s="1" t="s">
        <v>15</v>
      </c>
      <c r="D1381" s="1" t="s">
        <v>2705</v>
      </c>
      <c r="E1381" s="1" t="s">
        <v>2978</v>
      </c>
      <c r="F1381" s="1" t="s">
        <v>352</v>
      </c>
      <c r="G1381" s="1" t="s">
        <v>4359</v>
      </c>
    </row>
    <row r="1382" spans="1:7" x14ac:dyDescent="0.25">
      <c r="A1382" s="1" t="s">
        <v>7</v>
      </c>
      <c r="B1382" s="1" t="s">
        <v>2694</v>
      </c>
      <c r="C1382" s="1" t="s">
        <v>15</v>
      </c>
      <c r="D1382" s="1" t="s">
        <v>2705</v>
      </c>
      <c r="E1382" s="1" t="s">
        <v>2979</v>
      </c>
      <c r="F1382" s="1" t="s">
        <v>353</v>
      </c>
      <c r="G1382" s="1" t="s">
        <v>4359</v>
      </c>
    </row>
    <row r="1383" spans="1:7" x14ac:dyDescent="0.25">
      <c r="A1383" s="1" t="s">
        <v>7</v>
      </c>
      <c r="B1383" s="1" t="s">
        <v>2694</v>
      </c>
      <c r="C1383" s="1" t="s">
        <v>15</v>
      </c>
      <c r="D1383" s="1" t="s">
        <v>2705</v>
      </c>
      <c r="F1383" s="1" t="s">
        <v>354</v>
      </c>
      <c r="G1383" s="1" t="s">
        <v>4359</v>
      </c>
    </row>
    <row r="1384" spans="1:7" x14ac:dyDescent="0.25">
      <c r="A1384" s="1" t="s">
        <v>7</v>
      </c>
      <c r="B1384" s="1" t="s">
        <v>2694</v>
      </c>
      <c r="C1384" s="1" t="s">
        <v>15</v>
      </c>
      <c r="D1384" s="1" t="s">
        <v>2705</v>
      </c>
      <c r="F1384" s="1" t="s">
        <v>355</v>
      </c>
      <c r="G1384" s="1" t="s">
        <v>4359</v>
      </c>
    </row>
    <row r="1385" spans="1:7" x14ac:dyDescent="0.25">
      <c r="A1385" s="1" t="s">
        <v>7</v>
      </c>
      <c r="B1385" s="1" t="s">
        <v>2694</v>
      </c>
      <c r="C1385" s="1" t="s">
        <v>16</v>
      </c>
      <c r="D1385" s="1" t="s">
        <v>2704</v>
      </c>
      <c r="E1385" s="1" t="s">
        <v>2980</v>
      </c>
      <c r="F1385" s="1" t="s">
        <v>356</v>
      </c>
      <c r="G1385" s="1" t="s">
        <v>4359</v>
      </c>
    </row>
    <row r="1386" spans="1:7" x14ac:dyDescent="0.25">
      <c r="A1386" s="1" t="s">
        <v>6</v>
      </c>
      <c r="B1386" s="1" t="s">
        <v>2692</v>
      </c>
      <c r="C1386" s="1" t="s">
        <v>16</v>
      </c>
      <c r="D1386" s="1" t="s">
        <v>2704</v>
      </c>
      <c r="E1386" s="1" t="s">
        <v>2981</v>
      </c>
      <c r="F1386" s="1" t="s">
        <v>357</v>
      </c>
      <c r="G1386" s="1" t="s">
        <v>4275</v>
      </c>
    </row>
    <row r="1387" spans="1:7" x14ac:dyDescent="0.25">
      <c r="A1387" s="1" t="s">
        <v>7</v>
      </c>
      <c r="B1387" s="1" t="s">
        <v>2694</v>
      </c>
      <c r="C1387" s="1" t="s">
        <v>15</v>
      </c>
      <c r="D1387" s="1" t="s">
        <v>2705</v>
      </c>
      <c r="E1387" s="1" t="s">
        <v>2982</v>
      </c>
      <c r="F1387" s="1" t="s">
        <v>358</v>
      </c>
      <c r="G1387" s="1" t="s">
        <v>4359</v>
      </c>
    </row>
    <row r="1388" spans="1:7" x14ac:dyDescent="0.25">
      <c r="A1388" s="1" t="s">
        <v>7</v>
      </c>
      <c r="B1388" s="1" t="s">
        <v>2694</v>
      </c>
      <c r="C1388" s="1" t="s">
        <v>16</v>
      </c>
      <c r="D1388" s="1" t="s">
        <v>2704</v>
      </c>
      <c r="F1388" s="1" t="s">
        <v>359</v>
      </c>
      <c r="G1388" s="1" t="s">
        <v>4359</v>
      </c>
    </row>
    <row r="1389" spans="1:7" x14ac:dyDescent="0.25">
      <c r="A1389" s="1" t="s">
        <v>6</v>
      </c>
      <c r="B1389" s="1" t="s">
        <v>2692</v>
      </c>
      <c r="C1389" s="1" t="s">
        <v>15</v>
      </c>
      <c r="D1389" s="1" t="s">
        <v>2705</v>
      </c>
      <c r="E1389" s="1" t="s">
        <v>2983</v>
      </c>
      <c r="F1389" s="1" t="s">
        <v>360</v>
      </c>
      <c r="G1389" s="1" t="s">
        <v>4275</v>
      </c>
    </row>
    <row r="1390" spans="1:7" x14ac:dyDescent="0.25">
      <c r="A1390" s="1" t="s">
        <v>7</v>
      </c>
      <c r="B1390" s="1" t="s">
        <v>2694</v>
      </c>
      <c r="C1390" s="1" t="s">
        <v>16</v>
      </c>
      <c r="D1390" s="1" t="s">
        <v>2704</v>
      </c>
      <c r="E1390" s="1" t="s">
        <v>2984</v>
      </c>
      <c r="F1390" s="1" t="s">
        <v>361</v>
      </c>
      <c r="G1390" s="1" t="s">
        <v>4359</v>
      </c>
    </row>
    <row r="1391" spans="1:7" x14ac:dyDescent="0.25">
      <c r="A1391" s="1" t="s">
        <v>6</v>
      </c>
      <c r="B1391" s="1" t="s">
        <v>2692</v>
      </c>
      <c r="C1391" s="1" t="s">
        <v>15</v>
      </c>
      <c r="D1391" s="1" t="s">
        <v>2705</v>
      </c>
      <c r="E1391" s="1" t="s">
        <v>2985</v>
      </c>
      <c r="F1391" s="1" t="s">
        <v>362</v>
      </c>
      <c r="G1391" s="1" t="s">
        <v>4275</v>
      </c>
    </row>
    <row r="1392" spans="1:7" x14ac:dyDescent="0.25">
      <c r="A1392" s="1" t="s">
        <v>6</v>
      </c>
      <c r="B1392" s="1" t="s">
        <v>2692</v>
      </c>
      <c r="C1392" s="1" t="s">
        <v>15</v>
      </c>
      <c r="D1392" s="1" t="s">
        <v>2705</v>
      </c>
      <c r="F1392" s="1" t="s">
        <v>363</v>
      </c>
      <c r="G1392" s="1" t="s">
        <v>4275</v>
      </c>
    </row>
    <row r="1393" spans="1:7" x14ac:dyDescent="0.25">
      <c r="A1393" s="1" t="s">
        <v>6</v>
      </c>
      <c r="B1393" s="1" t="s">
        <v>2692</v>
      </c>
      <c r="C1393" s="1" t="s">
        <v>15</v>
      </c>
      <c r="D1393" s="1" t="s">
        <v>2705</v>
      </c>
      <c r="E1393" s="1" t="s">
        <v>2986</v>
      </c>
      <c r="F1393" s="1" t="s">
        <v>364</v>
      </c>
      <c r="G1393" s="1" t="s">
        <v>4275</v>
      </c>
    </row>
    <row r="1394" spans="1:7" x14ac:dyDescent="0.25">
      <c r="A1394" s="1" t="s">
        <v>7</v>
      </c>
      <c r="B1394" s="1" t="s">
        <v>2694</v>
      </c>
      <c r="C1394" s="1" t="s">
        <v>15</v>
      </c>
      <c r="D1394" s="1" t="s">
        <v>2705</v>
      </c>
      <c r="E1394" s="1" t="s">
        <v>2987</v>
      </c>
      <c r="F1394" s="1" t="s">
        <v>365</v>
      </c>
      <c r="G1394" s="1" t="s">
        <v>4359</v>
      </c>
    </row>
    <row r="1395" spans="1:7" x14ac:dyDescent="0.25">
      <c r="A1395" s="1" t="s">
        <v>6</v>
      </c>
      <c r="B1395" s="1" t="s">
        <v>2692</v>
      </c>
      <c r="C1395" s="1" t="s">
        <v>16</v>
      </c>
      <c r="D1395" s="1" t="s">
        <v>2704</v>
      </c>
      <c r="E1395" s="1" t="s">
        <v>2988</v>
      </c>
      <c r="F1395" s="1" t="s">
        <v>366</v>
      </c>
      <c r="G1395" s="1" t="s">
        <v>4275</v>
      </c>
    </row>
    <row r="1396" spans="1:7" x14ac:dyDescent="0.25">
      <c r="A1396" s="1" t="s">
        <v>7</v>
      </c>
      <c r="B1396" s="1" t="s">
        <v>2694</v>
      </c>
      <c r="C1396" s="1" t="s">
        <v>16</v>
      </c>
      <c r="D1396" s="1" t="s">
        <v>2704</v>
      </c>
      <c r="F1396" s="1" t="s">
        <v>367</v>
      </c>
      <c r="G1396" s="1" t="s">
        <v>4359</v>
      </c>
    </row>
    <row r="1397" spans="1:7" x14ac:dyDescent="0.25">
      <c r="A1397" s="1" t="s">
        <v>7</v>
      </c>
      <c r="B1397" s="1" t="s">
        <v>2694</v>
      </c>
      <c r="C1397" s="1" t="s">
        <v>16</v>
      </c>
      <c r="D1397" s="1" t="s">
        <v>2704</v>
      </c>
      <c r="E1397" s="1" t="s">
        <v>2989</v>
      </c>
      <c r="F1397" s="1" t="s">
        <v>368</v>
      </c>
      <c r="G1397" s="1" t="s">
        <v>4359</v>
      </c>
    </row>
    <row r="1398" spans="1:7" x14ac:dyDescent="0.25">
      <c r="A1398" s="1" t="s">
        <v>6</v>
      </c>
      <c r="B1398" s="1" t="s">
        <v>2692</v>
      </c>
      <c r="C1398" s="1" t="s">
        <v>16</v>
      </c>
      <c r="D1398" s="1" t="s">
        <v>2704</v>
      </c>
      <c r="E1398" s="1" t="s">
        <v>2990</v>
      </c>
      <c r="F1398" s="1" t="s">
        <v>369</v>
      </c>
      <c r="G1398" s="1" t="s">
        <v>4275</v>
      </c>
    </row>
    <row r="1399" spans="1:7" x14ac:dyDescent="0.25">
      <c r="A1399" s="1" t="s">
        <v>6</v>
      </c>
      <c r="B1399" s="1" t="s">
        <v>2692</v>
      </c>
      <c r="C1399" s="1" t="s">
        <v>15</v>
      </c>
      <c r="D1399" s="1" t="s">
        <v>2705</v>
      </c>
      <c r="F1399" s="1" t="s">
        <v>370</v>
      </c>
      <c r="G1399" s="1" t="s">
        <v>4275</v>
      </c>
    </row>
    <row r="1400" spans="1:7" x14ac:dyDescent="0.25">
      <c r="A1400" s="1" t="s">
        <v>6</v>
      </c>
      <c r="B1400" s="1" t="s">
        <v>2692</v>
      </c>
      <c r="C1400" s="1" t="s">
        <v>16</v>
      </c>
      <c r="D1400" s="1" t="s">
        <v>2704</v>
      </c>
      <c r="F1400" s="1" t="s">
        <v>371</v>
      </c>
      <c r="G1400" s="1" t="s">
        <v>4275</v>
      </c>
    </row>
    <row r="1401" spans="1:7" x14ac:dyDescent="0.25">
      <c r="A1401" s="1" t="s">
        <v>6</v>
      </c>
      <c r="B1401" s="1" t="s">
        <v>2692</v>
      </c>
      <c r="C1401" s="1" t="s">
        <v>16</v>
      </c>
      <c r="D1401" s="1" t="s">
        <v>2704</v>
      </c>
      <c r="E1401" s="1" t="s">
        <v>2991</v>
      </c>
      <c r="F1401" s="1" t="s">
        <v>372</v>
      </c>
      <c r="G1401" s="1" t="s">
        <v>4275</v>
      </c>
    </row>
    <row r="1402" spans="1:7" x14ac:dyDescent="0.25">
      <c r="A1402" s="1" t="s">
        <v>7</v>
      </c>
      <c r="B1402" s="1" t="s">
        <v>2694</v>
      </c>
      <c r="C1402" s="1" t="s">
        <v>16</v>
      </c>
      <c r="D1402" s="1" t="s">
        <v>2704</v>
      </c>
      <c r="E1402" s="1" t="s">
        <v>2992</v>
      </c>
      <c r="F1402" s="1" t="s">
        <v>373</v>
      </c>
      <c r="G1402" s="1" t="s">
        <v>4359</v>
      </c>
    </row>
    <row r="1403" spans="1:7" x14ac:dyDescent="0.25">
      <c r="A1403" s="1" t="s">
        <v>6</v>
      </c>
      <c r="B1403" s="1" t="s">
        <v>2692</v>
      </c>
      <c r="C1403" s="1" t="s">
        <v>16</v>
      </c>
      <c r="D1403" s="1" t="s">
        <v>2704</v>
      </c>
      <c r="E1403" s="1" t="s">
        <v>2993</v>
      </c>
      <c r="F1403" s="1" t="s">
        <v>374</v>
      </c>
      <c r="G1403" s="1" t="s">
        <v>4275</v>
      </c>
    </row>
    <row r="1404" spans="1:7" x14ac:dyDescent="0.25">
      <c r="A1404" s="1" t="s">
        <v>6</v>
      </c>
      <c r="B1404" s="1" t="s">
        <v>2692</v>
      </c>
      <c r="C1404" s="1" t="s">
        <v>15</v>
      </c>
      <c r="D1404" s="1" t="s">
        <v>2705</v>
      </c>
      <c r="E1404" s="1" t="s">
        <v>2994</v>
      </c>
      <c r="F1404" s="1" t="s">
        <v>375</v>
      </c>
      <c r="G1404" s="1" t="s">
        <v>4275</v>
      </c>
    </row>
    <row r="1405" spans="1:7" x14ac:dyDescent="0.25">
      <c r="A1405" s="1" t="s">
        <v>7</v>
      </c>
      <c r="B1405" s="1" t="s">
        <v>2694</v>
      </c>
      <c r="C1405" s="1" t="s">
        <v>16</v>
      </c>
      <c r="D1405" s="1" t="s">
        <v>2704</v>
      </c>
      <c r="E1405" s="1" t="s">
        <v>2995</v>
      </c>
      <c r="F1405" s="1" t="s">
        <v>376</v>
      </c>
      <c r="G1405" s="1" t="s">
        <v>4359</v>
      </c>
    </row>
    <row r="1406" spans="1:7" x14ac:dyDescent="0.25">
      <c r="A1406" s="1" t="s">
        <v>6</v>
      </c>
      <c r="B1406" s="1" t="s">
        <v>2692</v>
      </c>
      <c r="C1406" s="1" t="s">
        <v>15</v>
      </c>
      <c r="D1406" s="1" t="s">
        <v>2705</v>
      </c>
      <c r="E1406" s="1" t="s">
        <v>2970</v>
      </c>
      <c r="F1406" s="1" t="s">
        <v>377</v>
      </c>
      <c r="G1406" s="1" t="s">
        <v>4275</v>
      </c>
    </row>
    <row r="1407" spans="1:7" x14ac:dyDescent="0.25">
      <c r="A1407" s="1" t="s">
        <v>6</v>
      </c>
      <c r="B1407" s="1" t="s">
        <v>2692</v>
      </c>
      <c r="C1407" s="1" t="s">
        <v>16</v>
      </c>
      <c r="D1407" s="1" t="s">
        <v>2704</v>
      </c>
      <c r="F1407" s="1" t="s">
        <v>378</v>
      </c>
      <c r="G1407" s="1" t="s">
        <v>4275</v>
      </c>
    </row>
    <row r="1408" spans="1:7" x14ac:dyDescent="0.25">
      <c r="A1408" s="1" t="s">
        <v>7</v>
      </c>
      <c r="B1408" s="1" t="s">
        <v>2694</v>
      </c>
      <c r="C1408" s="1" t="s">
        <v>16</v>
      </c>
      <c r="D1408" s="1" t="s">
        <v>2704</v>
      </c>
      <c r="E1408" s="1" t="s">
        <v>2996</v>
      </c>
      <c r="F1408" s="1" t="s">
        <v>379</v>
      </c>
      <c r="G1408" s="1" t="s">
        <v>4359</v>
      </c>
    </row>
    <row r="1409" spans="1:7" x14ac:dyDescent="0.25">
      <c r="A1409" s="1" t="s">
        <v>6</v>
      </c>
      <c r="B1409" s="1" t="s">
        <v>2692</v>
      </c>
      <c r="C1409" s="1" t="s">
        <v>16</v>
      </c>
      <c r="D1409" s="1" t="s">
        <v>2704</v>
      </c>
      <c r="E1409" s="1" t="s">
        <v>2853</v>
      </c>
      <c r="F1409" s="1" t="s">
        <v>380</v>
      </c>
      <c r="G1409" s="1" t="s">
        <v>4275</v>
      </c>
    </row>
    <row r="1410" spans="1:7" x14ac:dyDescent="0.25">
      <c r="A1410" s="1" t="s">
        <v>7</v>
      </c>
      <c r="B1410" s="1" t="s">
        <v>2694</v>
      </c>
      <c r="C1410" s="1" t="s">
        <v>15</v>
      </c>
      <c r="D1410" s="1" t="s">
        <v>2705</v>
      </c>
      <c r="E1410" s="1" t="s">
        <v>2997</v>
      </c>
      <c r="F1410" s="1" t="s">
        <v>381</v>
      </c>
      <c r="G1410" s="1" t="s">
        <v>4359</v>
      </c>
    </row>
    <row r="1411" spans="1:7" x14ac:dyDescent="0.25">
      <c r="A1411" s="1" t="s">
        <v>6</v>
      </c>
      <c r="B1411" s="1" t="s">
        <v>2692</v>
      </c>
      <c r="C1411" s="1" t="s">
        <v>15</v>
      </c>
      <c r="D1411" s="1" t="s">
        <v>2705</v>
      </c>
      <c r="F1411" s="1" t="s">
        <v>382</v>
      </c>
      <c r="G1411" s="1" t="s">
        <v>4275</v>
      </c>
    </row>
    <row r="1412" spans="1:7" x14ac:dyDescent="0.25">
      <c r="A1412" s="1" t="s">
        <v>7</v>
      </c>
      <c r="B1412" s="1" t="s">
        <v>2694</v>
      </c>
      <c r="C1412" s="1" t="s">
        <v>0</v>
      </c>
      <c r="D1412" s="1" t="s">
        <v>2684</v>
      </c>
      <c r="F1412" s="1" t="s">
        <v>383</v>
      </c>
      <c r="G1412" s="1" t="s">
        <v>4359</v>
      </c>
    </row>
    <row r="1413" spans="1:7" x14ac:dyDescent="0.25">
      <c r="A1413" s="1" t="s">
        <v>7</v>
      </c>
      <c r="B1413" s="1" t="s">
        <v>2694</v>
      </c>
      <c r="C1413" s="1" t="s">
        <v>0</v>
      </c>
      <c r="D1413" s="1" t="s">
        <v>2684</v>
      </c>
      <c r="E1413" s="1" t="s">
        <v>2998</v>
      </c>
      <c r="F1413" s="1" t="s">
        <v>384</v>
      </c>
      <c r="G1413" s="1" t="s">
        <v>4359</v>
      </c>
    </row>
    <row r="1414" spans="1:7" x14ac:dyDescent="0.25">
      <c r="A1414" s="1" t="s">
        <v>6</v>
      </c>
      <c r="B1414" s="1" t="s">
        <v>2692</v>
      </c>
      <c r="C1414" s="1" t="s">
        <v>0</v>
      </c>
      <c r="D1414" s="1" t="s">
        <v>2684</v>
      </c>
      <c r="E1414" s="1" t="s">
        <v>2999</v>
      </c>
      <c r="F1414" s="1" t="s">
        <v>385</v>
      </c>
      <c r="G1414" s="1" t="s">
        <v>4275</v>
      </c>
    </row>
    <row r="1415" spans="1:7" x14ac:dyDescent="0.25">
      <c r="A1415" s="1" t="s">
        <v>7</v>
      </c>
      <c r="B1415" s="1" t="s">
        <v>2694</v>
      </c>
      <c r="C1415" s="1" t="s">
        <v>0</v>
      </c>
      <c r="D1415" s="1" t="s">
        <v>2684</v>
      </c>
      <c r="F1415" s="1" t="s">
        <v>386</v>
      </c>
      <c r="G1415" s="1" t="s">
        <v>4359</v>
      </c>
    </row>
    <row r="1416" spans="1:7" x14ac:dyDescent="0.25">
      <c r="A1416" s="1" t="s">
        <v>7</v>
      </c>
      <c r="B1416" s="1" t="s">
        <v>2694</v>
      </c>
      <c r="C1416" s="1" t="s">
        <v>0</v>
      </c>
      <c r="D1416" s="1" t="s">
        <v>2684</v>
      </c>
      <c r="E1416" s="1" t="s">
        <v>3000</v>
      </c>
      <c r="F1416" s="1" t="s">
        <v>387</v>
      </c>
      <c r="G1416" s="1" t="s">
        <v>4359</v>
      </c>
    </row>
    <row r="1417" spans="1:7" x14ac:dyDescent="0.25">
      <c r="A1417" s="1" t="s">
        <v>6</v>
      </c>
      <c r="B1417" s="1" t="s">
        <v>2692</v>
      </c>
      <c r="C1417" s="1" t="s">
        <v>0</v>
      </c>
      <c r="D1417" s="1" t="s">
        <v>2684</v>
      </c>
      <c r="E1417" s="1" t="s">
        <v>3001</v>
      </c>
      <c r="F1417" s="1" t="s">
        <v>388</v>
      </c>
      <c r="G1417" s="1" t="s">
        <v>4275</v>
      </c>
    </row>
    <row r="1418" spans="1:7" x14ac:dyDescent="0.25">
      <c r="A1418" s="1" t="s">
        <v>7</v>
      </c>
      <c r="B1418" s="1" t="s">
        <v>2694</v>
      </c>
      <c r="C1418" s="1" t="s">
        <v>0</v>
      </c>
      <c r="D1418" s="1" t="s">
        <v>2684</v>
      </c>
      <c r="F1418" s="1" t="s">
        <v>389</v>
      </c>
      <c r="G1418" s="1" t="s">
        <v>4359</v>
      </c>
    </row>
    <row r="1419" spans="1:7" x14ac:dyDescent="0.25">
      <c r="A1419" s="1" t="s">
        <v>7</v>
      </c>
      <c r="B1419" s="1" t="s">
        <v>2694</v>
      </c>
      <c r="C1419" s="1" t="s">
        <v>17</v>
      </c>
      <c r="D1419" s="1" t="s">
        <v>2708</v>
      </c>
      <c r="F1419" s="1" t="s">
        <v>390</v>
      </c>
      <c r="G1419" s="1" t="s">
        <v>4359</v>
      </c>
    </row>
    <row r="1420" spans="1:7" x14ac:dyDescent="0.25">
      <c r="A1420" s="1" t="s">
        <v>6</v>
      </c>
      <c r="B1420" s="1" t="s">
        <v>2692</v>
      </c>
      <c r="C1420" s="1" t="s">
        <v>0</v>
      </c>
      <c r="D1420" s="1" t="s">
        <v>2684</v>
      </c>
      <c r="E1420" s="1" t="s">
        <v>3002</v>
      </c>
      <c r="F1420" s="1" t="s">
        <v>391</v>
      </c>
      <c r="G1420" s="1" t="s">
        <v>4275</v>
      </c>
    </row>
    <row r="1421" spans="1:7" x14ac:dyDescent="0.25">
      <c r="A1421" s="1" t="s">
        <v>7</v>
      </c>
      <c r="B1421" s="1" t="s">
        <v>2694</v>
      </c>
      <c r="C1421" s="1" t="s">
        <v>0</v>
      </c>
      <c r="D1421" s="1" t="s">
        <v>2684</v>
      </c>
      <c r="E1421" s="1" t="s">
        <v>3003</v>
      </c>
      <c r="F1421" s="1" t="s">
        <v>392</v>
      </c>
      <c r="G1421" s="1" t="s">
        <v>4359</v>
      </c>
    </row>
    <row r="1422" spans="1:7" x14ac:dyDescent="0.25">
      <c r="A1422" s="1" t="s">
        <v>7</v>
      </c>
      <c r="B1422" s="1" t="s">
        <v>2694</v>
      </c>
      <c r="C1422" s="1" t="s">
        <v>17</v>
      </c>
      <c r="D1422" s="1" t="s">
        <v>2708</v>
      </c>
      <c r="F1422" s="1" t="s">
        <v>393</v>
      </c>
      <c r="G1422" s="1" t="s">
        <v>4359</v>
      </c>
    </row>
    <row r="1423" spans="1:7" x14ac:dyDescent="0.25">
      <c r="A1423" s="1" t="s">
        <v>6</v>
      </c>
      <c r="B1423" s="1" t="s">
        <v>2692</v>
      </c>
      <c r="C1423" s="1" t="s">
        <v>17</v>
      </c>
      <c r="D1423" s="1" t="s">
        <v>2708</v>
      </c>
      <c r="E1423" s="1" t="s">
        <v>3004</v>
      </c>
      <c r="F1423" s="1" t="s">
        <v>394</v>
      </c>
      <c r="G1423" s="1" t="s">
        <v>4275</v>
      </c>
    </row>
    <row r="1424" spans="1:7" x14ac:dyDescent="0.25">
      <c r="A1424" s="1" t="s">
        <v>6</v>
      </c>
      <c r="B1424" s="1" t="s">
        <v>2692</v>
      </c>
      <c r="C1424" s="1" t="s">
        <v>17</v>
      </c>
      <c r="D1424" s="1" t="s">
        <v>2708</v>
      </c>
      <c r="E1424" s="1" t="s">
        <v>3006</v>
      </c>
      <c r="F1424" s="1" t="s">
        <v>395</v>
      </c>
      <c r="G1424" s="1" t="s">
        <v>4275</v>
      </c>
    </row>
    <row r="1425" spans="1:7" x14ac:dyDescent="0.25">
      <c r="A1425" s="1" t="s">
        <v>6</v>
      </c>
      <c r="B1425" s="1" t="s">
        <v>2692</v>
      </c>
      <c r="C1425" s="1" t="s">
        <v>0</v>
      </c>
      <c r="D1425" s="1" t="s">
        <v>2684</v>
      </c>
      <c r="E1425" s="1" t="s">
        <v>3005</v>
      </c>
      <c r="F1425" s="1" t="s">
        <v>395</v>
      </c>
      <c r="G1425" s="1" t="s">
        <v>4275</v>
      </c>
    </row>
    <row r="1426" spans="1:7" x14ac:dyDescent="0.25">
      <c r="A1426" s="1" t="s">
        <v>7</v>
      </c>
      <c r="B1426" s="1" t="s">
        <v>2694</v>
      </c>
      <c r="C1426" s="1" t="s">
        <v>17</v>
      </c>
      <c r="D1426" s="1" t="s">
        <v>2708</v>
      </c>
      <c r="E1426" s="1" t="s">
        <v>3007</v>
      </c>
      <c r="F1426" s="1" t="s">
        <v>396</v>
      </c>
      <c r="G1426" s="1" t="s">
        <v>4359</v>
      </c>
    </row>
    <row r="1427" spans="1:7" x14ac:dyDescent="0.25">
      <c r="A1427" s="1" t="s">
        <v>6</v>
      </c>
      <c r="B1427" s="1" t="s">
        <v>2692</v>
      </c>
      <c r="C1427" s="1" t="s">
        <v>17</v>
      </c>
      <c r="D1427" s="1" t="s">
        <v>2708</v>
      </c>
      <c r="E1427" s="1" t="s">
        <v>3008</v>
      </c>
      <c r="F1427" s="1" t="s">
        <v>397</v>
      </c>
      <c r="G1427" s="1" t="s">
        <v>4275</v>
      </c>
    </row>
    <row r="1428" spans="1:7" x14ac:dyDescent="0.25">
      <c r="A1428" s="1" t="s">
        <v>6</v>
      </c>
      <c r="B1428" s="1" t="s">
        <v>2692</v>
      </c>
      <c r="C1428" s="1" t="s">
        <v>0</v>
      </c>
      <c r="D1428" s="1" t="s">
        <v>2684</v>
      </c>
      <c r="E1428" s="1" t="s">
        <v>3009</v>
      </c>
      <c r="F1428" s="1" t="s">
        <v>398</v>
      </c>
      <c r="G1428" s="1" t="s">
        <v>4275</v>
      </c>
    </row>
    <row r="1429" spans="1:7" x14ac:dyDescent="0.25">
      <c r="A1429" s="1" t="s">
        <v>7</v>
      </c>
      <c r="B1429" s="1" t="s">
        <v>2694</v>
      </c>
      <c r="C1429" s="1" t="s">
        <v>17</v>
      </c>
      <c r="D1429" s="1" t="s">
        <v>2708</v>
      </c>
      <c r="F1429" s="1" t="s">
        <v>399</v>
      </c>
      <c r="G1429" s="1" t="s">
        <v>4359</v>
      </c>
    </row>
    <row r="1430" spans="1:7" x14ac:dyDescent="0.25">
      <c r="A1430" s="1" t="s">
        <v>6</v>
      </c>
      <c r="B1430" s="1" t="s">
        <v>2692</v>
      </c>
      <c r="C1430" s="1" t="s">
        <v>0</v>
      </c>
      <c r="D1430" s="1" t="s">
        <v>2684</v>
      </c>
      <c r="E1430" s="1" t="s">
        <v>3010</v>
      </c>
      <c r="F1430" s="1" t="s">
        <v>400</v>
      </c>
      <c r="G1430" s="1" t="s">
        <v>4275</v>
      </c>
    </row>
    <row r="1431" spans="1:7" x14ac:dyDescent="0.25">
      <c r="A1431" s="1" t="s">
        <v>7</v>
      </c>
      <c r="B1431" s="1" t="s">
        <v>2694</v>
      </c>
      <c r="C1431" s="1" t="s">
        <v>17</v>
      </c>
      <c r="D1431" s="1" t="s">
        <v>2708</v>
      </c>
      <c r="F1431" s="1" t="s">
        <v>401</v>
      </c>
      <c r="G1431" s="1" t="s">
        <v>4359</v>
      </c>
    </row>
    <row r="1432" spans="1:7" x14ac:dyDescent="0.25">
      <c r="A1432" s="1" t="s">
        <v>7</v>
      </c>
      <c r="B1432" s="1" t="s">
        <v>2694</v>
      </c>
      <c r="C1432" s="1" t="s">
        <v>0</v>
      </c>
      <c r="D1432" s="1" t="s">
        <v>2684</v>
      </c>
      <c r="E1432" s="1" t="s">
        <v>3011</v>
      </c>
      <c r="F1432" s="1" t="s">
        <v>402</v>
      </c>
      <c r="G1432" s="1" t="s">
        <v>4359</v>
      </c>
    </row>
    <row r="1433" spans="1:7" x14ac:dyDescent="0.25">
      <c r="A1433" s="1" t="s">
        <v>6</v>
      </c>
      <c r="B1433" s="1" t="s">
        <v>2692</v>
      </c>
      <c r="C1433" s="1" t="s">
        <v>0</v>
      </c>
      <c r="D1433" s="1" t="s">
        <v>2684</v>
      </c>
      <c r="E1433" s="1" t="s">
        <v>3012</v>
      </c>
      <c r="F1433" s="1" t="s">
        <v>403</v>
      </c>
      <c r="G1433" s="1" t="s">
        <v>4275</v>
      </c>
    </row>
    <row r="1434" spans="1:7" x14ac:dyDescent="0.25">
      <c r="A1434" s="1" t="s">
        <v>6</v>
      </c>
      <c r="B1434" s="1" t="s">
        <v>2692</v>
      </c>
      <c r="C1434" s="1" t="s">
        <v>17</v>
      </c>
      <c r="D1434" s="1" t="s">
        <v>2708</v>
      </c>
      <c r="F1434" s="1" t="s">
        <v>404</v>
      </c>
      <c r="G1434" s="1" t="s">
        <v>4275</v>
      </c>
    </row>
    <row r="1435" spans="1:7" x14ac:dyDescent="0.25">
      <c r="A1435" s="1" t="s">
        <v>6</v>
      </c>
      <c r="B1435" s="1" t="s">
        <v>2692</v>
      </c>
      <c r="C1435" s="1" t="s">
        <v>0</v>
      </c>
      <c r="D1435" s="1" t="s">
        <v>2684</v>
      </c>
      <c r="E1435" s="1" t="s">
        <v>3013</v>
      </c>
      <c r="F1435" s="1" t="s">
        <v>405</v>
      </c>
      <c r="G1435" s="1" t="s">
        <v>4275</v>
      </c>
    </row>
    <row r="1436" spans="1:7" x14ac:dyDescent="0.25">
      <c r="A1436" s="1" t="s">
        <v>7</v>
      </c>
      <c r="B1436" s="1" t="s">
        <v>2694</v>
      </c>
      <c r="C1436" s="1" t="s">
        <v>17</v>
      </c>
      <c r="D1436" s="1" t="s">
        <v>2708</v>
      </c>
      <c r="E1436" s="1" t="s">
        <v>3014</v>
      </c>
      <c r="F1436" s="1" t="s">
        <v>406</v>
      </c>
      <c r="G1436" s="1" t="s">
        <v>4359</v>
      </c>
    </row>
    <row r="1437" spans="1:7" x14ac:dyDescent="0.25">
      <c r="A1437" s="1" t="s">
        <v>7</v>
      </c>
      <c r="B1437" s="1" t="s">
        <v>2694</v>
      </c>
      <c r="C1437" s="1" t="s">
        <v>17</v>
      </c>
      <c r="D1437" s="1" t="s">
        <v>2708</v>
      </c>
      <c r="F1437" s="1" t="s">
        <v>407</v>
      </c>
      <c r="G1437" s="1" t="s">
        <v>4359</v>
      </c>
    </row>
    <row r="1438" spans="1:7" x14ac:dyDescent="0.25">
      <c r="A1438" s="1" t="s">
        <v>7</v>
      </c>
      <c r="B1438" s="1" t="s">
        <v>2694</v>
      </c>
      <c r="C1438" s="1" t="s">
        <v>0</v>
      </c>
      <c r="D1438" s="1" t="s">
        <v>2684</v>
      </c>
      <c r="E1438" s="1" t="s">
        <v>3015</v>
      </c>
      <c r="F1438" s="1" t="s">
        <v>408</v>
      </c>
      <c r="G1438" s="1" t="s">
        <v>4359</v>
      </c>
    </row>
    <row r="1439" spans="1:7" x14ac:dyDescent="0.25">
      <c r="A1439" s="1" t="s">
        <v>6</v>
      </c>
      <c r="B1439" s="1" t="s">
        <v>2692</v>
      </c>
      <c r="C1439" s="1" t="s">
        <v>17</v>
      </c>
      <c r="D1439" s="1" t="s">
        <v>2708</v>
      </c>
      <c r="E1439" s="1" t="s">
        <v>3016</v>
      </c>
      <c r="F1439" s="1" t="s">
        <v>409</v>
      </c>
      <c r="G1439" s="1" t="s">
        <v>4275</v>
      </c>
    </row>
    <row r="1440" spans="1:7" x14ac:dyDescent="0.25">
      <c r="A1440" s="1" t="s">
        <v>7</v>
      </c>
      <c r="B1440" s="1" t="s">
        <v>2694</v>
      </c>
      <c r="C1440" s="1" t="s">
        <v>17</v>
      </c>
      <c r="D1440" s="1" t="s">
        <v>2708</v>
      </c>
      <c r="F1440" s="1" t="s">
        <v>410</v>
      </c>
      <c r="G1440" s="1" t="s">
        <v>4359</v>
      </c>
    </row>
    <row r="1441" spans="1:7" x14ac:dyDescent="0.25">
      <c r="A1441" s="1" t="s">
        <v>7</v>
      </c>
      <c r="B1441" s="1" t="s">
        <v>2694</v>
      </c>
      <c r="C1441" s="1" t="s">
        <v>0</v>
      </c>
      <c r="D1441" s="1" t="s">
        <v>2684</v>
      </c>
      <c r="E1441" s="1" t="s">
        <v>3017</v>
      </c>
      <c r="F1441" s="1" t="s">
        <v>411</v>
      </c>
      <c r="G1441" s="1" t="s">
        <v>4359</v>
      </c>
    </row>
    <row r="1442" spans="1:7" x14ac:dyDescent="0.25">
      <c r="A1442" s="1" t="s">
        <v>7</v>
      </c>
      <c r="B1442" s="1" t="s">
        <v>2694</v>
      </c>
      <c r="C1442" s="1" t="s">
        <v>17</v>
      </c>
      <c r="D1442" s="1" t="s">
        <v>2708</v>
      </c>
      <c r="E1442" s="1" t="s">
        <v>3018</v>
      </c>
      <c r="F1442" s="1" t="s">
        <v>412</v>
      </c>
      <c r="G1442" s="1" t="s">
        <v>4359</v>
      </c>
    </row>
    <row r="1443" spans="1:7" x14ac:dyDescent="0.25">
      <c r="A1443" s="1" t="s">
        <v>6</v>
      </c>
      <c r="B1443" s="1" t="s">
        <v>2692</v>
      </c>
      <c r="C1443" s="1" t="s">
        <v>17</v>
      </c>
      <c r="D1443" s="1" t="s">
        <v>2708</v>
      </c>
      <c r="F1443" s="1" t="s">
        <v>413</v>
      </c>
      <c r="G1443" s="1" t="s">
        <v>4275</v>
      </c>
    </row>
    <row r="1444" spans="1:7" x14ac:dyDescent="0.25">
      <c r="A1444" s="1" t="s">
        <v>7</v>
      </c>
      <c r="B1444" s="1" t="s">
        <v>2694</v>
      </c>
      <c r="C1444" s="1" t="s">
        <v>0</v>
      </c>
      <c r="D1444" s="1" t="s">
        <v>2684</v>
      </c>
      <c r="E1444" s="1" t="s">
        <v>3019</v>
      </c>
      <c r="F1444" s="1" t="s">
        <v>414</v>
      </c>
      <c r="G1444" s="1" t="s">
        <v>4359</v>
      </c>
    </row>
    <row r="1445" spans="1:7" x14ac:dyDescent="0.25">
      <c r="A1445" s="1" t="s">
        <v>6</v>
      </c>
      <c r="B1445" s="1" t="s">
        <v>2692</v>
      </c>
      <c r="C1445" s="1" t="s">
        <v>17</v>
      </c>
      <c r="D1445" s="1" t="s">
        <v>2708</v>
      </c>
      <c r="E1445" s="1" t="s">
        <v>3020</v>
      </c>
      <c r="F1445" s="1" t="s">
        <v>415</v>
      </c>
      <c r="G1445" s="1" t="s">
        <v>4275</v>
      </c>
    </row>
    <row r="1446" spans="1:7" x14ac:dyDescent="0.25">
      <c r="A1446" s="1" t="s">
        <v>7</v>
      </c>
      <c r="B1446" s="1" t="s">
        <v>2694</v>
      </c>
      <c r="C1446" s="1" t="s">
        <v>0</v>
      </c>
      <c r="D1446" s="1" t="s">
        <v>2684</v>
      </c>
      <c r="F1446" s="1" t="s">
        <v>416</v>
      </c>
      <c r="G1446" s="1" t="s">
        <v>4359</v>
      </c>
    </row>
    <row r="1447" spans="1:7" x14ac:dyDescent="0.25">
      <c r="A1447" s="1" t="s">
        <v>7</v>
      </c>
      <c r="B1447" s="1" t="s">
        <v>2694</v>
      </c>
      <c r="C1447" s="1" t="s">
        <v>17</v>
      </c>
      <c r="D1447" s="1" t="s">
        <v>2708</v>
      </c>
      <c r="E1447" s="1" t="s">
        <v>3021</v>
      </c>
      <c r="F1447" s="1" t="s">
        <v>417</v>
      </c>
      <c r="G1447" s="1" t="s">
        <v>4359</v>
      </c>
    </row>
    <row r="1448" spans="1:7" x14ac:dyDescent="0.25">
      <c r="A1448" s="1" t="s">
        <v>6</v>
      </c>
      <c r="B1448" s="1" t="s">
        <v>2692</v>
      </c>
      <c r="C1448" s="1" t="s">
        <v>17</v>
      </c>
      <c r="D1448" s="1" t="s">
        <v>2708</v>
      </c>
      <c r="E1448" s="1" t="s">
        <v>3022</v>
      </c>
      <c r="F1448" s="1" t="s">
        <v>418</v>
      </c>
      <c r="G1448" s="1" t="s">
        <v>4275</v>
      </c>
    </row>
    <row r="1449" spans="1:7" x14ac:dyDescent="0.25">
      <c r="A1449" s="1" t="s">
        <v>7</v>
      </c>
      <c r="B1449" s="1" t="s">
        <v>2694</v>
      </c>
      <c r="C1449" s="1" t="s">
        <v>0</v>
      </c>
      <c r="D1449" s="1" t="s">
        <v>2684</v>
      </c>
      <c r="F1449" s="1" t="s">
        <v>419</v>
      </c>
      <c r="G1449" s="1" t="s">
        <v>4359</v>
      </c>
    </row>
    <row r="1450" spans="1:7" x14ac:dyDescent="0.25">
      <c r="A1450" s="1" t="s">
        <v>6</v>
      </c>
      <c r="B1450" s="1" t="s">
        <v>2692</v>
      </c>
      <c r="C1450" s="1" t="s">
        <v>17</v>
      </c>
      <c r="D1450" s="1" t="s">
        <v>2708</v>
      </c>
      <c r="E1450" s="1" t="s">
        <v>3023</v>
      </c>
      <c r="F1450" s="1" t="s">
        <v>420</v>
      </c>
      <c r="G1450" s="1" t="s">
        <v>4275</v>
      </c>
    </row>
    <row r="1451" spans="1:7" x14ac:dyDescent="0.25">
      <c r="A1451" s="1" t="s">
        <v>6</v>
      </c>
      <c r="B1451" s="1" t="s">
        <v>2692</v>
      </c>
      <c r="C1451" s="1" t="s">
        <v>0</v>
      </c>
      <c r="D1451" s="1" t="s">
        <v>2684</v>
      </c>
      <c r="F1451" s="1" t="s">
        <v>421</v>
      </c>
      <c r="G1451" s="1" t="s">
        <v>4275</v>
      </c>
    </row>
    <row r="1452" spans="1:7" x14ac:dyDescent="0.25">
      <c r="A1452" s="1" t="s">
        <v>7</v>
      </c>
      <c r="B1452" s="1" t="s">
        <v>2694</v>
      </c>
      <c r="C1452" s="1" t="s">
        <v>17</v>
      </c>
      <c r="D1452" s="1" t="s">
        <v>2708</v>
      </c>
      <c r="F1452" s="1" t="s">
        <v>422</v>
      </c>
      <c r="G1452" s="1" t="s">
        <v>4359</v>
      </c>
    </row>
    <row r="1453" spans="1:7" x14ac:dyDescent="0.25">
      <c r="A1453" s="1" t="s">
        <v>7</v>
      </c>
      <c r="B1453" s="1" t="s">
        <v>2694</v>
      </c>
      <c r="C1453" s="1" t="s">
        <v>17</v>
      </c>
      <c r="D1453" s="1" t="s">
        <v>2708</v>
      </c>
      <c r="F1453" s="1" t="s">
        <v>423</v>
      </c>
      <c r="G1453" s="1" t="s">
        <v>4359</v>
      </c>
    </row>
    <row r="1454" spans="1:7" x14ac:dyDescent="0.25">
      <c r="A1454" s="1" t="s">
        <v>6</v>
      </c>
      <c r="B1454" s="1" t="s">
        <v>2692</v>
      </c>
      <c r="C1454" s="1" t="s">
        <v>0</v>
      </c>
      <c r="D1454" s="1" t="s">
        <v>2684</v>
      </c>
      <c r="E1454" s="1" t="s">
        <v>3024</v>
      </c>
      <c r="F1454" s="1" t="s">
        <v>424</v>
      </c>
      <c r="G1454" s="1" t="s">
        <v>4275</v>
      </c>
    </row>
    <row r="1455" spans="1:7" x14ac:dyDescent="0.25">
      <c r="A1455" s="1" t="s">
        <v>7</v>
      </c>
      <c r="B1455" s="1" t="s">
        <v>2694</v>
      </c>
      <c r="C1455" s="1" t="s">
        <v>17</v>
      </c>
      <c r="D1455" s="1" t="s">
        <v>2708</v>
      </c>
      <c r="F1455" s="1" t="s">
        <v>425</v>
      </c>
      <c r="G1455" s="1" t="s">
        <v>4359</v>
      </c>
    </row>
    <row r="1456" spans="1:7" x14ac:dyDescent="0.25">
      <c r="A1456" s="1" t="s">
        <v>6</v>
      </c>
      <c r="B1456" s="1" t="s">
        <v>2692</v>
      </c>
      <c r="C1456" s="1" t="s">
        <v>17</v>
      </c>
      <c r="D1456" s="1" t="s">
        <v>2708</v>
      </c>
      <c r="E1456" s="1" t="s">
        <v>3025</v>
      </c>
      <c r="F1456" s="1" t="s">
        <v>426</v>
      </c>
      <c r="G1456" s="1" t="s">
        <v>4275</v>
      </c>
    </row>
    <row r="1457" spans="1:7" x14ac:dyDescent="0.25">
      <c r="A1457" s="1" t="s">
        <v>7</v>
      </c>
      <c r="B1457" s="1" t="s">
        <v>2694</v>
      </c>
      <c r="C1457" s="1" t="s">
        <v>17</v>
      </c>
      <c r="D1457" s="1" t="s">
        <v>2708</v>
      </c>
      <c r="F1457" s="1" t="s">
        <v>427</v>
      </c>
      <c r="G1457" s="1" t="s">
        <v>4359</v>
      </c>
    </row>
    <row r="1458" spans="1:7" x14ac:dyDescent="0.25">
      <c r="A1458" s="1" t="s">
        <v>7</v>
      </c>
      <c r="B1458" s="1" t="s">
        <v>2694</v>
      </c>
      <c r="C1458" s="1" t="s">
        <v>0</v>
      </c>
      <c r="D1458" s="1" t="s">
        <v>2684</v>
      </c>
      <c r="E1458" s="1" t="s">
        <v>3026</v>
      </c>
      <c r="F1458" s="1" t="s">
        <v>428</v>
      </c>
      <c r="G1458" s="1" t="s">
        <v>4359</v>
      </c>
    </row>
    <row r="1459" spans="1:7" x14ac:dyDescent="0.25">
      <c r="A1459" s="1" t="s">
        <v>6</v>
      </c>
      <c r="B1459" s="1" t="s">
        <v>2692</v>
      </c>
      <c r="C1459" s="1" t="s">
        <v>0</v>
      </c>
      <c r="D1459" s="1" t="s">
        <v>2684</v>
      </c>
      <c r="E1459" s="1" t="s">
        <v>3028</v>
      </c>
      <c r="F1459" s="1" t="s">
        <v>429</v>
      </c>
      <c r="G1459" s="1" t="s">
        <v>4275</v>
      </c>
    </row>
    <row r="1460" spans="1:7" x14ac:dyDescent="0.25">
      <c r="A1460" s="1" t="s">
        <v>14</v>
      </c>
      <c r="B1460" s="1" t="s">
        <v>2701</v>
      </c>
      <c r="C1460" s="1" t="s">
        <v>17</v>
      </c>
      <c r="D1460" s="1" t="s">
        <v>2708</v>
      </c>
      <c r="E1460" s="1" t="s">
        <v>2777</v>
      </c>
      <c r="F1460" s="1" t="s">
        <v>1350</v>
      </c>
      <c r="G1460" s="1" t="s">
        <v>4275</v>
      </c>
    </row>
    <row r="1461" spans="1:7" x14ac:dyDescent="0.25">
      <c r="A1461" s="1" t="s">
        <v>7</v>
      </c>
      <c r="B1461" s="1" t="s">
        <v>2694</v>
      </c>
      <c r="C1461" s="1" t="s">
        <v>0</v>
      </c>
      <c r="D1461" s="1" t="s">
        <v>2684</v>
      </c>
      <c r="E1461" s="1" t="s">
        <v>3613</v>
      </c>
      <c r="F1461" s="1" t="s">
        <v>1351</v>
      </c>
      <c r="G1461" s="1" t="s">
        <v>4359</v>
      </c>
    </row>
    <row r="1462" spans="1:7" x14ac:dyDescent="0.25">
      <c r="A1462" s="1" t="s">
        <v>7</v>
      </c>
      <c r="B1462" s="1" t="s">
        <v>2694</v>
      </c>
      <c r="C1462" s="1" t="s">
        <v>17</v>
      </c>
      <c r="D1462" s="1" t="s">
        <v>2708</v>
      </c>
      <c r="F1462" s="1" t="s">
        <v>1352</v>
      </c>
      <c r="G1462" s="1" t="s">
        <v>4359</v>
      </c>
    </row>
    <row r="1463" spans="1:7" x14ac:dyDescent="0.25">
      <c r="A1463" s="1" t="s">
        <v>14</v>
      </c>
      <c r="B1463" s="1" t="s">
        <v>2701</v>
      </c>
      <c r="C1463" s="1" t="s">
        <v>0</v>
      </c>
      <c r="D1463" s="1" t="s">
        <v>2684</v>
      </c>
      <c r="F1463" s="1" t="s">
        <v>1353</v>
      </c>
      <c r="G1463" s="1" t="s">
        <v>4275</v>
      </c>
    </row>
    <row r="1464" spans="1:7" x14ac:dyDescent="0.25">
      <c r="A1464" s="1" t="s">
        <v>7</v>
      </c>
      <c r="B1464" s="1" t="s">
        <v>2694</v>
      </c>
      <c r="C1464" s="1" t="s">
        <v>17</v>
      </c>
      <c r="D1464" s="1" t="s">
        <v>2708</v>
      </c>
      <c r="F1464" s="1" t="s">
        <v>1354</v>
      </c>
      <c r="G1464" s="1" t="s">
        <v>4359</v>
      </c>
    </row>
    <row r="1465" spans="1:7" x14ac:dyDescent="0.25">
      <c r="A1465" s="1" t="s">
        <v>14</v>
      </c>
      <c r="B1465" s="1" t="s">
        <v>2701</v>
      </c>
      <c r="C1465" s="1" t="s">
        <v>17</v>
      </c>
      <c r="D1465" s="1" t="s">
        <v>2708</v>
      </c>
      <c r="E1465" s="1" t="s">
        <v>3614</v>
      </c>
      <c r="F1465" s="1" t="s">
        <v>1355</v>
      </c>
      <c r="G1465" s="1" t="s">
        <v>4275</v>
      </c>
    </row>
    <row r="1466" spans="1:7" x14ac:dyDescent="0.25">
      <c r="A1466" s="1" t="s">
        <v>7</v>
      </c>
      <c r="B1466" s="1" t="s">
        <v>2694</v>
      </c>
      <c r="C1466" s="1" t="s">
        <v>0</v>
      </c>
      <c r="D1466" s="1" t="s">
        <v>2684</v>
      </c>
      <c r="E1466" s="1" t="s">
        <v>3615</v>
      </c>
      <c r="F1466" s="1" t="s">
        <v>1356</v>
      </c>
      <c r="G1466" s="1" t="s">
        <v>4359</v>
      </c>
    </row>
    <row r="1467" spans="1:7" x14ac:dyDescent="0.25">
      <c r="A1467" s="1" t="s">
        <v>14</v>
      </c>
      <c r="B1467" s="1" t="s">
        <v>2701</v>
      </c>
      <c r="C1467" s="1" t="s">
        <v>0</v>
      </c>
      <c r="D1467" s="1" t="s">
        <v>2684</v>
      </c>
      <c r="E1467" s="1" t="s">
        <v>3616</v>
      </c>
      <c r="F1467" s="1" t="s">
        <v>1357</v>
      </c>
      <c r="G1467" s="1" t="s">
        <v>4275</v>
      </c>
    </row>
    <row r="1468" spans="1:7" x14ac:dyDescent="0.25">
      <c r="A1468" s="1" t="s">
        <v>7</v>
      </c>
      <c r="B1468" s="1" t="s">
        <v>2694</v>
      </c>
      <c r="C1468" s="1" t="s">
        <v>17</v>
      </c>
      <c r="D1468" s="1" t="s">
        <v>2708</v>
      </c>
      <c r="F1468" s="1" t="s">
        <v>1358</v>
      </c>
      <c r="G1468" s="1" t="s">
        <v>4359</v>
      </c>
    </row>
    <row r="1469" spans="1:7" x14ac:dyDescent="0.25">
      <c r="A1469" s="1" t="s">
        <v>7</v>
      </c>
      <c r="B1469" s="1" t="s">
        <v>2694</v>
      </c>
      <c r="C1469" s="1" t="s">
        <v>0</v>
      </c>
      <c r="D1469" s="1" t="s">
        <v>2684</v>
      </c>
      <c r="E1469" s="1" t="s">
        <v>2973</v>
      </c>
      <c r="F1469" s="1" t="s">
        <v>1359</v>
      </c>
      <c r="G1469" s="1" t="s">
        <v>4359</v>
      </c>
    </row>
    <row r="1470" spans="1:7" x14ac:dyDescent="0.25">
      <c r="A1470" s="1" t="s">
        <v>14</v>
      </c>
      <c r="B1470" s="1" t="s">
        <v>2701</v>
      </c>
      <c r="C1470" s="1" t="s">
        <v>0</v>
      </c>
      <c r="D1470" s="1" t="s">
        <v>2684</v>
      </c>
      <c r="E1470" s="1" t="s">
        <v>3617</v>
      </c>
      <c r="F1470" s="1" t="s">
        <v>1360</v>
      </c>
      <c r="G1470" s="1" t="s">
        <v>4275</v>
      </c>
    </row>
    <row r="1471" spans="1:7" x14ac:dyDescent="0.25">
      <c r="A1471" s="1" t="s">
        <v>7</v>
      </c>
      <c r="B1471" s="1" t="s">
        <v>2694</v>
      </c>
      <c r="C1471" s="1" t="s">
        <v>17</v>
      </c>
      <c r="D1471" s="1" t="s">
        <v>2708</v>
      </c>
      <c r="E1471" s="1" t="s">
        <v>3618</v>
      </c>
      <c r="F1471" s="1" t="s">
        <v>1361</v>
      </c>
      <c r="G1471" s="1" t="s">
        <v>4359</v>
      </c>
    </row>
    <row r="1472" spans="1:7" x14ac:dyDescent="0.25">
      <c r="A1472" s="1" t="s">
        <v>14</v>
      </c>
      <c r="B1472" s="1" t="s">
        <v>2701</v>
      </c>
      <c r="C1472" s="1" t="s">
        <v>17</v>
      </c>
      <c r="D1472" s="1" t="s">
        <v>2708</v>
      </c>
      <c r="E1472" s="1" t="s">
        <v>3619</v>
      </c>
      <c r="F1472" s="1" t="s">
        <v>1362</v>
      </c>
      <c r="G1472" s="1" t="s">
        <v>4275</v>
      </c>
    </row>
    <row r="1473" spans="1:7" x14ac:dyDescent="0.25">
      <c r="A1473" s="1" t="s">
        <v>7</v>
      </c>
      <c r="B1473" s="1" t="s">
        <v>2694</v>
      </c>
      <c r="C1473" s="1" t="s">
        <v>0</v>
      </c>
      <c r="D1473" s="1" t="s">
        <v>2684</v>
      </c>
      <c r="F1473" s="1" t="s">
        <v>1363</v>
      </c>
      <c r="G1473" s="1" t="s">
        <v>4359</v>
      </c>
    </row>
    <row r="1474" spans="1:7" x14ac:dyDescent="0.25">
      <c r="A1474" s="1" t="s">
        <v>7</v>
      </c>
      <c r="B1474" s="1" t="s">
        <v>2694</v>
      </c>
      <c r="C1474" s="1" t="s">
        <v>17</v>
      </c>
      <c r="D1474" s="1" t="s">
        <v>2708</v>
      </c>
      <c r="F1474" s="1" t="s">
        <v>1364</v>
      </c>
      <c r="G1474" s="1" t="s">
        <v>4359</v>
      </c>
    </row>
    <row r="1475" spans="1:7" x14ac:dyDescent="0.25">
      <c r="A1475" s="1" t="s">
        <v>14</v>
      </c>
      <c r="B1475" s="1" t="s">
        <v>2701</v>
      </c>
      <c r="C1475" s="1" t="s">
        <v>0</v>
      </c>
      <c r="D1475" s="1" t="s">
        <v>2684</v>
      </c>
      <c r="E1475" s="1" t="s">
        <v>3620</v>
      </c>
      <c r="F1475" s="1" t="s">
        <v>1365</v>
      </c>
      <c r="G1475" s="1" t="s">
        <v>4275</v>
      </c>
    </row>
    <row r="1476" spans="1:7" x14ac:dyDescent="0.25">
      <c r="A1476" s="1" t="s">
        <v>7</v>
      </c>
      <c r="B1476" s="1" t="s">
        <v>2694</v>
      </c>
      <c r="C1476" s="1" t="s">
        <v>17</v>
      </c>
      <c r="D1476" s="1" t="s">
        <v>2708</v>
      </c>
      <c r="F1476" s="1" t="s">
        <v>389</v>
      </c>
      <c r="G1476" s="1" t="s">
        <v>4359</v>
      </c>
    </row>
    <row r="1477" spans="1:7" x14ac:dyDescent="0.25">
      <c r="A1477" s="1" t="s">
        <v>7</v>
      </c>
      <c r="B1477" s="1" t="s">
        <v>2694</v>
      </c>
      <c r="C1477" s="1" t="s">
        <v>17</v>
      </c>
      <c r="D1477" s="1" t="s">
        <v>2708</v>
      </c>
      <c r="F1477" s="1" t="s">
        <v>390</v>
      </c>
      <c r="G1477" s="1" t="s">
        <v>4359</v>
      </c>
    </row>
    <row r="1478" spans="1:7" x14ac:dyDescent="0.25">
      <c r="A1478" s="1" t="s">
        <v>14</v>
      </c>
      <c r="B1478" s="1" t="s">
        <v>2701</v>
      </c>
      <c r="C1478" s="1" t="s">
        <v>18</v>
      </c>
      <c r="D1478" s="1" t="s">
        <v>2709</v>
      </c>
      <c r="E1478" s="1" t="s">
        <v>3621</v>
      </c>
      <c r="F1478" s="1" t="s">
        <v>1366</v>
      </c>
      <c r="G1478" s="1" t="s">
        <v>4275</v>
      </c>
    </row>
    <row r="1479" spans="1:7" x14ac:dyDescent="0.25">
      <c r="A1479" s="1" t="s">
        <v>7</v>
      </c>
      <c r="B1479" s="1" t="s">
        <v>2694</v>
      </c>
      <c r="C1479" s="1" t="s">
        <v>0</v>
      </c>
      <c r="D1479" s="1" t="s">
        <v>2684</v>
      </c>
      <c r="F1479" s="1" t="s">
        <v>1367</v>
      </c>
      <c r="G1479" s="1" t="s">
        <v>4359</v>
      </c>
    </row>
    <row r="1480" spans="1:7" x14ac:dyDescent="0.25">
      <c r="A1480" s="1" t="s">
        <v>7</v>
      </c>
      <c r="B1480" s="1" t="s">
        <v>2694</v>
      </c>
      <c r="C1480" s="1" t="s">
        <v>18</v>
      </c>
      <c r="D1480" s="1" t="s">
        <v>2709</v>
      </c>
      <c r="E1480" s="1" t="s">
        <v>2980</v>
      </c>
      <c r="F1480" s="1" t="s">
        <v>1368</v>
      </c>
      <c r="G1480" s="1" t="s">
        <v>4359</v>
      </c>
    </row>
    <row r="1481" spans="1:7" x14ac:dyDescent="0.25">
      <c r="A1481" s="1" t="s">
        <v>14</v>
      </c>
      <c r="B1481" s="1" t="s">
        <v>2701</v>
      </c>
      <c r="C1481" s="1" t="s">
        <v>0</v>
      </c>
      <c r="D1481" s="1" t="s">
        <v>2684</v>
      </c>
      <c r="E1481" s="1" t="s">
        <v>3622</v>
      </c>
      <c r="F1481" s="1" t="s">
        <v>1369</v>
      </c>
      <c r="G1481" s="1" t="s">
        <v>4275</v>
      </c>
    </row>
    <row r="1482" spans="1:7" x14ac:dyDescent="0.25">
      <c r="A1482" s="1" t="s">
        <v>7</v>
      </c>
      <c r="B1482" s="1" t="s">
        <v>2694</v>
      </c>
      <c r="C1482" s="1" t="s">
        <v>18</v>
      </c>
      <c r="D1482" s="1" t="s">
        <v>2709</v>
      </c>
      <c r="F1482" s="1" t="s">
        <v>1337</v>
      </c>
      <c r="G1482" s="1" t="s">
        <v>4359</v>
      </c>
    </row>
    <row r="1483" spans="1:7" x14ac:dyDescent="0.25">
      <c r="A1483" s="1" t="s">
        <v>14</v>
      </c>
      <c r="B1483" s="1" t="s">
        <v>2701</v>
      </c>
      <c r="C1483" s="1" t="s">
        <v>18</v>
      </c>
      <c r="D1483" s="1" t="s">
        <v>2709</v>
      </c>
      <c r="E1483" s="1" t="s">
        <v>3623</v>
      </c>
      <c r="F1483" s="1" t="s">
        <v>1370</v>
      </c>
      <c r="G1483" s="1" t="s">
        <v>4275</v>
      </c>
    </row>
    <row r="1484" spans="1:7" x14ac:dyDescent="0.25">
      <c r="A1484" s="1" t="s">
        <v>7</v>
      </c>
      <c r="B1484" s="1" t="s">
        <v>2694</v>
      </c>
      <c r="C1484" s="1" t="s">
        <v>18</v>
      </c>
      <c r="D1484" s="1" t="s">
        <v>2709</v>
      </c>
      <c r="F1484" s="1" t="s">
        <v>1371</v>
      </c>
      <c r="G1484" s="1" t="s">
        <v>4359</v>
      </c>
    </row>
    <row r="1485" spans="1:7" x14ac:dyDescent="0.25">
      <c r="A1485" s="1" t="s">
        <v>14</v>
      </c>
      <c r="B1485" s="1" t="s">
        <v>2701</v>
      </c>
      <c r="C1485" s="1" t="s">
        <v>0</v>
      </c>
      <c r="D1485" s="1" t="s">
        <v>2684</v>
      </c>
      <c r="E1485" s="1" t="s">
        <v>3624</v>
      </c>
      <c r="F1485" s="1" t="s">
        <v>1372</v>
      </c>
      <c r="G1485" s="1" t="s">
        <v>4275</v>
      </c>
    </row>
    <row r="1486" spans="1:7" x14ac:dyDescent="0.25">
      <c r="A1486" s="1" t="s">
        <v>2725</v>
      </c>
      <c r="B1486" s="1" t="s">
        <v>2703</v>
      </c>
      <c r="C1486" s="1" t="s">
        <v>0</v>
      </c>
      <c r="D1486" s="1" t="s">
        <v>2684</v>
      </c>
      <c r="E1486" s="1" t="s">
        <v>3625</v>
      </c>
      <c r="F1486" s="1" t="s">
        <v>1373</v>
      </c>
      <c r="G1486" s="1" t="s">
        <v>4275</v>
      </c>
    </row>
    <row r="1487" spans="1:7" x14ac:dyDescent="0.25">
      <c r="A1487" s="1" t="s">
        <v>16</v>
      </c>
      <c r="B1487" s="1" t="s">
        <v>2704</v>
      </c>
      <c r="C1487" s="1" t="s">
        <v>18</v>
      </c>
      <c r="D1487" s="1" t="s">
        <v>2709</v>
      </c>
      <c r="E1487" s="1" t="s">
        <v>3626</v>
      </c>
      <c r="F1487" s="1" t="s">
        <v>1374</v>
      </c>
      <c r="G1487" s="1" t="s">
        <v>4275</v>
      </c>
    </row>
    <row r="1488" spans="1:7" x14ac:dyDescent="0.25">
      <c r="A1488" s="1" t="s">
        <v>16</v>
      </c>
      <c r="B1488" s="1" t="s">
        <v>2704</v>
      </c>
      <c r="C1488" s="1" t="s">
        <v>18</v>
      </c>
      <c r="D1488" s="1" t="s">
        <v>2709</v>
      </c>
      <c r="E1488" s="1" t="s">
        <v>3627</v>
      </c>
      <c r="F1488" s="1" t="s">
        <v>1375</v>
      </c>
      <c r="G1488" s="1" t="s">
        <v>4275</v>
      </c>
    </row>
    <row r="1489" spans="1:7" x14ac:dyDescent="0.25">
      <c r="A1489" s="1" t="s">
        <v>16</v>
      </c>
      <c r="B1489" s="1" t="s">
        <v>2704</v>
      </c>
      <c r="C1489" s="1" t="s">
        <v>0</v>
      </c>
      <c r="D1489" s="1" t="s">
        <v>2684</v>
      </c>
      <c r="E1489" s="1" t="s">
        <v>3628</v>
      </c>
      <c r="F1489" s="1" t="s">
        <v>1376</v>
      </c>
      <c r="G1489" s="1" t="s">
        <v>4275</v>
      </c>
    </row>
    <row r="1490" spans="1:7" x14ac:dyDescent="0.25">
      <c r="A1490" s="1" t="s">
        <v>15</v>
      </c>
      <c r="B1490" s="1" t="s">
        <v>2705</v>
      </c>
      <c r="C1490" s="1" t="s">
        <v>0</v>
      </c>
      <c r="D1490" s="1" t="s">
        <v>2684</v>
      </c>
      <c r="E1490" s="1" t="s">
        <v>3629</v>
      </c>
      <c r="F1490" s="1" t="s">
        <v>1377</v>
      </c>
      <c r="G1490" s="1" t="s">
        <v>4359</v>
      </c>
    </row>
    <row r="1491" spans="1:7" x14ac:dyDescent="0.25">
      <c r="A1491" s="1" t="s">
        <v>15</v>
      </c>
      <c r="B1491" s="1" t="s">
        <v>2705</v>
      </c>
      <c r="C1491" s="1" t="s">
        <v>18</v>
      </c>
      <c r="D1491" s="1" t="s">
        <v>2709</v>
      </c>
      <c r="E1491" s="1" t="s">
        <v>3630</v>
      </c>
      <c r="F1491" s="1" t="s">
        <v>1378</v>
      </c>
      <c r="G1491" s="1" t="s">
        <v>4359</v>
      </c>
    </row>
    <row r="1492" spans="1:7" x14ac:dyDescent="0.25">
      <c r="A1492" s="1" t="s">
        <v>15</v>
      </c>
      <c r="B1492" s="1" t="s">
        <v>2705</v>
      </c>
      <c r="C1492" s="1" t="s">
        <v>0</v>
      </c>
      <c r="D1492" s="1" t="s">
        <v>2684</v>
      </c>
      <c r="E1492" s="1" t="s">
        <v>3631</v>
      </c>
      <c r="F1492" s="1" t="s">
        <v>1379</v>
      </c>
      <c r="G1492" s="1" t="s">
        <v>4359</v>
      </c>
    </row>
    <row r="1493" spans="1:7" x14ac:dyDescent="0.25">
      <c r="A1493" s="1" t="s">
        <v>15</v>
      </c>
      <c r="B1493" s="1" t="s">
        <v>2705</v>
      </c>
      <c r="C1493" s="1" t="s">
        <v>0</v>
      </c>
      <c r="D1493" s="1" t="s">
        <v>2684</v>
      </c>
      <c r="E1493" s="1" t="s">
        <v>3631</v>
      </c>
      <c r="F1493" s="1" t="s">
        <v>1380</v>
      </c>
      <c r="G1493" s="1" t="s">
        <v>4359</v>
      </c>
    </row>
    <row r="1494" spans="1:7" x14ac:dyDescent="0.25">
      <c r="A1494" s="1" t="s">
        <v>15</v>
      </c>
      <c r="B1494" s="1" t="s">
        <v>2705</v>
      </c>
      <c r="C1494" s="1" t="s">
        <v>0</v>
      </c>
      <c r="D1494" s="1" t="s">
        <v>2684</v>
      </c>
      <c r="E1494" s="1" t="s">
        <v>2973</v>
      </c>
      <c r="F1494" s="1" t="s">
        <v>1381</v>
      </c>
      <c r="G1494" s="1" t="s">
        <v>4359</v>
      </c>
    </row>
    <row r="1495" spans="1:7" x14ac:dyDescent="0.25">
      <c r="A1495" s="1" t="s">
        <v>15</v>
      </c>
      <c r="B1495" s="1" t="s">
        <v>2705</v>
      </c>
      <c r="C1495" s="1" t="s">
        <v>1</v>
      </c>
      <c r="D1495" s="1" t="s">
        <v>4361</v>
      </c>
      <c r="E1495" s="1" t="s">
        <v>3632</v>
      </c>
      <c r="F1495" s="1" t="s">
        <v>1382</v>
      </c>
      <c r="G1495" s="1" t="s">
        <v>4359</v>
      </c>
    </row>
    <row r="1496" spans="1:7" x14ac:dyDescent="0.25">
      <c r="A1496" s="1" t="s">
        <v>16</v>
      </c>
      <c r="B1496" s="1" t="s">
        <v>2704</v>
      </c>
      <c r="C1496" s="1" t="s">
        <v>0</v>
      </c>
      <c r="D1496" s="1" t="s">
        <v>2684</v>
      </c>
      <c r="E1496" s="1" t="s">
        <v>3633</v>
      </c>
      <c r="F1496" s="1" t="s">
        <v>1383</v>
      </c>
      <c r="G1496" s="1" t="s">
        <v>4275</v>
      </c>
    </row>
    <row r="1497" spans="1:7" x14ac:dyDescent="0.25">
      <c r="A1497" s="1" t="s">
        <v>16</v>
      </c>
      <c r="B1497" s="1" t="s">
        <v>2704</v>
      </c>
      <c r="C1497" s="1" t="s">
        <v>1</v>
      </c>
      <c r="D1497" s="1" t="s">
        <v>4361</v>
      </c>
      <c r="E1497" s="1" t="s">
        <v>3634</v>
      </c>
      <c r="F1497" s="1" t="s">
        <v>1384</v>
      </c>
      <c r="G1497" s="1" t="s">
        <v>4275</v>
      </c>
    </row>
    <row r="1498" spans="1:7" x14ac:dyDescent="0.25">
      <c r="A1498" s="1" t="s">
        <v>15</v>
      </c>
      <c r="B1498" s="1" t="s">
        <v>2705</v>
      </c>
      <c r="C1498" s="1" t="s">
        <v>19</v>
      </c>
      <c r="D1498" s="1" t="s">
        <v>2710</v>
      </c>
      <c r="E1498" s="1" t="s">
        <v>3635</v>
      </c>
      <c r="F1498" s="1" t="s">
        <v>1385</v>
      </c>
      <c r="G1498" s="1" t="s">
        <v>4359</v>
      </c>
    </row>
    <row r="1499" spans="1:7" x14ac:dyDescent="0.25">
      <c r="A1499" s="1" t="s">
        <v>15</v>
      </c>
      <c r="B1499" s="1" t="s">
        <v>2705</v>
      </c>
      <c r="C1499" s="1" t="s">
        <v>0</v>
      </c>
      <c r="D1499" s="1" t="s">
        <v>2684</v>
      </c>
      <c r="E1499" s="1" t="s">
        <v>3636</v>
      </c>
      <c r="F1499" s="1" t="s">
        <v>1386</v>
      </c>
      <c r="G1499" s="1" t="s">
        <v>4359</v>
      </c>
    </row>
    <row r="1500" spans="1:7" x14ac:dyDescent="0.25">
      <c r="A1500" s="1" t="s">
        <v>16</v>
      </c>
      <c r="B1500" s="1" t="s">
        <v>2704</v>
      </c>
      <c r="C1500" s="1" t="s">
        <v>19</v>
      </c>
      <c r="D1500" s="1" t="s">
        <v>2710</v>
      </c>
      <c r="E1500" s="1" t="s">
        <v>3637</v>
      </c>
      <c r="F1500" s="1" t="s">
        <v>1387</v>
      </c>
      <c r="G1500" s="1" t="s">
        <v>4275</v>
      </c>
    </row>
    <row r="1501" spans="1:7" x14ac:dyDescent="0.25">
      <c r="A1501" s="1" t="s">
        <v>16</v>
      </c>
      <c r="B1501" s="1" t="s">
        <v>2704</v>
      </c>
      <c r="C1501" s="1" t="s">
        <v>0</v>
      </c>
      <c r="D1501" s="1" t="s">
        <v>2684</v>
      </c>
      <c r="E1501" s="1" t="s">
        <v>3638</v>
      </c>
      <c r="F1501" s="1" t="s">
        <v>1388</v>
      </c>
      <c r="G1501" s="1" t="s">
        <v>4275</v>
      </c>
    </row>
    <row r="1502" spans="1:7" x14ac:dyDescent="0.25">
      <c r="A1502" s="1" t="s">
        <v>16</v>
      </c>
      <c r="B1502" s="1" t="s">
        <v>2704</v>
      </c>
      <c r="C1502" s="1" t="s">
        <v>19</v>
      </c>
      <c r="D1502" s="1" t="s">
        <v>2710</v>
      </c>
      <c r="E1502" s="1" t="s">
        <v>3639</v>
      </c>
      <c r="F1502" s="1" t="s">
        <v>1389</v>
      </c>
      <c r="G1502" s="1" t="s">
        <v>4275</v>
      </c>
    </row>
    <row r="1503" spans="1:7" x14ac:dyDescent="0.25">
      <c r="A1503" s="1" t="s">
        <v>16</v>
      </c>
      <c r="B1503" s="1" t="s">
        <v>2704</v>
      </c>
      <c r="C1503" s="1" t="s">
        <v>0</v>
      </c>
      <c r="D1503" s="1" t="s">
        <v>2684</v>
      </c>
      <c r="E1503" s="1" t="s">
        <v>3640</v>
      </c>
      <c r="F1503" s="1" t="s">
        <v>1390</v>
      </c>
      <c r="G1503" s="1" t="s">
        <v>4275</v>
      </c>
    </row>
    <row r="1504" spans="1:7" x14ac:dyDescent="0.25">
      <c r="A1504" s="1" t="s">
        <v>15</v>
      </c>
      <c r="B1504" s="1" t="s">
        <v>2705</v>
      </c>
      <c r="C1504" s="1" t="s">
        <v>19</v>
      </c>
      <c r="D1504" s="1" t="s">
        <v>2710</v>
      </c>
      <c r="E1504" s="1" t="s">
        <v>3641</v>
      </c>
      <c r="F1504" s="1" t="s">
        <v>1391</v>
      </c>
      <c r="G1504" s="1" t="s">
        <v>4359</v>
      </c>
    </row>
    <row r="1505" spans="1:7" x14ac:dyDescent="0.25">
      <c r="A1505" s="1" t="s">
        <v>15</v>
      </c>
      <c r="B1505" s="1" t="s">
        <v>2705</v>
      </c>
      <c r="C1505" s="1" t="s">
        <v>0</v>
      </c>
      <c r="D1505" s="1" t="s">
        <v>2684</v>
      </c>
      <c r="E1505" s="1" t="s">
        <v>3642</v>
      </c>
      <c r="F1505" s="1" t="s">
        <v>1392</v>
      </c>
      <c r="G1505" s="1" t="s">
        <v>4359</v>
      </c>
    </row>
    <row r="1506" spans="1:7" x14ac:dyDescent="0.25">
      <c r="A1506" s="1" t="s">
        <v>15</v>
      </c>
      <c r="B1506" s="1" t="s">
        <v>2705</v>
      </c>
      <c r="C1506" s="1" t="s">
        <v>19</v>
      </c>
      <c r="D1506" s="1" t="s">
        <v>2710</v>
      </c>
      <c r="E1506" s="1" t="s">
        <v>3643</v>
      </c>
      <c r="F1506" s="1" t="s">
        <v>1393</v>
      </c>
      <c r="G1506" s="1" t="s">
        <v>4359</v>
      </c>
    </row>
    <row r="1507" spans="1:7" x14ac:dyDescent="0.25">
      <c r="A1507" s="1" t="s">
        <v>16</v>
      </c>
      <c r="B1507" s="1" t="s">
        <v>2704</v>
      </c>
      <c r="C1507" s="1" t="s">
        <v>0</v>
      </c>
      <c r="D1507" s="1" t="s">
        <v>2684</v>
      </c>
      <c r="E1507" s="1" t="s">
        <v>3644</v>
      </c>
      <c r="F1507" s="1" t="s">
        <v>1394</v>
      </c>
      <c r="G1507" s="1" t="s">
        <v>4275</v>
      </c>
    </row>
    <row r="1508" spans="1:7" x14ac:dyDescent="0.25">
      <c r="A1508" s="1" t="s">
        <v>16</v>
      </c>
      <c r="B1508" s="1" t="s">
        <v>2704</v>
      </c>
      <c r="C1508" s="1" t="s">
        <v>19</v>
      </c>
      <c r="D1508" s="1" t="s">
        <v>2710</v>
      </c>
      <c r="E1508" s="1" t="s">
        <v>3645</v>
      </c>
      <c r="F1508" s="1" t="s">
        <v>1395</v>
      </c>
      <c r="G1508" s="1" t="s">
        <v>4275</v>
      </c>
    </row>
    <row r="1509" spans="1:7" x14ac:dyDescent="0.25">
      <c r="A1509" s="1" t="s">
        <v>16</v>
      </c>
      <c r="B1509" s="1" t="s">
        <v>2704</v>
      </c>
      <c r="C1509" s="1" t="s">
        <v>0</v>
      </c>
      <c r="D1509" s="1" t="s">
        <v>2684</v>
      </c>
      <c r="E1509" s="1" t="s">
        <v>3646</v>
      </c>
      <c r="F1509" s="1" t="s">
        <v>1396</v>
      </c>
      <c r="G1509" s="1" t="s">
        <v>4275</v>
      </c>
    </row>
    <row r="1510" spans="1:7" x14ac:dyDescent="0.25">
      <c r="A1510" s="1" t="s">
        <v>16</v>
      </c>
      <c r="B1510" s="1" t="s">
        <v>2704</v>
      </c>
      <c r="C1510" s="1" t="s">
        <v>19</v>
      </c>
      <c r="D1510" s="1" t="s">
        <v>2710</v>
      </c>
      <c r="E1510" s="1" t="s">
        <v>3647</v>
      </c>
      <c r="F1510" s="1" t="s">
        <v>1397</v>
      </c>
      <c r="G1510" s="1" t="s">
        <v>4275</v>
      </c>
    </row>
    <row r="1511" spans="1:7" x14ac:dyDescent="0.25">
      <c r="A1511" s="1" t="s">
        <v>16</v>
      </c>
      <c r="B1511" s="1" t="s">
        <v>2704</v>
      </c>
      <c r="C1511" s="1" t="s">
        <v>0</v>
      </c>
      <c r="D1511" s="1" t="s">
        <v>2684</v>
      </c>
      <c r="E1511" s="1" t="s">
        <v>3631</v>
      </c>
      <c r="F1511" s="1" t="s">
        <v>1398</v>
      </c>
      <c r="G1511" s="1" t="s">
        <v>4275</v>
      </c>
    </row>
    <row r="1512" spans="1:7" x14ac:dyDescent="0.25">
      <c r="A1512" s="1" t="s">
        <v>15</v>
      </c>
      <c r="B1512" s="1" t="s">
        <v>2705</v>
      </c>
      <c r="C1512" s="1" t="s">
        <v>19</v>
      </c>
      <c r="D1512" s="1" t="s">
        <v>2710</v>
      </c>
      <c r="E1512" s="1" t="s">
        <v>3648</v>
      </c>
      <c r="F1512" s="1" t="s">
        <v>1399</v>
      </c>
      <c r="G1512" s="1" t="s">
        <v>4359</v>
      </c>
    </row>
    <row r="1513" spans="1:7" x14ac:dyDescent="0.25">
      <c r="A1513" s="1" t="s">
        <v>15</v>
      </c>
      <c r="B1513" s="1" t="s">
        <v>2705</v>
      </c>
      <c r="C1513" s="1" t="s">
        <v>19</v>
      </c>
      <c r="D1513" s="1" t="s">
        <v>2710</v>
      </c>
      <c r="E1513" s="1" t="s">
        <v>3631</v>
      </c>
      <c r="F1513" s="1" t="s">
        <v>1400</v>
      </c>
      <c r="G1513" s="1" t="s">
        <v>4359</v>
      </c>
    </row>
    <row r="1514" spans="1:7" x14ac:dyDescent="0.25">
      <c r="A1514" s="1" t="s">
        <v>16</v>
      </c>
      <c r="B1514" s="1" t="s">
        <v>2704</v>
      </c>
      <c r="C1514" s="1" t="s">
        <v>0</v>
      </c>
      <c r="D1514" s="1" t="s">
        <v>2684</v>
      </c>
      <c r="E1514" s="1" t="s">
        <v>3195</v>
      </c>
      <c r="F1514" s="1" t="s">
        <v>1401</v>
      </c>
      <c r="G1514" s="1" t="s">
        <v>4275</v>
      </c>
    </row>
    <row r="1515" spans="1:7" x14ac:dyDescent="0.25">
      <c r="A1515" s="1" t="s">
        <v>15</v>
      </c>
      <c r="B1515" s="1" t="s">
        <v>2705</v>
      </c>
      <c r="C1515" s="1" t="s">
        <v>19</v>
      </c>
      <c r="D1515" s="1" t="s">
        <v>2710</v>
      </c>
      <c r="E1515" s="1" t="s">
        <v>3649</v>
      </c>
      <c r="F1515" s="1" t="s">
        <v>1402</v>
      </c>
      <c r="G1515" s="1" t="s">
        <v>4359</v>
      </c>
    </row>
    <row r="1516" spans="1:7" x14ac:dyDescent="0.25">
      <c r="A1516" s="1" t="s">
        <v>16</v>
      </c>
      <c r="B1516" s="1" t="s">
        <v>2704</v>
      </c>
      <c r="C1516" s="1" t="s">
        <v>0</v>
      </c>
      <c r="D1516" s="1" t="s">
        <v>2684</v>
      </c>
      <c r="E1516" s="1" t="s">
        <v>3650</v>
      </c>
      <c r="F1516" s="1" t="s">
        <v>1403</v>
      </c>
      <c r="G1516" s="1" t="s">
        <v>4275</v>
      </c>
    </row>
    <row r="1517" spans="1:7" x14ac:dyDescent="0.25">
      <c r="A1517" s="1" t="s">
        <v>15</v>
      </c>
      <c r="B1517" s="1" t="s">
        <v>2705</v>
      </c>
      <c r="C1517" s="1" t="s">
        <v>19</v>
      </c>
      <c r="D1517" s="1" t="s">
        <v>2710</v>
      </c>
      <c r="E1517" s="1" t="s">
        <v>3637</v>
      </c>
      <c r="F1517" s="1" t="s">
        <v>1404</v>
      </c>
      <c r="G1517" s="1" t="s">
        <v>4359</v>
      </c>
    </row>
    <row r="1518" spans="1:7" x14ac:dyDescent="0.25">
      <c r="A1518" s="1" t="s">
        <v>16</v>
      </c>
      <c r="B1518" s="1" t="s">
        <v>2704</v>
      </c>
      <c r="C1518" s="1" t="s">
        <v>0</v>
      </c>
      <c r="D1518" s="1" t="s">
        <v>2684</v>
      </c>
      <c r="E1518" s="1" t="s">
        <v>3651</v>
      </c>
      <c r="F1518" s="1" t="s">
        <v>1405</v>
      </c>
      <c r="G1518" s="1" t="s">
        <v>4275</v>
      </c>
    </row>
    <row r="1519" spans="1:7" x14ac:dyDescent="0.25">
      <c r="A1519" s="1" t="s">
        <v>16</v>
      </c>
      <c r="B1519" s="1" t="s">
        <v>2704</v>
      </c>
      <c r="C1519" s="1" t="s">
        <v>19</v>
      </c>
      <c r="D1519" s="1" t="s">
        <v>2710</v>
      </c>
      <c r="E1519" s="1" t="s">
        <v>3631</v>
      </c>
      <c r="F1519" s="1" t="s">
        <v>1406</v>
      </c>
      <c r="G1519" s="1" t="s">
        <v>4275</v>
      </c>
    </row>
    <row r="1520" spans="1:7" x14ac:dyDescent="0.25">
      <c r="A1520" s="1" t="s">
        <v>16</v>
      </c>
      <c r="B1520" s="1" t="s">
        <v>2704</v>
      </c>
      <c r="C1520" s="1" t="s">
        <v>0</v>
      </c>
      <c r="D1520" s="1" t="s">
        <v>2684</v>
      </c>
      <c r="E1520" s="1" t="s">
        <v>3652</v>
      </c>
      <c r="F1520" s="1" t="s">
        <v>1407</v>
      </c>
      <c r="G1520" s="1" t="s">
        <v>4275</v>
      </c>
    </row>
    <row r="1521" spans="1:7" x14ac:dyDescent="0.25">
      <c r="A1521" s="1" t="s">
        <v>16</v>
      </c>
      <c r="B1521" s="1" t="s">
        <v>2704</v>
      </c>
      <c r="C1521" s="1" t="s">
        <v>19</v>
      </c>
      <c r="D1521" s="1" t="s">
        <v>2710</v>
      </c>
      <c r="E1521" s="1" t="s">
        <v>3653</v>
      </c>
      <c r="F1521" s="1" t="s">
        <v>1408</v>
      </c>
      <c r="G1521" s="1" t="s">
        <v>4275</v>
      </c>
    </row>
    <row r="1522" spans="1:7" x14ac:dyDescent="0.25">
      <c r="A1522" s="1" t="s">
        <v>15</v>
      </c>
      <c r="B1522" s="1" t="s">
        <v>2705</v>
      </c>
      <c r="C1522" s="1" t="s">
        <v>0</v>
      </c>
      <c r="D1522" s="1" t="s">
        <v>2684</v>
      </c>
      <c r="E1522" s="1" t="s">
        <v>3654</v>
      </c>
      <c r="F1522" s="1" t="s">
        <v>1409</v>
      </c>
      <c r="G1522" s="1" t="s">
        <v>4359</v>
      </c>
    </row>
    <row r="1523" spans="1:7" x14ac:dyDescent="0.25">
      <c r="A1523" s="1" t="s">
        <v>15</v>
      </c>
      <c r="B1523" s="1" t="s">
        <v>2705</v>
      </c>
      <c r="C1523" s="1" t="s">
        <v>19</v>
      </c>
      <c r="D1523" s="1" t="s">
        <v>2710</v>
      </c>
      <c r="E1523" s="1" t="s">
        <v>3655</v>
      </c>
      <c r="F1523" s="1" t="s">
        <v>1410</v>
      </c>
      <c r="G1523" s="1" t="s">
        <v>4359</v>
      </c>
    </row>
    <row r="1524" spans="1:7" x14ac:dyDescent="0.25">
      <c r="A1524" s="1" t="s">
        <v>15</v>
      </c>
      <c r="B1524" s="1" t="s">
        <v>2705</v>
      </c>
      <c r="C1524" s="1" t="s">
        <v>0</v>
      </c>
      <c r="D1524" s="1" t="s">
        <v>2684</v>
      </c>
      <c r="E1524" s="1" t="s">
        <v>3631</v>
      </c>
      <c r="F1524" s="1" t="s">
        <v>1411</v>
      </c>
      <c r="G1524" s="1" t="s">
        <v>4359</v>
      </c>
    </row>
    <row r="1525" spans="1:7" x14ac:dyDescent="0.25">
      <c r="A1525" s="1" t="s">
        <v>15</v>
      </c>
      <c r="B1525" s="1" t="s">
        <v>2705</v>
      </c>
      <c r="C1525" s="1" t="s">
        <v>19</v>
      </c>
      <c r="D1525" s="1" t="s">
        <v>2710</v>
      </c>
      <c r="E1525" s="1" t="s">
        <v>3656</v>
      </c>
      <c r="F1525" s="1" t="s">
        <v>1412</v>
      </c>
      <c r="G1525" s="1" t="s">
        <v>4359</v>
      </c>
    </row>
    <row r="1526" spans="1:7" x14ac:dyDescent="0.25">
      <c r="A1526" s="1" t="s">
        <v>16</v>
      </c>
      <c r="B1526" s="1" t="s">
        <v>2704</v>
      </c>
      <c r="C1526" s="1" t="s">
        <v>0</v>
      </c>
      <c r="D1526" s="1" t="s">
        <v>2684</v>
      </c>
      <c r="E1526" s="1" t="s">
        <v>3657</v>
      </c>
      <c r="F1526" s="1" t="s">
        <v>1413</v>
      </c>
      <c r="G1526" s="1" t="s">
        <v>4275</v>
      </c>
    </row>
    <row r="1527" spans="1:7" x14ac:dyDescent="0.25">
      <c r="A1527" s="1" t="s">
        <v>15</v>
      </c>
      <c r="B1527" s="1" t="s">
        <v>2705</v>
      </c>
      <c r="C1527" s="1" t="s">
        <v>19</v>
      </c>
      <c r="D1527" s="1" t="s">
        <v>2710</v>
      </c>
      <c r="E1527" s="1" t="s">
        <v>3658</v>
      </c>
      <c r="F1527" s="1" t="s">
        <v>1414</v>
      </c>
      <c r="G1527" s="1" t="s">
        <v>4359</v>
      </c>
    </row>
    <row r="1528" spans="1:7" x14ac:dyDescent="0.25">
      <c r="A1528" s="1" t="s">
        <v>15</v>
      </c>
      <c r="B1528" s="1" t="s">
        <v>2705</v>
      </c>
      <c r="C1528" s="1" t="s">
        <v>19</v>
      </c>
      <c r="D1528" s="1" t="s">
        <v>2710</v>
      </c>
      <c r="E1528" s="1" t="s">
        <v>3659</v>
      </c>
      <c r="F1528" s="1" t="s">
        <v>1415</v>
      </c>
      <c r="G1528" s="1" t="s">
        <v>4359</v>
      </c>
    </row>
    <row r="1529" spans="1:7" x14ac:dyDescent="0.25">
      <c r="A1529" s="1" t="s">
        <v>15</v>
      </c>
      <c r="B1529" s="1" t="s">
        <v>2705</v>
      </c>
      <c r="C1529" s="1" t="s">
        <v>19</v>
      </c>
      <c r="D1529" s="1" t="s">
        <v>2710</v>
      </c>
      <c r="E1529" s="1" t="s">
        <v>3631</v>
      </c>
      <c r="F1529" s="1" t="s">
        <v>1416</v>
      </c>
      <c r="G1529" s="1" t="s">
        <v>4359</v>
      </c>
    </row>
    <row r="1530" spans="1:7" x14ac:dyDescent="0.25">
      <c r="A1530" s="1" t="s">
        <v>15</v>
      </c>
      <c r="B1530" s="1" t="s">
        <v>2705</v>
      </c>
      <c r="C1530" s="1" t="s">
        <v>19</v>
      </c>
      <c r="D1530" s="1" t="s">
        <v>2710</v>
      </c>
      <c r="E1530" s="1" t="s">
        <v>3660</v>
      </c>
      <c r="F1530" s="1" t="s">
        <v>1417</v>
      </c>
      <c r="G1530" s="1" t="s">
        <v>4359</v>
      </c>
    </row>
    <row r="1531" spans="1:7" x14ac:dyDescent="0.25">
      <c r="A1531" s="1" t="s">
        <v>16</v>
      </c>
      <c r="B1531" s="1" t="s">
        <v>2704</v>
      </c>
      <c r="C1531" s="1" t="s">
        <v>0</v>
      </c>
      <c r="D1531" s="1" t="s">
        <v>2684</v>
      </c>
      <c r="E1531" s="1" t="s">
        <v>3661</v>
      </c>
      <c r="F1531" s="1" t="s">
        <v>1418</v>
      </c>
      <c r="G1531" s="1" t="s">
        <v>4275</v>
      </c>
    </row>
    <row r="1532" spans="1:7" x14ac:dyDescent="0.25">
      <c r="A1532" s="1" t="s">
        <v>15</v>
      </c>
      <c r="B1532" s="1" t="s">
        <v>2705</v>
      </c>
      <c r="C1532" s="1" t="s">
        <v>20</v>
      </c>
      <c r="D1532" s="1" t="s">
        <v>20</v>
      </c>
      <c r="E1532" s="1" t="s">
        <v>3662</v>
      </c>
      <c r="F1532" s="1" t="s">
        <v>1419</v>
      </c>
      <c r="G1532" s="1" t="s">
        <v>4359</v>
      </c>
    </row>
    <row r="1533" spans="1:7" x14ac:dyDescent="0.25">
      <c r="A1533" s="1" t="s">
        <v>16</v>
      </c>
      <c r="B1533" s="1" t="s">
        <v>2704</v>
      </c>
      <c r="C1533" s="1" t="s">
        <v>20</v>
      </c>
      <c r="D1533" s="1" t="s">
        <v>20</v>
      </c>
      <c r="E1533" s="1" t="s">
        <v>3663</v>
      </c>
      <c r="F1533" s="1" t="s">
        <v>1420</v>
      </c>
      <c r="G1533" s="1" t="s">
        <v>4275</v>
      </c>
    </row>
    <row r="1534" spans="1:7" x14ac:dyDescent="0.25">
      <c r="A1534" s="1" t="s">
        <v>15</v>
      </c>
      <c r="B1534" s="1" t="s">
        <v>2705</v>
      </c>
      <c r="C1534" s="1" t="s">
        <v>20</v>
      </c>
      <c r="D1534" s="1" t="s">
        <v>20</v>
      </c>
      <c r="E1534" s="1" t="s">
        <v>3664</v>
      </c>
      <c r="F1534" s="1" t="s">
        <v>1421</v>
      </c>
      <c r="G1534" s="1" t="s">
        <v>4359</v>
      </c>
    </row>
    <row r="1535" spans="1:7" x14ac:dyDescent="0.25">
      <c r="A1535" s="1" t="s">
        <v>15</v>
      </c>
      <c r="B1535" s="1" t="s">
        <v>2705</v>
      </c>
      <c r="C1535" s="1" t="s">
        <v>20</v>
      </c>
      <c r="D1535" s="1" t="s">
        <v>20</v>
      </c>
      <c r="E1535" s="1" t="s">
        <v>3631</v>
      </c>
      <c r="F1535" s="1" t="s">
        <v>1422</v>
      </c>
      <c r="G1535" s="1" t="s">
        <v>4359</v>
      </c>
    </row>
    <row r="1536" spans="1:7" x14ac:dyDescent="0.25">
      <c r="A1536" s="1" t="s">
        <v>15</v>
      </c>
      <c r="B1536" s="1" t="s">
        <v>2705</v>
      </c>
      <c r="C1536" s="1" t="s">
        <v>20</v>
      </c>
      <c r="D1536" s="1" t="s">
        <v>20</v>
      </c>
      <c r="E1536" s="1" t="s">
        <v>3665</v>
      </c>
      <c r="F1536" s="1" t="s">
        <v>1423</v>
      </c>
      <c r="G1536" s="1" t="s">
        <v>4359</v>
      </c>
    </row>
    <row r="1537" spans="1:7" x14ac:dyDescent="0.25">
      <c r="A1537" s="1" t="s">
        <v>2726</v>
      </c>
      <c r="B1537" s="1" t="s">
        <v>2706</v>
      </c>
      <c r="C1537" s="1" t="s">
        <v>20</v>
      </c>
      <c r="D1537" s="1" t="s">
        <v>20</v>
      </c>
      <c r="E1537" s="1" t="s">
        <v>3666</v>
      </c>
      <c r="F1537" s="1" t="s">
        <v>1424</v>
      </c>
      <c r="G1537" s="1" t="s">
        <v>4275</v>
      </c>
    </row>
    <row r="1538" spans="1:7" x14ac:dyDescent="0.25">
      <c r="A1538" s="1" t="s">
        <v>2726</v>
      </c>
      <c r="B1538" s="1" t="s">
        <v>2706</v>
      </c>
      <c r="C1538" s="1" t="s">
        <v>20</v>
      </c>
      <c r="D1538" s="1" t="s">
        <v>20</v>
      </c>
      <c r="E1538" s="1" t="s">
        <v>3667</v>
      </c>
      <c r="F1538" s="1" t="s">
        <v>1425</v>
      </c>
      <c r="G1538" s="1" t="s">
        <v>4275</v>
      </c>
    </row>
    <row r="1539" spans="1:7" x14ac:dyDescent="0.25">
      <c r="A1539" s="1" t="s">
        <v>2727</v>
      </c>
      <c r="B1539" s="1" t="s">
        <v>2707</v>
      </c>
      <c r="C1539" s="1" t="s">
        <v>20</v>
      </c>
      <c r="D1539" s="1" t="s">
        <v>20</v>
      </c>
      <c r="E1539" s="1" t="s">
        <v>3668</v>
      </c>
      <c r="F1539" s="1" t="s">
        <v>1426</v>
      </c>
      <c r="G1539" s="1" t="s">
        <v>4275</v>
      </c>
    </row>
    <row r="1540" spans="1:7" x14ac:dyDescent="0.25">
      <c r="A1540" s="1" t="s">
        <v>2727</v>
      </c>
      <c r="B1540" s="1" t="s">
        <v>2707</v>
      </c>
      <c r="C1540" s="1" t="s">
        <v>20</v>
      </c>
      <c r="D1540" s="1" t="s">
        <v>20</v>
      </c>
      <c r="E1540" s="1" t="s">
        <v>3669</v>
      </c>
      <c r="F1540" s="1" t="s">
        <v>1427</v>
      </c>
      <c r="G1540" s="1" t="s">
        <v>4275</v>
      </c>
    </row>
    <row r="1541" spans="1:7" x14ac:dyDescent="0.25">
      <c r="A1541" s="1" t="s">
        <v>2727</v>
      </c>
      <c r="B1541" s="1" t="s">
        <v>2707</v>
      </c>
      <c r="C1541" s="1" t="s">
        <v>20</v>
      </c>
      <c r="D1541" s="1" t="s">
        <v>20</v>
      </c>
      <c r="F1541" s="1" t="s">
        <v>1427</v>
      </c>
      <c r="G1541" s="1" t="s">
        <v>4275</v>
      </c>
    </row>
    <row r="1542" spans="1:7" x14ac:dyDescent="0.25">
      <c r="A1542" s="1" t="s">
        <v>17</v>
      </c>
      <c r="B1542" s="1" t="s">
        <v>2708</v>
      </c>
      <c r="C1542" s="1" t="s">
        <v>20</v>
      </c>
      <c r="D1542" s="1" t="s">
        <v>20</v>
      </c>
      <c r="E1542" s="1" t="s">
        <v>3670</v>
      </c>
      <c r="F1542" s="1" t="s">
        <v>1428</v>
      </c>
      <c r="G1542" s="1" t="s">
        <v>4275</v>
      </c>
    </row>
    <row r="1543" spans="1:7" x14ac:dyDescent="0.25">
      <c r="A1543" s="1" t="s">
        <v>17</v>
      </c>
      <c r="B1543" s="1" t="s">
        <v>2708</v>
      </c>
      <c r="C1543" s="1" t="s">
        <v>20</v>
      </c>
      <c r="D1543" s="1" t="s">
        <v>20</v>
      </c>
      <c r="E1543" s="1" t="s">
        <v>3671</v>
      </c>
      <c r="F1543" s="1" t="s">
        <v>1429</v>
      </c>
      <c r="G1543" s="1" t="s">
        <v>4275</v>
      </c>
    </row>
    <row r="1544" spans="1:7" x14ac:dyDescent="0.25">
      <c r="A1544" s="1" t="s">
        <v>17</v>
      </c>
      <c r="B1544" s="1" t="s">
        <v>2708</v>
      </c>
      <c r="C1544" s="1" t="s">
        <v>20</v>
      </c>
      <c r="D1544" s="1" t="s">
        <v>20</v>
      </c>
      <c r="E1544" s="1" t="s">
        <v>3672</v>
      </c>
      <c r="F1544" s="1" t="s">
        <v>1430</v>
      </c>
      <c r="G1544" s="1" t="s">
        <v>4275</v>
      </c>
    </row>
    <row r="1545" spans="1:7" x14ac:dyDescent="0.25">
      <c r="A1545" s="1" t="s">
        <v>17</v>
      </c>
      <c r="B1545" s="1" t="s">
        <v>2708</v>
      </c>
      <c r="C1545" s="1" t="s">
        <v>20</v>
      </c>
      <c r="D1545" s="1" t="s">
        <v>20</v>
      </c>
      <c r="E1545" s="1" t="s">
        <v>3673</v>
      </c>
      <c r="F1545" s="1" t="s">
        <v>1431</v>
      </c>
      <c r="G1545" s="1" t="s">
        <v>4275</v>
      </c>
    </row>
    <row r="1546" spans="1:7" x14ac:dyDescent="0.25">
      <c r="A1546" s="1" t="s">
        <v>0</v>
      </c>
      <c r="B1546" s="1" t="s">
        <v>2684</v>
      </c>
      <c r="C1546" s="1" t="s">
        <v>20</v>
      </c>
      <c r="D1546" s="1" t="s">
        <v>20</v>
      </c>
      <c r="E1546" s="1" t="s">
        <v>3674</v>
      </c>
      <c r="F1546" s="1" t="s">
        <v>1432</v>
      </c>
      <c r="G1546" s="1" t="s">
        <v>4359</v>
      </c>
    </row>
    <row r="1547" spans="1:7" x14ac:dyDescent="0.25">
      <c r="A1547" s="1" t="s">
        <v>17</v>
      </c>
      <c r="B1547" s="1" t="s">
        <v>2708</v>
      </c>
      <c r="C1547" s="1" t="s">
        <v>20</v>
      </c>
      <c r="D1547" s="1" t="s">
        <v>20</v>
      </c>
      <c r="E1547" s="1" t="s">
        <v>3675</v>
      </c>
      <c r="F1547" s="1" t="s">
        <v>1433</v>
      </c>
      <c r="G1547" s="1" t="s">
        <v>4275</v>
      </c>
    </row>
    <row r="1548" spans="1:7" x14ac:dyDescent="0.25">
      <c r="A1548" s="1" t="s">
        <v>17</v>
      </c>
      <c r="B1548" s="1" t="s">
        <v>2708</v>
      </c>
      <c r="C1548" s="1" t="s">
        <v>20</v>
      </c>
      <c r="D1548" s="1" t="s">
        <v>20</v>
      </c>
      <c r="E1548" s="1" t="s">
        <v>3676</v>
      </c>
      <c r="F1548" s="1" t="s">
        <v>1434</v>
      </c>
      <c r="G1548" s="1" t="s">
        <v>4275</v>
      </c>
    </row>
    <row r="1549" spans="1:7" x14ac:dyDescent="0.25">
      <c r="A1549" s="1" t="s">
        <v>0</v>
      </c>
      <c r="B1549" s="1" t="s">
        <v>2684</v>
      </c>
      <c r="C1549" s="1" t="s">
        <v>20</v>
      </c>
      <c r="D1549" s="1" t="s">
        <v>20</v>
      </c>
      <c r="F1549" s="1" t="s">
        <v>1435</v>
      </c>
      <c r="G1549" s="1" t="s">
        <v>4359</v>
      </c>
    </row>
    <row r="1550" spans="1:7" x14ac:dyDescent="0.25">
      <c r="A1550" s="1" t="s">
        <v>0</v>
      </c>
      <c r="B1550" s="1" t="s">
        <v>2684</v>
      </c>
      <c r="C1550" s="1" t="s">
        <v>20</v>
      </c>
      <c r="D1550" s="1" t="s">
        <v>20</v>
      </c>
      <c r="E1550" s="1" t="s">
        <v>3677</v>
      </c>
      <c r="F1550" s="1" t="s">
        <v>1435</v>
      </c>
      <c r="G1550" s="1" t="s">
        <v>4359</v>
      </c>
    </row>
    <row r="1551" spans="1:7" x14ac:dyDescent="0.25">
      <c r="A1551" s="1" t="s">
        <v>0</v>
      </c>
      <c r="B1551" s="1" t="s">
        <v>2684</v>
      </c>
      <c r="C1551" s="1" t="s">
        <v>20</v>
      </c>
      <c r="D1551" s="1" t="s">
        <v>20</v>
      </c>
      <c r="F1551" s="1" t="s">
        <v>1436</v>
      </c>
      <c r="G1551" s="1" t="s">
        <v>4359</v>
      </c>
    </row>
    <row r="1552" spans="1:7" x14ac:dyDescent="0.25">
      <c r="A1552" s="1" t="s">
        <v>17</v>
      </c>
      <c r="B1552" s="1" t="s">
        <v>2708</v>
      </c>
      <c r="C1552" s="1" t="s">
        <v>20</v>
      </c>
      <c r="D1552" s="1" t="s">
        <v>20</v>
      </c>
      <c r="E1552" s="1" t="s">
        <v>3678</v>
      </c>
      <c r="F1552" s="1" t="s">
        <v>1437</v>
      </c>
      <c r="G1552" s="1" t="s">
        <v>4275</v>
      </c>
    </row>
    <row r="1553" spans="1:7" x14ac:dyDescent="0.25">
      <c r="A1553" s="1" t="s">
        <v>0</v>
      </c>
      <c r="B1553" s="1" t="s">
        <v>2684</v>
      </c>
      <c r="C1553" s="1" t="s">
        <v>20</v>
      </c>
      <c r="D1553" s="1" t="s">
        <v>20</v>
      </c>
      <c r="E1553" s="1" t="s">
        <v>3679</v>
      </c>
      <c r="F1553" s="1" t="s">
        <v>1438</v>
      </c>
      <c r="G1553" s="1" t="s">
        <v>4359</v>
      </c>
    </row>
    <row r="1554" spans="1:7" x14ac:dyDescent="0.25">
      <c r="A1554" s="1" t="s">
        <v>0</v>
      </c>
      <c r="B1554" s="1" t="s">
        <v>2684</v>
      </c>
      <c r="C1554" s="1" t="s">
        <v>21</v>
      </c>
      <c r="D1554" s="1" t="s">
        <v>4363</v>
      </c>
      <c r="E1554" s="1" t="s">
        <v>3680</v>
      </c>
      <c r="F1554" s="1" t="s">
        <v>1439</v>
      </c>
      <c r="G1554" s="1" t="s">
        <v>4359</v>
      </c>
    </row>
    <row r="1555" spans="1:7" x14ac:dyDescent="0.25">
      <c r="A1555" s="1" t="s">
        <v>17</v>
      </c>
      <c r="B1555" s="1" t="s">
        <v>2708</v>
      </c>
      <c r="C1555" s="1" t="s">
        <v>21</v>
      </c>
      <c r="D1555" s="1" t="s">
        <v>4363</v>
      </c>
      <c r="E1555" s="1" t="s">
        <v>3681</v>
      </c>
      <c r="F1555" s="1" t="s">
        <v>1440</v>
      </c>
      <c r="G1555" s="1" t="s">
        <v>4275</v>
      </c>
    </row>
    <row r="1556" spans="1:7" x14ac:dyDescent="0.25">
      <c r="A1556" s="1" t="s">
        <v>0</v>
      </c>
      <c r="B1556" s="1" t="s">
        <v>2684</v>
      </c>
      <c r="C1556" s="1" t="s">
        <v>21</v>
      </c>
      <c r="D1556" s="1" t="s">
        <v>4363</v>
      </c>
      <c r="F1556" s="1" t="s">
        <v>1441</v>
      </c>
      <c r="G1556" s="1" t="s">
        <v>4359</v>
      </c>
    </row>
    <row r="1557" spans="1:7" x14ac:dyDescent="0.25">
      <c r="A1557" s="1" t="s">
        <v>17</v>
      </c>
      <c r="B1557" s="1" t="s">
        <v>2708</v>
      </c>
      <c r="C1557" s="1" t="s">
        <v>21</v>
      </c>
      <c r="D1557" s="1" t="s">
        <v>4363</v>
      </c>
      <c r="E1557" s="1" t="s">
        <v>3682</v>
      </c>
      <c r="F1557" s="1" t="s">
        <v>1442</v>
      </c>
      <c r="G1557" s="1" t="s">
        <v>4275</v>
      </c>
    </row>
    <row r="1558" spans="1:7" x14ac:dyDescent="0.25">
      <c r="A1558" s="1" t="s">
        <v>0</v>
      </c>
      <c r="B1558" s="1" t="s">
        <v>2684</v>
      </c>
      <c r="C1558" s="1" t="s">
        <v>21</v>
      </c>
      <c r="D1558" s="1" t="s">
        <v>4363</v>
      </c>
      <c r="E1558" s="1" t="s">
        <v>3683</v>
      </c>
      <c r="F1558" s="1" t="s">
        <v>1443</v>
      </c>
      <c r="G1558" s="1" t="s">
        <v>4359</v>
      </c>
    </row>
    <row r="1559" spans="1:7" x14ac:dyDescent="0.25">
      <c r="A1559" s="1" t="s">
        <v>17</v>
      </c>
      <c r="B1559" s="1" t="s">
        <v>2708</v>
      </c>
      <c r="C1559" s="1" t="s">
        <v>21</v>
      </c>
      <c r="D1559" s="1" t="s">
        <v>4363</v>
      </c>
      <c r="F1559" s="1" t="s">
        <v>1444</v>
      </c>
      <c r="G1559" s="1" t="s">
        <v>4275</v>
      </c>
    </row>
    <row r="1560" spans="1:7" x14ac:dyDescent="0.25">
      <c r="A1560" s="1" t="s">
        <v>17</v>
      </c>
      <c r="B1560" s="1" t="s">
        <v>2708</v>
      </c>
      <c r="C1560" s="1" t="s">
        <v>21</v>
      </c>
      <c r="D1560" s="1" t="s">
        <v>4363</v>
      </c>
      <c r="E1560" s="1" t="s">
        <v>3684</v>
      </c>
      <c r="F1560" s="1" t="s">
        <v>1444</v>
      </c>
      <c r="G1560" s="1" t="s">
        <v>4275</v>
      </c>
    </row>
    <row r="1561" spans="1:7" x14ac:dyDescent="0.25">
      <c r="A1561" s="1" t="s">
        <v>0</v>
      </c>
      <c r="B1561" s="1" t="s">
        <v>2684</v>
      </c>
      <c r="C1561" s="1" t="s">
        <v>21</v>
      </c>
      <c r="D1561" s="1" t="s">
        <v>4363</v>
      </c>
      <c r="E1561" s="1" t="s">
        <v>3685</v>
      </c>
      <c r="F1561" s="1" t="s">
        <v>1445</v>
      </c>
      <c r="G1561" s="1" t="s">
        <v>4359</v>
      </c>
    </row>
    <row r="1562" spans="1:7" x14ac:dyDescent="0.25">
      <c r="A1562" s="1" t="s">
        <v>17</v>
      </c>
      <c r="B1562" s="1" t="s">
        <v>2708</v>
      </c>
      <c r="C1562" s="1" t="s">
        <v>21</v>
      </c>
      <c r="D1562" s="1" t="s">
        <v>4363</v>
      </c>
      <c r="E1562" s="1" t="s">
        <v>3686</v>
      </c>
      <c r="F1562" s="1" t="s">
        <v>1446</v>
      </c>
      <c r="G1562" s="1" t="s">
        <v>4275</v>
      </c>
    </row>
    <row r="1563" spans="1:7" x14ac:dyDescent="0.25">
      <c r="A1563" s="1" t="s">
        <v>0</v>
      </c>
      <c r="B1563" s="1" t="s">
        <v>2684</v>
      </c>
      <c r="C1563" s="1" t="s">
        <v>21</v>
      </c>
      <c r="D1563" s="1" t="s">
        <v>4363</v>
      </c>
      <c r="F1563" s="1" t="s">
        <v>1447</v>
      </c>
      <c r="G1563" s="1" t="s">
        <v>4359</v>
      </c>
    </row>
    <row r="1564" spans="1:7" x14ac:dyDescent="0.25">
      <c r="A1564" s="1" t="s">
        <v>0</v>
      </c>
      <c r="B1564" s="1" t="s">
        <v>2684</v>
      </c>
      <c r="C1564" s="1" t="s">
        <v>21</v>
      </c>
      <c r="D1564" s="1" t="s">
        <v>4363</v>
      </c>
      <c r="E1564" s="1" t="s">
        <v>3687</v>
      </c>
      <c r="F1564" s="1" t="s">
        <v>1448</v>
      </c>
      <c r="G1564" s="1" t="s">
        <v>4359</v>
      </c>
    </row>
    <row r="1565" spans="1:7" x14ac:dyDescent="0.25">
      <c r="A1565" s="1" t="s">
        <v>17</v>
      </c>
      <c r="B1565" s="1" t="s">
        <v>2708</v>
      </c>
      <c r="C1565" s="1" t="s">
        <v>21</v>
      </c>
      <c r="D1565" s="1" t="s">
        <v>4363</v>
      </c>
      <c r="E1565" s="1" t="s">
        <v>3688</v>
      </c>
      <c r="F1565" s="1" t="s">
        <v>1449</v>
      </c>
      <c r="G1565" s="1" t="s">
        <v>4275</v>
      </c>
    </row>
    <row r="1566" spans="1:7" x14ac:dyDescent="0.25">
      <c r="A1566" s="1" t="s">
        <v>0</v>
      </c>
      <c r="B1566" s="1" t="s">
        <v>2684</v>
      </c>
      <c r="C1566" s="1" t="s">
        <v>21</v>
      </c>
      <c r="D1566" s="1" t="s">
        <v>4363</v>
      </c>
      <c r="E1566" s="1" t="s">
        <v>3689</v>
      </c>
      <c r="F1566" s="1" t="s">
        <v>1450</v>
      </c>
      <c r="G1566" s="1" t="s">
        <v>4359</v>
      </c>
    </row>
    <row r="1567" spans="1:7" x14ac:dyDescent="0.25">
      <c r="A1567" s="1" t="s">
        <v>0</v>
      </c>
      <c r="B1567" s="1" t="s">
        <v>2684</v>
      </c>
      <c r="C1567" s="1" t="s">
        <v>21</v>
      </c>
      <c r="D1567" s="1" t="s">
        <v>4363</v>
      </c>
      <c r="E1567" s="1" t="s">
        <v>3690</v>
      </c>
      <c r="F1567" s="1" t="s">
        <v>1451</v>
      </c>
      <c r="G1567" s="1" t="s">
        <v>4359</v>
      </c>
    </row>
    <row r="1568" spans="1:7" x14ac:dyDescent="0.25">
      <c r="A1568" s="1" t="s">
        <v>17</v>
      </c>
      <c r="B1568" s="1" t="s">
        <v>2708</v>
      </c>
      <c r="C1568" s="1" t="s">
        <v>21</v>
      </c>
      <c r="D1568" s="1" t="s">
        <v>4363</v>
      </c>
      <c r="F1568" s="1" t="s">
        <v>1452</v>
      </c>
      <c r="G1568" s="1" t="s">
        <v>4275</v>
      </c>
    </row>
    <row r="1569" spans="1:7" x14ac:dyDescent="0.25">
      <c r="A1569" s="1" t="s">
        <v>0</v>
      </c>
      <c r="B1569" s="1" t="s">
        <v>2684</v>
      </c>
      <c r="C1569" s="1" t="s">
        <v>21</v>
      </c>
      <c r="D1569" s="1" t="s">
        <v>4363</v>
      </c>
      <c r="F1569" s="1" t="s">
        <v>1453</v>
      </c>
      <c r="G1569" s="1" t="s">
        <v>4359</v>
      </c>
    </row>
    <row r="1570" spans="1:7" x14ac:dyDescent="0.25">
      <c r="A1570" s="1" t="s">
        <v>0</v>
      </c>
      <c r="B1570" s="1" t="s">
        <v>2684</v>
      </c>
      <c r="C1570" s="1" t="s">
        <v>21</v>
      </c>
      <c r="D1570" s="1" t="s">
        <v>4363</v>
      </c>
      <c r="E1570" s="1" t="s">
        <v>3691</v>
      </c>
      <c r="F1570" s="1" t="s">
        <v>1454</v>
      </c>
      <c r="G1570" s="1" t="s">
        <v>4359</v>
      </c>
    </row>
    <row r="1571" spans="1:7" x14ac:dyDescent="0.25">
      <c r="A1571" s="1" t="s">
        <v>17</v>
      </c>
      <c r="B1571" s="1" t="s">
        <v>2708</v>
      </c>
      <c r="C1571" s="1" t="s">
        <v>21</v>
      </c>
      <c r="D1571" s="1" t="s">
        <v>4363</v>
      </c>
      <c r="E1571" s="1" t="s">
        <v>3692</v>
      </c>
      <c r="F1571" s="1" t="s">
        <v>1455</v>
      </c>
      <c r="G1571" s="1" t="s">
        <v>4275</v>
      </c>
    </row>
    <row r="1572" spans="1:7" x14ac:dyDescent="0.25">
      <c r="A1572" s="1" t="s">
        <v>0</v>
      </c>
      <c r="B1572" s="1" t="s">
        <v>2684</v>
      </c>
      <c r="C1572" s="1" t="s">
        <v>21</v>
      </c>
      <c r="D1572" s="1" t="s">
        <v>4363</v>
      </c>
      <c r="F1572" s="1" t="s">
        <v>1456</v>
      </c>
      <c r="G1572" s="1" t="s">
        <v>4359</v>
      </c>
    </row>
    <row r="1573" spans="1:7" x14ac:dyDescent="0.25">
      <c r="A1573" s="1" t="s">
        <v>17</v>
      </c>
      <c r="B1573" s="1" t="s">
        <v>2708</v>
      </c>
      <c r="C1573" s="1" t="s">
        <v>21</v>
      </c>
      <c r="D1573" s="1" t="s">
        <v>4363</v>
      </c>
      <c r="E1573" s="1" t="s">
        <v>3693</v>
      </c>
      <c r="F1573" s="1" t="s">
        <v>1457</v>
      </c>
      <c r="G1573" s="1" t="s">
        <v>4275</v>
      </c>
    </row>
    <row r="1574" spans="1:7" x14ac:dyDescent="0.25">
      <c r="A1574" s="1" t="s">
        <v>0</v>
      </c>
      <c r="B1574" s="1" t="s">
        <v>2684</v>
      </c>
      <c r="C1574" s="1" t="s">
        <v>21</v>
      </c>
      <c r="D1574" s="1" t="s">
        <v>4363</v>
      </c>
      <c r="F1574" s="1" t="s">
        <v>1458</v>
      </c>
      <c r="G1574" s="1" t="s">
        <v>4359</v>
      </c>
    </row>
    <row r="1575" spans="1:7" x14ac:dyDescent="0.25">
      <c r="A1575" s="1" t="s">
        <v>0</v>
      </c>
      <c r="B1575" s="1" t="s">
        <v>2684</v>
      </c>
      <c r="C1575" s="1" t="s">
        <v>21</v>
      </c>
      <c r="D1575" s="1" t="s">
        <v>2711</v>
      </c>
      <c r="E1575" s="1" t="s">
        <v>3694</v>
      </c>
      <c r="F1575" s="1" t="s">
        <v>1459</v>
      </c>
      <c r="G1575" s="1" t="s">
        <v>4359</v>
      </c>
    </row>
    <row r="1576" spans="1:7" x14ac:dyDescent="0.25">
      <c r="A1576" s="1" t="s">
        <v>17</v>
      </c>
      <c r="B1576" s="1" t="s">
        <v>2708</v>
      </c>
      <c r="C1576" s="1" t="s">
        <v>21</v>
      </c>
      <c r="D1576" s="1" t="s">
        <v>2711</v>
      </c>
      <c r="E1576" s="1" t="s">
        <v>3695</v>
      </c>
      <c r="F1576" s="1" t="s">
        <v>1460</v>
      </c>
      <c r="G1576" s="1" t="s">
        <v>4275</v>
      </c>
    </row>
    <row r="1577" spans="1:7" x14ac:dyDescent="0.25">
      <c r="A1577" s="1" t="s">
        <v>0</v>
      </c>
      <c r="B1577" s="1" t="s">
        <v>2684</v>
      </c>
      <c r="C1577" s="1" t="s">
        <v>21</v>
      </c>
      <c r="D1577" s="1" t="s">
        <v>2711</v>
      </c>
      <c r="E1577" s="1" t="s">
        <v>3696</v>
      </c>
      <c r="F1577" s="1" t="s">
        <v>1461</v>
      </c>
      <c r="G1577" s="1" t="s">
        <v>4359</v>
      </c>
    </row>
    <row r="1578" spans="1:7" x14ac:dyDescent="0.25">
      <c r="A1578" s="1" t="s">
        <v>17</v>
      </c>
      <c r="B1578" s="1" t="s">
        <v>2708</v>
      </c>
      <c r="C1578" s="1" t="s">
        <v>21</v>
      </c>
      <c r="D1578" s="1" t="s">
        <v>2711</v>
      </c>
      <c r="E1578" s="1" t="s">
        <v>3697</v>
      </c>
      <c r="F1578" s="1" t="s">
        <v>1462</v>
      </c>
      <c r="G1578" s="1" t="s">
        <v>4275</v>
      </c>
    </row>
    <row r="1579" spans="1:7" x14ac:dyDescent="0.25">
      <c r="A1579" s="1" t="s">
        <v>0</v>
      </c>
      <c r="B1579" s="1" t="s">
        <v>2684</v>
      </c>
      <c r="C1579" s="1" t="s">
        <v>21</v>
      </c>
      <c r="D1579" s="1" t="s">
        <v>2711</v>
      </c>
      <c r="E1579" s="1" t="s">
        <v>3698</v>
      </c>
      <c r="F1579" s="1" t="s">
        <v>1463</v>
      </c>
      <c r="G1579" s="1" t="s">
        <v>4359</v>
      </c>
    </row>
    <row r="1580" spans="1:7" x14ac:dyDescent="0.25">
      <c r="A1580" s="1" t="s">
        <v>0</v>
      </c>
      <c r="B1580" s="1" t="s">
        <v>2684</v>
      </c>
      <c r="C1580" s="1" t="s">
        <v>21</v>
      </c>
      <c r="D1580" s="1" t="s">
        <v>2711</v>
      </c>
      <c r="E1580" s="1" t="s">
        <v>3699</v>
      </c>
      <c r="F1580" s="1" t="s">
        <v>1464</v>
      </c>
      <c r="G1580" s="1" t="s">
        <v>4359</v>
      </c>
    </row>
    <row r="1581" spans="1:7" x14ac:dyDescent="0.25">
      <c r="A1581" s="1" t="s">
        <v>17</v>
      </c>
      <c r="B1581" s="1" t="s">
        <v>2708</v>
      </c>
      <c r="C1581" s="1" t="s">
        <v>22</v>
      </c>
      <c r="D1581" s="1" t="s">
        <v>4364</v>
      </c>
      <c r="E1581" s="1" t="s">
        <v>3700</v>
      </c>
      <c r="F1581" s="1" t="s">
        <v>1465</v>
      </c>
      <c r="G1581" s="1" t="s">
        <v>4275</v>
      </c>
    </row>
    <row r="1582" spans="1:7" x14ac:dyDescent="0.25">
      <c r="A1582" s="1" t="s">
        <v>0</v>
      </c>
      <c r="B1582" s="1" t="s">
        <v>2684</v>
      </c>
      <c r="C1582" s="1" t="s">
        <v>11</v>
      </c>
      <c r="D1582" s="1" t="s">
        <v>2714</v>
      </c>
      <c r="E1582" s="1" t="s">
        <v>3701</v>
      </c>
      <c r="F1582" s="1" t="s">
        <v>1466</v>
      </c>
      <c r="G1582" s="1" t="s">
        <v>4359</v>
      </c>
    </row>
    <row r="1583" spans="1:7" x14ac:dyDescent="0.25">
      <c r="A1583" s="1" t="s">
        <v>0</v>
      </c>
      <c r="B1583" s="1" t="s">
        <v>2684</v>
      </c>
      <c r="D1583" s="1" t="s">
        <v>2713</v>
      </c>
      <c r="F1583" s="1" t="s">
        <v>1467</v>
      </c>
      <c r="G1583" s="1" t="s">
        <v>4359</v>
      </c>
    </row>
    <row r="1584" spans="1:7" x14ac:dyDescent="0.25">
      <c r="A1584" s="1" t="s">
        <v>0</v>
      </c>
      <c r="B1584" s="1" t="s">
        <v>2684</v>
      </c>
      <c r="D1584" s="1" t="s">
        <v>2713</v>
      </c>
      <c r="E1584" s="1" t="s">
        <v>3702</v>
      </c>
      <c r="F1584" s="1" t="s">
        <v>1468</v>
      </c>
      <c r="G1584" s="1" t="s">
        <v>4359</v>
      </c>
    </row>
    <row r="1585" spans="1:7" x14ac:dyDescent="0.25">
      <c r="A1585" s="1" t="s">
        <v>17</v>
      </c>
      <c r="B1585" s="1" t="s">
        <v>2708</v>
      </c>
      <c r="C1585" s="1" t="s">
        <v>2716</v>
      </c>
      <c r="D1585" s="1" t="s">
        <v>4365</v>
      </c>
      <c r="E1585" s="1" t="s">
        <v>3703</v>
      </c>
      <c r="F1585" s="1" t="s">
        <v>1469</v>
      </c>
      <c r="G1585" s="1" t="s">
        <v>4275</v>
      </c>
    </row>
    <row r="1586" spans="1:7" x14ac:dyDescent="0.25">
      <c r="A1586" s="1" t="s">
        <v>17</v>
      </c>
      <c r="B1586" s="1" t="s">
        <v>2708</v>
      </c>
      <c r="C1586" s="1" t="s">
        <v>2716</v>
      </c>
      <c r="D1586" s="1" t="s">
        <v>4365</v>
      </c>
      <c r="F1586" s="1" t="s">
        <v>1470</v>
      </c>
      <c r="G1586" s="1" t="s">
        <v>4275</v>
      </c>
    </row>
    <row r="1587" spans="1:7" x14ac:dyDescent="0.25">
      <c r="A1587" s="1" t="s">
        <v>0</v>
      </c>
      <c r="B1587" s="1" t="s">
        <v>2684</v>
      </c>
      <c r="C1587" s="1" t="s">
        <v>2716</v>
      </c>
      <c r="D1587" s="1" t="s">
        <v>4365</v>
      </c>
      <c r="E1587" s="1" t="s">
        <v>3704</v>
      </c>
      <c r="F1587" s="1" t="s">
        <v>1471</v>
      </c>
      <c r="G1587" s="1" t="s">
        <v>4359</v>
      </c>
    </row>
    <row r="1588" spans="1:7" x14ac:dyDescent="0.25">
      <c r="A1588" s="1" t="s">
        <v>17</v>
      </c>
      <c r="B1588" s="1" t="s">
        <v>2708</v>
      </c>
      <c r="C1588" s="1" t="s">
        <v>2716</v>
      </c>
      <c r="D1588" s="1" t="s">
        <v>4365</v>
      </c>
      <c r="E1588" s="1" t="s">
        <v>3705</v>
      </c>
      <c r="F1588" s="1" t="s">
        <v>1472</v>
      </c>
      <c r="G1588" s="1" t="s">
        <v>4275</v>
      </c>
    </row>
    <row r="1589" spans="1:7" x14ac:dyDescent="0.25">
      <c r="A1589" s="1" t="s">
        <v>0</v>
      </c>
      <c r="B1589" s="1" t="s">
        <v>2684</v>
      </c>
      <c r="C1589" s="1" t="s">
        <v>2716</v>
      </c>
      <c r="D1589" s="1" t="s">
        <v>4365</v>
      </c>
      <c r="F1589" s="1" t="s">
        <v>1473</v>
      </c>
      <c r="G1589" s="1" t="s">
        <v>4359</v>
      </c>
    </row>
    <row r="1590" spans="1:7" x14ac:dyDescent="0.25">
      <c r="A1590" s="1" t="s">
        <v>17</v>
      </c>
      <c r="B1590" s="1" t="s">
        <v>2708</v>
      </c>
      <c r="C1590" s="1" t="s">
        <v>2716</v>
      </c>
      <c r="D1590" s="1" t="s">
        <v>4365</v>
      </c>
      <c r="E1590" s="1" t="s">
        <v>3706</v>
      </c>
      <c r="F1590" s="1" t="s">
        <v>1474</v>
      </c>
      <c r="G1590" s="1" t="s">
        <v>4275</v>
      </c>
    </row>
    <row r="1591" spans="1:7" x14ac:dyDescent="0.25">
      <c r="A1591" s="1" t="s">
        <v>0</v>
      </c>
      <c r="B1591" s="1" t="s">
        <v>2684</v>
      </c>
      <c r="C1591" s="1" t="s">
        <v>2716</v>
      </c>
      <c r="D1591" s="1" t="s">
        <v>4365</v>
      </c>
      <c r="F1591" s="1" t="s">
        <v>1475</v>
      </c>
      <c r="G1591" s="1" t="s">
        <v>4359</v>
      </c>
    </row>
    <row r="1592" spans="1:7" x14ac:dyDescent="0.25">
      <c r="A1592" s="1" t="s">
        <v>0</v>
      </c>
      <c r="B1592" s="1" t="s">
        <v>2684</v>
      </c>
      <c r="C1592" s="1" t="s">
        <v>2716</v>
      </c>
      <c r="D1592" s="1" t="s">
        <v>4365</v>
      </c>
      <c r="E1592" s="1" t="s">
        <v>3707</v>
      </c>
      <c r="F1592" s="1" t="s">
        <v>1476</v>
      </c>
      <c r="G1592" s="1" t="s">
        <v>4359</v>
      </c>
    </row>
    <row r="1593" spans="1:7" x14ac:dyDescent="0.25">
      <c r="A1593" s="1" t="s">
        <v>17</v>
      </c>
      <c r="B1593" s="1" t="s">
        <v>2708</v>
      </c>
      <c r="C1593" s="1" t="s">
        <v>2716</v>
      </c>
      <c r="D1593" s="1" t="s">
        <v>4365</v>
      </c>
      <c r="E1593" s="1" t="s">
        <v>3708</v>
      </c>
      <c r="F1593" s="1" t="s">
        <v>1477</v>
      </c>
      <c r="G1593" s="1" t="s">
        <v>4275</v>
      </c>
    </row>
    <row r="1594" spans="1:7" x14ac:dyDescent="0.25">
      <c r="A1594" s="1" t="s">
        <v>17</v>
      </c>
      <c r="B1594" s="1" t="s">
        <v>2708</v>
      </c>
      <c r="C1594" s="1" t="s">
        <v>2716</v>
      </c>
      <c r="D1594" s="1" t="s">
        <v>4365</v>
      </c>
      <c r="F1594" s="1" t="s">
        <v>1478</v>
      </c>
      <c r="G1594" s="1" t="s">
        <v>4275</v>
      </c>
    </row>
    <row r="1595" spans="1:7" x14ac:dyDescent="0.25">
      <c r="A1595" s="1" t="s">
        <v>0</v>
      </c>
      <c r="B1595" s="1" t="s">
        <v>2684</v>
      </c>
      <c r="C1595" s="1" t="s">
        <v>2716</v>
      </c>
      <c r="D1595" s="1" t="s">
        <v>4365</v>
      </c>
      <c r="E1595" s="1" t="s">
        <v>3709</v>
      </c>
      <c r="F1595" s="1" t="s">
        <v>1479</v>
      </c>
      <c r="G1595" s="1" t="s">
        <v>4359</v>
      </c>
    </row>
    <row r="1596" spans="1:7" x14ac:dyDescent="0.25">
      <c r="A1596" s="1" t="s">
        <v>17</v>
      </c>
      <c r="B1596" s="1" t="s">
        <v>2708</v>
      </c>
      <c r="C1596" s="1" t="s">
        <v>2716</v>
      </c>
      <c r="D1596" s="1" t="s">
        <v>4365</v>
      </c>
      <c r="E1596" s="1" t="s">
        <v>3710</v>
      </c>
      <c r="F1596" s="1" t="s">
        <v>1480</v>
      </c>
      <c r="G1596" s="1" t="s">
        <v>4275</v>
      </c>
    </row>
    <row r="1597" spans="1:7" x14ac:dyDescent="0.25">
      <c r="A1597" s="1" t="s">
        <v>17</v>
      </c>
      <c r="B1597" s="1" t="s">
        <v>2708</v>
      </c>
      <c r="C1597" s="1" t="s">
        <v>2716</v>
      </c>
      <c r="D1597" s="1" t="s">
        <v>4365</v>
      </c>
      <c r="F1597" s="1" t="s">
        <v>1481</v>
      </c>
      <c r="G1597" s="1" t="s">
        <v>4275</v>
      </c>
    </row>
    <row r="1598" spans="1:7" x14ac:dyDescent="0.25">
      <c r="A1598" s="1" t="s">
        <v>0</v>
      </c>
      <c r="B1598" s="1" t="s">
        <v>2684</v>
      </c>
      <c r="C1598" s="1" t="s">
        <v>2716</v>
      </c>
      <c r="D1598" s="1" t="s">
        <v>4365</v>
      </c>
      <c r="E1598" s="1" t="s">
        <v>3711</v>
      </c>
      <c r="F1598" s="1" t="s">
        <v>1482</v>
      </c>
      <c r="G1598" s="1" t="s">
        <v>4359</v>
      </c>
    </row>
    <row r="1599" spans="1:7" x14ac:dyDescent="0.25">
      <c r="A1599" s="1" t="s">
        <v>0</v>
      </c>
      <c r="B1599" s="1" t="s">
        <v>2684</v>
      </c>
      <c r="C1599" s="1" t="s">
        <v>2716</v>
      </c>
      <c r="D1599" s="1" t="s">
        <v>4365</v>
      </c>
      <c r="F1599" s="1" t="s">
        <v>1483</v>
      </c>
      <c r="G1599" s="1" t="s">
        <v>4359</v>
      </c>
    </row>
    <row r="1600" spans="1:7" x14ac:dyDescent="0.25">
      <c r="A1600" s="1" t="s">
        <v>17</v>
      </c>
      <c r="B1600" s="1" t="s">
        <v>2708</v>
      </c>
      <c r="C1600" s="1" t="s">
        <v>2716</v>
      </c>
      <c r="D1600" s="1" t="s">
        <v>4365</v>
      </c>
      <c r="E1600" s="1" t="s">
        <v>3706</v>
      </c>
      <c r="F1600" s="1" t="s">
        <v>1484</v>
      </c>
      <c r="G1600" s="1" t="s">
        <v>4275</v>
      </c>
    </row>
    <row r="1601" spans="1:7" x14ac:dyDescent="0.25">
      <c r="A1601" s="1" t="s">
        <v>0</v>
      </c>
      <c r="B1601" s="1" t="s">
        <v>2684</v>
      </c>
      <c r="C1601" s="1" t="s">
        <v>2716</v>
      </c>
      <c r="D1601" s="1" t="s">
        <v>4365</v>
      </c>
      <c r="E1601" s="1" t="s">
        <v>3712</v>
      </c>
      <c r="F1601" s="1" t="s">
        <v>1485</v>
      </c>
      <c r="G1601" s="1" t="s">
        <v>4359</v>
      </c>
    </row>
    <row r="1602" spans="1:7" x14ac:dyDescent="0.25">
      <c r="A1602" s="1" t="s">
        <v>17</v>
      </c>
      <c r="B1602" s="1" t="s">
        <v>2708</v>
      </c>
      <c r="C1602" s="1" t="s">
        <v>2716</v>
      </c>
      <c r="D1602" s="1" t="s">
        <v>4365</v>
      </c>
      <c r="E1602" s="1" t="s">
        <v>3713</v>
      </c>
      <c r="F1602" s="1" t="s">
        <v>1486</v>
      </c>
      <c r="G1602" s="1" t="s">
        <v>4275</v>
      </c>
    </row>
    <row r="1603" spans="1:7" x14ac:dyDescent="0.25">
      <c r="A1603" s="1" t="s">
        <v>0</v>
      </c>
      <c r="B1603" s="1" t="s">
        <v>2684</v>
      </c>
      <c r="C1603" s="1" t="s">
        <v>2716</v>
      </c>
      <c r="D1603" s="1" t="s">
        <v>4365</v>
      </c>
      <c r="E1603" s="1" t="s">
        <v>3714</v>
      </c>
      <c r="F1603" s="1" t="s">
        <v>1487</v>
      </c>
      <c r="G1603" s="1" t="s">
        <v>4359</v>
      </c>
    </row>
    <row r="1604" spans="1:7" x14ac:dyDescent="0.25">
      <c r="A1604" s="1" t="s">
        <v>0</v>
      </c>
      <c r="B1604" s="1" t="s">
        <v>2684</v>
      </c>
      <c r="C1604" s="1" t="s">
        <v>2716</v>
      </c>
      <c r="D1604" s="1" t="s">
        <v>4365</v>
      </c>
      <c r="F1604" s="1" t="s">
        <v>1487</v>
      </c>
      <c r="G1604" s="1" t="s">
        <v>4359</v>
      </c>
    </row>
    <row r="1605" spans="1:7" x14ac:dyDescent="0.25">
      <c r="A1605" s="1" t="s">
        <v>0</v>
      </c>
      <c r="B1605" s="1" t="s">
        <v>2684</v>
      </c>
      <c r="C1605" s="1" t="s">
        <v>2716</v>
      </c>
      <c r="D1605" s="1" t="s">
        <v>4365</v>
      </c>
      <c r="E1605" s="1" t="s">
        <v>3715</v>
      </c>
      <c r="F1605" s="1" t="s">
        <v>1488</v>
      </c>
      <c r="G1605" s="1" t="s">
        <v>4359</v>
      </c>
    </row>
    <row r="1606" spans="1:7" x14ac:dyDescent="0.25">
      <c r="A1606" s="1" t="s">
        <v>18</v>
      </c>
      <c r="B1606" s="1" t="s">
        <v>2709</v>
      </c>
      <c r="C1606" s="1" t="s">
        <v>3</v>
      </c>
      <c r="D1606" s="1" t="s">
        <v>4361</v>
      </c>
      <c r="E1606" s="1" t="s">
        <v>3716</v>
      </c>
      <c r="F1606" s="1" t="s">
        <v>1489</v>
      </c>
      <c r="G1606" s="1" t="s">
        <v>4275</v>
      </c>
    </row>
    <row r="1607" spans="1:7" x14ac:dyDescent="0.25">
      <c r="A1607" s="1" t="s">
        <v>0</v>
      </c>
      <c r="B1607" s="1" t="s">
        <v>2684</v>
      </c>
      <c r="C1607" s="1" t="s">
        <v>3</v>
      </c>
      <c r="D1607" s="1" t="s">
        <v>4361</v>
      </c>
      <c r="F1607" s="1" t="s">
        <v>1490</v>
      </c>
      <c r="G1607" s="1" t="s">
        <v>4359</v>
      </c>
    </row>
    <row r="1608" spans="1:7" x14ac:dyDescent="0.25">
      <c r="A1608" s="1" t="s">
        <v>18</v>
      </c>
      <c r="B1608" s="1" t="s">
        <v>2709</v>
      </c>
      <c r="C1608" s="1" t="s">
        <v>23</v>
      </c>
      <c r="D1608" s="1" t="s">
        <v>2717</v>
      </c>
      <c r="E1608" s="1" t="s">
        <v>3717</v>
      </c>
      <c r="F1608" s="1" t="s">
        <v>1491</v>
      </c>
      <c r="G1608" s="1" t="s">
        <v>4275</v>
      </c>
    </row>
    <row r="1609" spans="1:7" x14ac:dyDescent="0.25">
      <c r="A1609" s="1" t="s">
        <v>0</v>
      </c>
      <c r="B1609" s="1" t="s">
        <v>2684</v>
      </c>
      <c r="C1609" s="1" t="s">
        <v>23</v>
      </c>
      <c r="D1609" s="1" t="s">
        <v>2717</v>
      </c>
      <c r="F1609" s="1" t="s">
        <v>1492</v>
      </c>
      <c r="G1609" s="1" t="s">
        <v>4359</v>
      </c>
    </row>
    <row r="1610" spans="1:7" x14ac:dyDescent="0.25">
      <c r="A1610" s="1" t="s">
        <v>0</v>
      </c>
      <c r="B1610" s="1" t="s">
        <v>2684</v>
      </c>
      <c r="C1610" s="1" t="s">
        <v>23</v>
      </c>
      <c r="D1610" s="1" t="s">
        <v>2717</v>
      </c>
      <c r="E1610" s="1" t="s">
        <v>3718</v>
      </c>
      <c r="F1610" s="1" t="s">
        <v>1493</v>
      </c>
      <c r="G1610" s="1" t="s">
        <v>4359</v>
      </c>
    </row>
    <row r="1611" spans="1:7" x14ac:dyDescent="0.25">
      <c r="A1611" s="1" t="s">
        <v>0</v>
      </c>
      <c r="B1611" s="1" t="s">
        <v>2684</v>
      </c>
      <c r="C1611" s="1" t="s">
        <v>23</v>
      </c>
      <c r="D1611" s="1" t="s">
        <v>2717</v>
      </c>
      <c r="F1611" s="1" t="s">
        <v>1494</v>
      </c>
      <c r="G1611" s="1" t="s">
        <v>4359</v>
      </c>
    </row>
    <row r="1612" spans="1:7" x14ac:dyDescent="0.25">
      <c r="A1612" s="1" t="s">
        <v>18</v>
      </c>
      <c r="B1612" s="1" t="s">
        <v>2709</v>
      </c>
      <c r="C1612" s="1" t="s">
        <v>23</v>
      </c>
      <c r="D1612" s="1" t="s">
        <v>2717</v>
      </c>
      <c r="E1612" s="1" t="s">
        <v>3719</v>
      </c>
      <c r="F1612" s="1" t="s">
        <v>1495</v>
      </c>
      <c r="G1612" s="1" t="s">
        <v>4275</v>
      </c>
    </row>
    <row r="1613" spans="1:7" x14ac:dyDescent="0.25">
      <c r="A1613" s="1" t="s">
        <v>18</v>
      </c>
      <c r="B1613" s="1" t="s">
        <v>2709</v>
      </c>
      <c r="C1613" s="1" t="s">
        <v>23</v>
      </c>
      <c r="D1613" s="1" t="s">
        <v>2717</v>
      </c>
      <c r="E1613" s="1" t="s">
        <v>3720</v>
      </c>
      <c r="F1613" s="1" t="s">
        <v>1496</v>
      </c>
      <c r="G1613" s="1" t="s">
        <v>4275</v>
      </c>
    </row>
    <row r="1614" spans="1:7" x14ac:dyDescent="0.25">
      <c r="A1614" s="1" t="s">
        <v>0</v>
      </c>
      <c r="B1614" s="1" t="s">
        <v>2684</v>
      </c>
      <c r="C1614" s="1" t="s">
        <v>23</v>
      </c>
      <c r="D1614" s="1" t="s">
        <v>2717</v>
      </c>
      <c r="E1614" s="1" t="s">
        <v>3706</v>
      </c>
      <c r="F1614" s="1" t="s">
        <v>1497</v>
      </c>
      <c r="G1614" s="1" t="s">
        <v>4359</v>
      </c>
    </row>
    <row r="1615" spans="1:7" x14ac:dyDescent="0.25">
      <c r="A1615" s="1" t="s">
        <v>0</v>
      </c>
      <c r="B1615" s="1" t="s">
        <v>2684</v>
      </c>
      <c r="C1615" s="1" t="s">
        <v>3</v>
      </c>
      <c r="D1615" s="1" t="s">
        <v>4361</v>
      </c>
      <c r="F1615" s="1" t="s">
        <v>1498</v>
      </c>
      <c r="G1615" s="1" t="s">
        <v>4359</v>
      </c>
    </row>
    <row r="1616" spans="1:7" x14ac:dyDescent="0.25">
      <c r="A1616" s="1" t="s">
        <v>18</v>
      </c>
      <c r="B1616" s="1" t="s">
        <v>2709</v>
      </c>
      <c r="C1616" s="1" t="s">
        <v>3</v>
      </c>
      <c r="D1616" s="1" t="s">
        <v>4361</v>
      </c>
      <c r="F1616" s="1" t="s">
        <v>1499</v>
      </c>
      <c r="G1616" s="1" t="s">
        <v>4275</v>
      </c>
    </row>
    <row r="1617" spans="1:7" x14ac:dyDescent="0.25">
      <c r="A1617" s="1" t="s">
        <v>18</v>
      </c>
      <c r="B1617" s="1" t="s">
        <v>2709</v>
      </c>
      <c r="C1617" s="1" t="s">
        <v>23</v>
      </c>
      <c r="D1617" s="1" t="s">
        <v>2717</v>
      </c>
      <c r="E1617" s="1" t="s">
        <v>3721</v>
      </c>
      <c r="F1617" s="1" t="s">
        <v>1499</v>
      </c>
      <c r="G1617" s="1" t="s">
        <v>4275</v>
      </c>
    </row>
    <row r="1618" spans="1:7" x14ac:dyDescent="0.25">
      <c r="A1618" s="1" t="s">
        <v>0</v>
      </c>
      <c r="B1618" s="1" t="s">
        <v>2684</v>
      </c>
      <c r="C1618" s="1" t="s">
        <v>23</v>
      </c>
      <c r="D1618" s="1" t="s">
        <v>2717</v>
      </c>
      <c r="E1618" s="1" t="s">
        <v>3722</v>
      </c>
      <c r="F1618" s="1" t="s">
        <v>1500</v>
      </c>
      <c r="G1618" s="1" t="s">
        <v>4359</v>
      </c>
    </row>
    <row r="1619" spans="1:7" x14ac:dyDescent="0.25">
      <c r="A1619" s="1" t="s">
        <v>18</v>
      </c>
      <c r="B1619" s="1" t="s">
        <v>2709</v>
      </c>
      <c r="C1619" s="1" t="s">
        <v>23</v>
      </c>
      <c r="D1619" s="1" t="s">
        <v>2717</v>
      </c>
      <c r="E1619" s="1" t="s">
        <v>3723</v>
      </c>
      <c r="F1619" s="1" t="s">
        <v>1500</v>
      </c>
      <c r="G1619" s="1" t="s">
        <v>4275</v>
      </c>
    </row>
    <row r="1620" spans="1:7" x14ac:dyDescent="0.25">
      <c r="A1620" s="1" t="s">
        <v>1</v>
      </c>
      <c r="B1620" s="1" t="s">
        <v>2683</v>
      </c>
      <c r="C1620" s="1" t="s">
        <v>3</v>
      </c>
      <c r="D1620" s="1" t="s">
        <v>4361</v>
      </c>
      <c r="E1620" s="1" t="s">
        <v>2730</v>
      </c>
      <c r="F1620" s="1" t="s">
        <v>34</v>
      </c>
      <c r="G1620" s="1" t="s">
        <v>4275</v>
      </c>
    </row>
    <row r="1621" spans="1:7" x14ac:dyDescent="0.25">
      <c r="A1621" s="1" t="s">
        <v>1</v>
      </c>
      <c r="B1621" s="1" t="s">
        <v>2683</v>
      </c>
      <c r="C1621" s="1" t="s">
        <v>23</v>
      </c>
      <c r="D1621" s="1" t="s">
        <v>2717</v>
      </c>
      <c r="F1621" s="1" t="s">
        <v>1501</v>
      </c>
      <c r="G1621" s="1" t="s">
        <v>4275</v>
      </c>
    </row>
    <row r="1622" spans="1:7" x14ac:dyDescent="0.25">
      <c r="A1622" s="1" t="s">
        <v>0</v>
      </c>
      <c r="B1622" s="1" t="s">
        <v>2684</v>
      </c>
      <c r="C1622" s="1" t="s">
        <v>23</v>
      </c>
      <c r="D1622" s="1" t="s">
        <v>2717</v>
      </c>
      <c r="E1622" s="1" t="s">
        <v>2731</v>
      </c>
      <c r="F1622" s="1" t="s">
        <v>36</v>
      </c>
      <c r="G1622" s="1" t="s">
        <v>4359</v>
      </c>
    </row>
    <row r="1623" spans="1:7" x14ac:dyDescent="0.25">
      <c r="A1623" s="1" t="s">
        <v>1</v>
      </c>
      <c r="B1623" s="1" t="s">
        <v>2683</v>
      </c>
      <c r="C1623" s="1" t="s">
        <v>3</v>
      </c>
      <c r="D1623" s="1" t="s">
        <v>4361</v>
      </c>
      <c r="E1623" s="1" t="s">
        <v>2733</v>
      </c>
      <c r="F1623" s="1" t="s">
        <v>37</v>
      </c>
      <c r="G1623" s="1" t="s">
        <v>4275</v>
      </c>
    </row>
    <row r="1624" spans="1:7" x14ac:dyDescent="0.25">
      <c r="A1624" s="1" t="s">
        <v>0</v>
      </c>
      <c r="B1624" s="1" t="s">
        <v>2684</v>
      </c>
      <c r="C1624" s="1" t="s">
        <v>3</v>
      </c>
      <c r="D1624" s="1" t="s">
        <v>4361</v>
      </c>
      <c r="E1624" s="1" t="s">
        <v>2732</v>
      </c>
      <c r="F1624" s="1" t="s">
        <v>37</v>
      </c>
      <c r="G1624" s="1" t="s">
        <v>4359</v>
      </c>
    </row>
    <row r="1625" spans="1:7" x14ac:dyDescent="0.25">
      <c r="A1625" s="1" t="s">
        <v>0</v>
      </c>
      <c r="B1625" s="1" t="s">
        <v>2684</v>
      </c>
      <c r="C1625" s="1" t="s">
        <v>23</v>
      </c>
      <c r="D1625" s="1" t="s">
        <v>2717</v>
      </c>
      <c r="E1625" s="1" t="s">
        <v>3724</v>
      </c>
      <c r="F1625" s="1" t="s">
        <v>1502</v>
      </c>
      <c r="G1625" s="1" t="s">
        <v>4359</v>
      </c>
    </row>
    <row r="1626" spans="1:7" x14ac:dyDescent="0.25">
      <c r="A1626" s="1" t="s">
        <v>19</v>
      </c>
      <c r="B1626" s="1" t="s">
        <v>2710</v>
      </c>
      <c r="C1626" s="1" t="s">
        <v>23</v>
      </c>
      <c r="D1626" s="1" t="s">
        <v>2717</v>
      </c>
      <c r="E1626" s="1" t="s">
        <v>3725</v>
      </c>
      <c r="F1626" s="1" t="s">
        <v>1503</v>
      </c>
      <c r="G1626" s="1" t="s">
        <v>4275</v>
      </c>
    </row>
    <row r="1627" spans="1:7" x14ac:dyDescent="0.25">
      <c r="A1627" s="1" t="s">
        <v>0</v>
      </c>
      <c r="B1627" s="1" t="s">
        <v>2684</v>
      </c>
      <c r="C1627" s="1" t="s">
        <v>23</v>
      </c>
      <c r="D1627" s="1" t="s">
        <v>2717</v>
      </c>
      <c r="E1627" s="1" t="s">
        <v>3726</v>
      </c>
      <c r="F1627" s="1" t="s">
        <v>1504</v>
      </c>
      <c r="G1627" s="1" t="s">
        <v>4359</v>
      </c>
    </row>
    <row r="1628" spans="1:7" x14ac:dyDescent="0.25">
      <c r="A1628" s="1" t="s">
        <v>19</v>
      </c>
      <c r="B1628" s="1" t="s">
        <v>2710</v>
      </c>
      <c r="C1628" s="1" t="s">
        <v>3</v>
      </c>
      <c r="D1628" s="1" t="s">
        <v>4361</v>
      </c>
      <c r="E1628" s="1" t="s">
        <v>3727</v>
      </c>
      <c r="F1628" s="1" t="s">
        <v>1505</v>
      </c>
      <c r="G1628" s="1" t="s">
        <v>4275</v>
      </c>
    </row>
    <row r="1629" spans="1:7" x14ac:dyDescent="0.25">
      <c r="A1629" s="1" t="s">
        <v>0</v>
      </c>
      <c r="B1629" s="1" t="s">
        <v>2684</v>
      </c>
      <c r="C1629" s="1" t="s">
        <v>3</v>
      </c>
      <c r="D1629" s="1" t="s">
        <v>4361</v>
      </c>
      <c r="E1629" s="1" t="s">
        <v>3728</v>
      </c>
      <c r="F1629" s="1" t="s">
        <v>1506</v>
      </c>
      <c r="G1629" s="1" t="s">
        <v>4359</v>
      </c>
    </row>
    <row r="1630" spans="1:7" x14ac:dyDescent="0.25">
      <c r="A1630" s="1" t="s">
        <v>19</v>
      </c>
      <c r="B1630" s="1" t="s">
        <v>2710</v>
      </c>
      <c r="C1630" s="1" t="s">
        <v>23</v>
      </c>
      <c r="D1630" s="1" t="s">
        <v>2717</v>
      </c>
      <c r="E1630" s="1" t="s">
        <v>2740</v>
      </c>
      <c r="F1630" s="1" t="s">
        <v>1507</v>
      </c>
      <c r="G1630" s="1" t="s">
        <v>4275</v>
      </c>
    </row>
    <row r="1631" spans="1:7" x14ac:dyDescent="0.25">
      <c r="A1631" s="1" t="s">
        <v>0</v>
      </c>
      <c r="B1631" s="1" t="s">
        <v>2684</v>
      </c>
      <c r="C1631" s="1" t="s">
        <v>23</v>
      </c>
      <c r="D1631" s="1" t="s">
        <v>2717</v>
      </c>
      <c r="E1631" s="1" t="s">
        <v>3729</v>
      </c>
      <c r="F1631" s="1" t="s">
        <v>1508</v>
      </c>
      <c r="G1631" s="1" t="s">
        <v>4359</v>
      </c>
    </row>
    <row r="1632" spans="1:7" x14ac:dyDescent="0.25">
      <c r="A1632" s="1" t="s">
        <v>19</v>
      </c>
      <c r="B1632" s="1" t="s">
        <v>2710</v>
      </c>
      <c r="C1632" s="1" t="s">
        <v>23</v>
      </c>
      <c r="D1632" s="1" t="s">
        <v>2717</v>
      </c>
      <c r="E1632" s="1" t="s">
        <v>3730</v>
      </c>
      <c r="F1632" s="1" t="s">
        <v>1509</v>
      </c>
      <c r="G1632" s="1" t="s">
        <v>4275</v>
      </c>
    </row>
    <row r="1633" spans="1:7" x14ac:dyDescent="0.25">
      <c r="A1633" s="1" t="s">
        <v>0</v>
      </c>
      <c r="B1633" s="1" t="s">
        <v>2684</v>
      </c>
      <c r="C1633" s="1" t="s">
        <v>3</v>
      </c>
      <c r="D1633" s="1" t="s">
        <v>4361</v>
      </c>
      <c r="E1633" s="1" t="s">
        <v>3731</v>
      </c>
      <c r="F1633" s="1" t="s">
        <v>1510</v>
      </c>
      <c r="G1633" s="1" t="s">
        <v>4359</v>
      </c>
    </row>
    <row r="1634" spans="1:7" x14ac:dyDescent="0.25">
      <c r="A1634" s="1" t="s">
        <v>19</v>
      </c>
      <c r="B1634" s="1" t="s">
        <v>2710</v>
      </c>
      <c r="C1634" s="1" t="s">
        <v>3</v>
      </c>
      <c r="D1634" s="1" t="s">
        <v>4361</v>
      </c>
      <c r="E1634" s="1" t="s">
        <v>3732</v>
      </c>
      <c r="F1634" s="1" t="s">
        <v>1511</v>
      </c>
      <c r="G1634" s="1" t="s">
        <v>4275</v>
      </c>
    </row>
    <row r="1635" spans="1:7" x14ac:dyDescent="0.25">
      <c r="A1635" s="1" t="s">
        <v>0</v>
      </c>
      <c r="B1635" s="1" t="s">
        <v>2684</v>
      </c>
      <c r="C1635" s="1" t="s">
        <v>23</v>
      </c>
      <c r="D1635" s="1" t="s">
        <v>2717</v>
      </c>
      <c r="E1635" s="1" t="s">
        <v>3733</v>
      </c>
      <c r="F1635" s="1" t="s">
        <v>1512</v>
      </c>
      <c r="G1635" s="1" t="s">
        <v>4359</v>
      </c>
    </row>
    <row r="1636" spans="1:7" x14ac:dyDescent="0.25">
      <c r="A1636" s="1" t="s">
        <v>19</v>
      </c>
      <c r="B1636" s="1" t="s">
        <v>2710</v>
      </c>
      <c r="C1636" s="1" t="s">
        <v>3</v>
      </c>
      <c r="D1636" s="1" t="s">
        <v>4361</v>
      </c>
      <c r="E1636" s="1" t="s">
        <v>3734</v>
      </c>
      <c r="F1636" s="1" t="s">
        <v>1513</v>
      </c>
      <c r="G1636" s="1" t="s">
        <v>4275</v>
      </c>
    </row>
    <row r="1637" spans="1:7" x14ac:dyDescent="0.25">
      <c r="A1637" s="1" t="s">
        <v>0</v>
      </c>
      <c r="B1637" s="1" t="s">
        <v>2684</v>
      </c>
      <c r="C1637" s="1" t="s">
        <v>23</v>
      </c>
      <c r="D1637" s="1" t="s">
        <v>2717</v>
      </c>
      <c r="E1637" s="1" t="s">
        <v>3735</v>
      </c>
      <c r="F1637" s="1" t="s">
        <v>1514</v>
      </c>
      <c r="G1637" s="1" t="s">
        <v>4359</v>
      </c>
    </row>
    <row r="1638" spans="1:7" x14ac:dyDescent="0.25">
      <c r="A1638" s="1" t="s">
        <v>19</v>
      </c>
      <c r="B1638" s="1" t="s">
        <v>2710</v>
      </c>
      <c r="C1638" s="1" t="s">
        <v>3</v>
      </c>
      <c r="D1638" s="1" t="s">
        <v>4361</v>
      </c>
      <c r="E1638" s="1" t="s">
        <v>3736</v>
      </c>
      <c r="F1638" s="1" t="s">
        <v>1515</v>
      </c>
      <c r="G1638" s="1" t="s">
        <v>4275</v>
      </c>
    </row>
    <row r="1639" spans="1:7" x14ac:dyDescent="0.25">
      <c r="A1639" s="1" t="s">
        <v>0</v>
      </c>
      <c r="B1639" s="1" t="s">
        <v>2684</v>
      </c>
      <c r="C1639" s="1" t="s">
        <v>23</v>
      </c>
      <c r="D1639" s="1" t="s">
        <v>2717</v>
      </c>
      <c r="E1639" s="1" t="s">
        <v>3737</v>
      </c>
      <c r="F1639" s="1" t="s">
        <v>1516</v>
      </c>
      <c r="G1639" s="1" t="s">
        <v>4359</v>
      </c>
    </row>
    <row r="1640" spans="1:7" x14ac:dyDescent="0.25">
      <c r="A1640" s="1" t="s">
        <v>0</v>
      </c>
      <c r="B1640" s="1" t="s">
        <v>2684</v>
      </c>
      <c r="C1640" s="1" t="s">
        <v>3</v>
      </c>
      <c r="D1640" s="1" t="s">
        <v>4361</v>
      </c>
      <c r="E1640" s="1" t="s">
        <v>3738</v>
      </c>
      <c r="F1640" s="1" t="s">
        <v>1517</v>
      </c>
      <c r="G1640" s="1" t="s">
        <v>4359</v>
      </c>
    </row>
    <row r="1641" spans="1:7" x14ac:dyDescent="0.25">
      <c r="A1641" s="1" t="s">
        <v>19</v>
      </c>
      <c r="B1641" s="1" t="s">
        <v>2710</v>
      </c>
      <c r="C1641" s="1" t="s">
        <v>23</v>
      </c>
      <c r="D1641" s="1" t="s">
        <v>2717</v>
      </c>
      <c r="E1641" s="1" t="s">
        <v>3739</v>
      </c>
      <c r="F1641" s="1" t="s">
        <v>1518</v>
      </c>
      <c r="G1641" s="1" t="s">
        <v>4275</v>
      </c>
    </row>
    <row r="1642" spans="1:7" x14ac:dyDescent="0.25">
      <c r="A1642" s="1" t="s">
        <v>0</v>
      </c>
      <c r="B1642" s="1" t="s">
        <v>2684</v>
      </c>
      <c r="C1642" s="1" t="s">
        <v>3</v>
      </c>
      <c r="D1642" s="1" t="s">
        <v>4361</v>
      </c>
      <c r="E1642" s="1" t="s">
        <v>3740</v>
      </c>
      <c r="F1642" s="1" t="s">
        <v>1519</v>
      </c>
      <c r="G1642" s="1" t="s">
        <v>4359</v>
      </c>
    </row>
    <row r="1643" spans="1:7" x14ac:dyDescent="0.25">
      <c r="A1643" s="1" t="s">
        <v>19</v>
      </c>
      <c r="B1643" s="1" t="s">
        <v>2710</v>
      </c>
      <c r="C1643" s="1" t="s">
        <v>23</v>
      </c>
      <c r="D1643" s="1" t="s">
        <v>2717</v>
      </c>
      <c r="E1643" s="1" t="s">
        <v>3741</v>
      </c>
      <c r="F1643" s="1" t="s">
        <v>1520</v>
      </c>
      <c r="G1643" s="1" t="s">
        <v>4275</v>
      </c>
    </row>
    <row r="1644" spans="1:7" x14ac:dyDescent="0.25">
      <c r="A1644" s="1" t="s">
        <v>0</v>
      </c>
      <c r="B1644" s="1" t="s">
        <v>2684</v>
      </c>
      <c r="C1644" s="1" t="s">
        <v>3</v>
      </c>
      <c r="D1644" s="1" t="s">
        <v>4361</v>
      </c>
      <c r="E1644" s="1" t="s">
        <v>3742</v>
      </c>
      <c r="F1644" s="1" t="s">
        <v>1521</v>
      </c>
      <c r="G1644" s="1" t="s">
        <v>4359</v>
      </c>
    </row>
    <row r="1645" spans="1:7" x14ac:dyDescent="0.25">
      <c r="A1645" s="1" t="s">
        <v>19</v>
      </c>
      <c r="B1645" s="1" t="s">
        <v>2710</v>
      </c>
      <c r="C1645" s="1" t="s">
        <v>23</v>
      </c>
      <c r="D1645" s="1" t="s">
        <v>2717</v>
      </c>
      <c r="E1645" s="1" t="s">
        <v>3743</v>
      </c>
      <c r="F1645" s="1" t="s">
        <v>1522</v>
      </c>
      <c r="G1645" s="1" t="s">
        <v>4275</v>
      </c>
    </row>
    <row r="1646" spans="1:7" x14ac:dyDescent="0.25">
      <c r="A1646" s="1" t="s">
        <v>0</v>
      </c>
      <c r="B1646" s="1" t="s">
        <v>2684</v>
      </c>
      <c r="C1646" s="1" t="s">
        <v>23</v>
      </c>
      <c r="D1646" s="1" t="s">
        <v>2717</v>
      </c>
      <c r="E1646" s="1" t="s">
        <v>3744</v>
      </c>
      <c r="F1646" s="1" t="s">
        <v>1523</v>
      </c>
      <c r="G1646" s="1" t="s">
        <v>4359</v>
      </c>
    </row>
    <row r="1647" spans="1:7" x14ac:dyDescent="0.25">
      <c r="A1647" s="1" t="s">
        <v>19</v>
      </c>
      <c r="B1647" s="1" t="s">
        <v>2710</v>
      </c>
      <c r="C1647" s="1" t="s">
        <v>23</v>
      </c>
      <c r="D1647" s="1" t="s">
        <v>2717</v>
      </c>
      <c r="E1647" s="1" t="s">
        <v>3745</v>
      </c>
      <c r="F1647" s="1" t="s">
        <v>1524</v>
      </c>
      <c r="G1647" s="1" t="s">
        <v>4275</v>
      </c>
    </row>
    <row r="1648" spans="1:7" x14ac:dyDescent="0.25">
      <c r="A1648" s="1" t="s">
        <v>0</v>
      </c>
      <c r="B1648" s="1" t="s">
        <v>2684</v>
      </c>
      <c r="C1648" s="1" t="s">
        <v>23</v>
      </c>
      <c r="D1648" s="1" t="s">
        <v>2717</v>
      </c>
      <c r="E1648" s="1" t="s">
        <v>3746</v>
      </c>
      <c r="F1648" s="1" t="s">
        <v>1525</v>
      </c>
      <c r="G1648" s="1" t="s">
        <v>4359</v>
      </c>
    </row>
    <row r="1649" spans="1:7" x14ac:dyDescent="0.25">
      <c r="A1649" s="1" t="s">
        <v>19</v>
      </c>
      <c r="B1649" s="1" t="s">
        <v>2710</v>
      </c>
      <c r="C1649" s="1" t="s">
        <v>23</v>
      </c>
      <c r="D1649" s="1" t="s">
        <v>2717</v>
      </c>
      <c r="E1649" s="1" t="s">
        <v>3747</v>
      </c>
      <c r="F1649" s="1" t="s">
        <v>1526</v>
      </c>
      <c r="G1649" s="1" t="s">
        <v>4275</v>
      </c>
    </row>
    <row r="1650" spans="1:7" x14ac:dyDescent="0.25">
      <c r="A1650" s="1" t="s">
        <v>0</v>
      </c>
      <c r="B1650" s="1" t="s">
        <v>2684</v>
      </c>
      <c r="C1650" s="1" t="s">
        <v>23</v>
      </c>
      <c r="D1650" s="1" t="s">
        <v>2717</v>
      </c>
      <c r="E1650" s="1" t="s">
        <v>3748</v>
      </c>
      <c r="F1650" s="1" t="s">
        <v>1527</v>
      </c>
      <c r="G1650" s="1" t="s">
        <v>4359</v>
      </c>
    </row>
    <row r="1651" spans="1:7" x14ac:dyDescent="0.25">
      <c r="A1651" s="1" t="s">
        <v>19</v>
      </c>
      <c r="B1651" s="1" t="s">
        <v>2710</v>
      </c>
      <c r="C1651" s="1" t="s">
        <v>3</v>
      </c>
      <c r="D1651" s="1" t="s">
        <v>4361</v>
      </c>
      <c r="F1651" s="1" t="s">
        <v>1528</v>
      </c>
      <c r="G1651" s="1" t="s">
        <v>4275</v>
      </c>
    </row>
    <row r="1652" spans="1:7" x14ac:dyDescent="0.25">
      <c r="A1652" s="1" t="s">
        <v>0</v>
      </c>
      <c r="B1652" s="1" t="s">
        <v>2684</v>
      </c>
      <c r="C1652" s="1" t="s">
        <v>23</v>
      </c>
      <c r="D1652" s="1" t="s">
        <v>2717</v>
      </c>
      <c r="E1652" s="1" t="s">
        <v>3749</v>
      </c>
      <c r="F1652" s="1" t="s">
        <v>1529</v>
      </c>
      <c r="G1652" s="1" t="s">
        <v>4359</v>
      </c>
    </row>
    <row r="1653" spans="1:7" x14ac:dyDescent="0.25">
      <c r="A1653" s="1" t="s">
        <v>19</v>
      </c>
      <c r="B1653" s="1" t="s">
        <v>2710</v>
      </c>
      <c r="C1653" s="1" t="s">
        <v>23</v>
      </c>
      <c r="D1653" s="1" t="s">
        <v>2717</v>
      </c>
      <c r="E1653" s="1" t="s">
        <v>3750</v>
      </c>
      <c r="F1653" s="1" t="s">
        <v>1530</v>
      </c>
      <c r="G1653" s="1" t="s">
        <v>4275</v>
      </c>
    </row>
    <row r="1654" spans="1:7" x14ac:dyDescent="0.25">
      <c r="A1654" s="1" t="s">
        <v>0</v>
      </c>
      <c r="B1654" s="1" t="s">
        <v>2684</v>
      </c>
      <c r="C1654" s="1" t="s">
        <v>23</v>
      </c>
      <c r="D1654" s="1" t="s">
        <v>2717</v>
      </c>
      <c r="E1654" s="1" t="s">
        <v>3751</v>
      </c>
      <c r="F1654" s="1" t="s">
        <v>1531</v>
      </c>
      <c r="G1654" s="1" t="s">
        <v>4359</v>
      </c>
    </row>
    <row r="1655" spans="1:7" x14ac:dyDescent="0.25">
      <c r="A1655" s="1" t="s">
        <v>0</v>
      </c>
      <c r="B1655" s="1" t="s">
        <v>2684</v>
      </c>
      <c r="C1655" s="1" t="s">
        <v>23</v>
      </c>
      <c r="D1655" s="1" t="s">
        <v>2717</v>
      </c>
      <c r="E1655" s="1" t="s">
        <v>3752</v>
      </c>
      <c r="F1655" s="1" t="s">
        <v>1532</v>
      </c>
      <c r="G1655" s="1" t="s">
        <v>4359</v>
      </c>
    </row>
    <row r="1656" spans="1:7" x14ac:dyDescent="0.25">
      <c r="A1656" s="1" t="s">
        <v>0</v>
      </c>
      <c r="B1656" s="1" t="s">
        <v>2684</v>
      </c>
      <c r="C1656" s="1" t="s">
        <v>23</v>
      </c>
      <c r="D1656" s="1" t="s">
        <v>2717</v>
      </c>
      <c r="E1656" s="1" t="s">
        <v>3753</v>
      </c>
      <c r="F1656" s="1" t="s">
        <v>1533</v>
      </c>
      <c r="G1656" s="1" t="s">
        <v>4359</v>
      </c>
    </row>
    <row r="1657" spans="1:7" x14ac:dyDescent="0.25">
      <c r="A1657" s="1" t="s">
        <v>0</v>
      </c>
      <c r="B1657" s="1" t="s">
        <v>2684</v>
      </c>
      <c r="C1657" s="1" t="s">
        <v>3</v>
      </c>
      <c r="D1657" s="1" t="s">
        <v>4361</v>
      </c>
      <c r="E1657" s="1" t="s">
        <v>3754</v>
      </c>
      <c r="F1657" s="1" t="s">
        <v>1534</v>
      </c>
      <c r="G1657" s="1" t="s">
        <v>4359</v>
      </c>
    </row>
    <row r="1658" spans="1:7" x14ac:dyDescent="0.25">
      <c r="A1658" s="1" t="s">
        <v>19</v>
      </c>
      <c r="B1658" s="1" t="s">
        <v>2710</v>
      </c>
      <c r="C1658" s="1" t="s">
        <v>23</v>
      </c>
      <c r="D1658" s="1" t="s">
        <v>2717</v>
      </c>
      <c r="E1658" s="1" t="s">
        <v>3755</v>
      </c>
      <c r="F1658" s="1" t="s">
        <v>1534</v>
      </c>
      <c r="G1658" s="1" t="s">
        <v>4275</v>
      </c>
    </row>
    <row r="1659" spans="1:7" x14ac:dyDescent="0.25">
      <c r="A1659" s="1" t="s">
        <v>21</v>
      </c>
      <c r="B1659" s="1" t="s">
        <v>2711</v>
      </c>
      <c r="C1659" s="1" t="s">
        <v>23</v>
      </c>
      <c r="D1659" s="1" t="s">
        <v>2717</v>
      </c>
      <c r="F1659" s="1" t="s">
        <v>1535</v>
      </c>
      <c r="G1659" s="1" t="s">
        <v>4359</v>
      </c>
    </row>
    <row r="1660" spans="1:7" x14ac:dyDescent="0.25">
      <c r="A1660" s="1" t="s">
        <v>21</v>
      </c>
      <c r="B1660" s="1" t="s">
        <v>2711</v>
      </c>
      <c r="C1660" s="1" t="s">
        <v>3</v>
      </c>
      <c r="D1660" s="1" t="s">
        <v>4361</v>
      </c>
      <c r="E1660" s="1" t="s">
        <v>3756</v>
      </c>
      <c r="F1660" s="1" t="s">
        <v>1536</v>
      </c>
      <c r="G1660" s="1" t="s">
        <v>4359</v>
      </c>
    </row>
    <row r="1661" spans="1:7" x14ac:dyDescent="0.25">
      <c r="A1661" s="1" t="s">
        <v>21</v>
      </c>
      <c r="B1661" s="1" t="s">
        <v>2711</v>
      </c>
      <c r="C1661" s="1" t="s">
        <v>23</v>
      </c>
      <c r="D1661" s="1" t="s">
        <v>2717</v>
      </c>
      <c r="E1661" s="1" t="s">
        <v>3757</v>
      </c>
      <c r="F1661" s="1" t="s">
        <v>1537</v>
      </c>
      <c r="G1661" s="1" t="s">
        <v>4359</v>
      </c>
    </row>
    <row r="1662" spans="1:7" x14ac:dyDescent="0.25">
      <c r="A1662" s="1" t="s">
        <v>21</v>
      </c>
      <c r="B1662" s="1" t="s">
        <v>2711</v>
      </c>
      <c r="C1662" s="1" t="s">
        <v>23</v>
      </c>
      <c r="D1662" s="1" t="s">
        <v>2717</v>
      </c>
      <c r="E1662" s="1" t="s">
        <v>3758</v>
      </c>
      <c r="F1662" s="1" t="s">
        <v>1538</v>
      </c>
      <c r="G1662" s="1" t="s">
        <v>4359</v>
      </c>
    </row>
    <row r="1663" spans="1:7" x14ac:dyDescent="0.25">
      <c r="A1663" s="1" t="s">
        <v>21</v>
      </c>
      <c r="B1663" s="1" t="s">
        <v>2711</v>
      </c>
      <c r="C1663" s="1" t="s">
        <v>3</v>
      </c>
      <c r="D1663" s="1" t="s">
        <v>4361</v>
      </c>
      <c r="F1663" s="1" t="s">
        <v>1539</v>
      </c>
      <c r="G1663" s="1" t="s">
        <v>4359</v>
      </c>
    </row>
    <row r="1664" spans="1:7" x14ac:dyDescent="0.25">
      <c r="A1664" s="1" t="s">
        <v>21</v>
      </c>
      <c r="B1664" s="1" t="s">
        <v>2711</v>
      </c>
      <c r="C1664" s="1" t="s">
        <v>3</v>
      </c>
      <c r="D1664" s="1" t="s">
        <v>4361</v>
      </c>
      <c r="E1664" s="1" t="s">
        <v>3759</v>
      </c>
      <c r="F1664" s="1" t="s">
        <v>1540</v>
      </c>
      <c r="G1664" s="1" t="s">
        <v>4359</v>
      </c>
    </row>
    <row r="1665" spans="1:7" x14ac:dyDescent="0.25">
      <c r="A1665" s="1" t="s">
        <v>21</v>
      </c>
      <c r="B1665" s="1" t="s">
        <v>2711</v>
      </c>
      <c r="C1665" s="1" t="s">
        <v>23</v>
      </c>
      <c r="D1665" s="1" t="s">
        <v>2717</v>
      </c>
      <c r="F1665" s="1" t="s">
        <v>1541</v>
      </c>
      <c r="G1665" s="1" t="s">
        <v>4359</v>
      </c>
    </row>
    <row r="1666" spans="1:7" x14ac:dyDescent="0.25">
      <c r="A1666" s="1" t="s">
        <v>21</v>
      </c>
      <c r="B1666" s="1" t="s">
        <v>2711</v>
      </c>
      <c r="C1666" s="1" t="s">
        <v>3</v>
      </c>
      <c r="D1666" s="1" t="s">
        <v>4361</v>
      </c>
      <c r="F1666" s="1" t="s">
        <v>1542</v>
      </c>
      <c r="G1666" s="1" t="s">
        <v>4359</v>
      </c>
    </row>
    <row r="1667" spans="1:7" x14ac:dyDescent="0.25">
      <c r="A1667" s="1" t="s">
        <v>21</v>
      </c>
      <c r="B1667" s="1" t="s">
        <v>2711</v>
      </c>
      <c r="C1667" s="1" t="s">
        <v>23</v>
      </c>
      <c r="D1667" s="1" t="s">
        <v>2717</v>
      </c>
      <c r="F1667" s="1" t="s">
        <v>1543</v>
      </c>
      <c r="G1667" s="1" t="s">
        <v>4359</v>
      </c>
    </row>
    <row r="1668" spans="1:7" x14ac:dyDescent="0.25">
      <c r="A1668" s="1" t="s">
        <v>21</v>
      </c>
      <c r="B1668" s="1" t="s">
        <v>2711</v>
      </c>
      <c r="C1668" s="1" t="s">
        <v>23</v>
      </c>
      <c r="D1668" s="1" t="s">
        <v>2717</v>
      </c>
      <c r="E1668" s="1" t="s">
        <v>3760</v>
      </c>
      <c r="F1668" s="1" t="s">
        <v>1544</v>
      </c>
      <c r="G1668" s="1" t="s">
        <v>4359</v>
      </c>
    </row>
    <row r="1669" spans="1:7" x14ac:dyDescent="0.25">
      <c r="A1669" s="1" t="s">
        <v>21</v>
      </c>
      <c r="B1669" s="1" t="s">
        <v>2711</v>
      </c>
      <c r="C1669" s="1" t="s">
        <v>3</v>
      </c>
      <c r="D1669" s="1" t="s">
        <v>4361</v>
      </c>
      <c r="E1669" s="1" t="s">
        <v>3761</v>
      </c>
      <c r="F1669" s="1" t="s">
        <v>1545</v>
      </c>
      <c r="G1669" s="1" t="s">
        <v>4359</v>
      </c>
    </row>
    <row r="1670" spans="1:7" x14ac:dyDescent="0.25">
      <c r="A1670" s="1" t="s">
        <v>21</v>
      </c>
      <c r="B1670" s="1" t="s">
        <v>2711</v>
      </c>
      <c r="C1670" s="1" t="s">
        <v>3</v>
      </c>
      <c r="D1670" s="1" t="s">
        <v>4361</v>
      </c>
      <c r="E1670" s="1" t="s">
        <v>3762</v>
      </c>
      <c r="F1670" s="1" t="s">
        <v>1546</v>
      </c>
      <c r="G1670" s="1" t="s">
        <v>4359</v>
      </c>
    </row>
    <row r="1671" spans="1:7" x14ac:dyDescent="0.25">
      <c r="A1671" s="1" t="s">
        <v>21</v>
      </c>
      <c r="B1671" s="1" t="s">
        <v>2711</v>
      </c>
      <c r="C1671" s="1" t="s">
        <v>23</v>
      </c>
      <c r="D1671" s="1" t="s">
        <v>2717</v>
      </c>
      <c r="E1671" s="1" t="s">
        <v>3763</v>
      </c>
      <c r="F1671" s="1" t="s">
        <v>1547</v>
      </c>
      <c r="G1671" s="1" t="s">
        <v>4359</v>
      </c>
    </row>
    <row r="1672" spans="1:7" x14ac:dyDescent="0.25">
      <c r="A1672" s="1" t="s">
        <v>21</v>
      </c>
      <c r="B1672" s="1" t="s">
        <v>2711</v>
      </c>
      <c r="C1672" s="1" t="s">
        <v>23</v>
      </c>
      <c r="D1672" s="1" t="s">
        <v>2717</v>
      </c>
      <c r="F1672" s="1" t="s">
        <v>1548</v>
      </c>
      <c r="G1672" s="1" t="s">
        <v>4359</v>
      </c>
    </row>
    <row r="1673" spans="1:7" x14ac:dyDescent="0.25">
      <c r="A1673" s="1" t="s">
        <v>21</v>
      </c>
      <c r="B1673" s="1" t="s">
        <v>2711</v>
      </c>
      <c r="C1673" s="1" t="s">
        <v>23</v>
      </c>
      <c r="D1673" s="1" t="s">
        <v>2717</v>
      </c>
      <c r="F1673" s="1" t="s">
        <v>1549</v>
      </c>
      <c r="G1673" s="1" t="s">
        <v>4359</v>
      </c>
    </row>
    <row r="1674" spans="1:7" x14ac:dyDescent="0.25">
      <c r="A1674" s="1" t="s">
        <v>21</v>
      </c>
      <c r="B1674" s="1" t="s">
        <v>2711</v>
      </c>
      <c r="C1674" s="1" t="s">
        <v>3</v>
      </c>
      <c r="D1674" s="1" t="s">
        <v>4361</v>
      </c>
      <c r="E1674" s="1" t="s">
        <v>3764</v>
      </c>
      <c r="F1674" s="1" t="s">
        <v>1550</v>
      </c>
      <c r="G1674" s="1" t="s">
        <v>4359</v>
      </c>
    </row>
    <row r="1675" spans="1:7" x14ac:dyDescent="0.25">
      <c r="A1675" s="1" t="s">
        <v>21</v>
      </c>
      <c r="B1675" s="1" t="s">
        <v>2711</v>
      </c>
      <c r="C1675" s="1" t="s">
        <v>23</v>
      </c>
      <c r="D1675" s="1" t="s">
        <v>2717</v>
      </c>
      <c r="E1675" s="1" t="s">
        <v>3765</v>
      </c>
      <c r="F1675" s="1" t="s">
        <v>1551</v>
      </c>
      <c r="G1675" s="1" t="s">
        <v>4359</v>
      </c>
    </row>
    <row r="1676" spans="1:7" x14ac:dyDescent="0.25">
      <c r="A1676" s="1" t="s">
        <v>21</v>
      </c>
      <c r="B1676" s="1" t="s">
        <v>2711</v>
      </c>
      <c r="C1676" s="1" t="s">
        <v>23</v>
      </c>
      <c r="D1676" s="1" t="s">
        <v>2717</v>
      </c>
      <c r="F1676" s="1" t="s">
        <v>1552</v>
      </c>
      <c r="G1676" s="1" t="s">
        <v>4359</v>
      </c>
    </row>
    <row r="1677" spans="1:7" x14ac:dyDescent="0.25">
      <c r="A1677" s="1" t="s">
        <v>21</v>
      </c>
      <c r="B1677" s="1" t="s">
        <v>2711</v>
      </c>
      <c r="C1677" s="1" t="s">
        <v>3</v>
      </c>
      <c r="D1677" s="1" t="s">
        <v>4361</v>
      </c>
      <c r="E1677" s="1" t="s">
        <v>3766</v>
      </c>
      <c r="F1677" s="1" t="s">
        <v>1553</v>
      </c>
      <c r="G1677" s="1" t="s">
        <v>4359</v>
      </c>
    </row>
    <row r="1678" spans="1:7" x14ac:dyDescent="0.25">
      <c r="A1678" s="1" t="s">
        <v>21</v>
      </c>
      <c r="B1678" s="1" t="s">
        <v>2711</v>
      </c>
      <c r="C1678" s="1" t="s">
        <v>23</v>
      </c>
      <c r="D1678" s="1" t="s">
        <v>2717</v>
      </c>
      <c r="E1678" s="1" t="s">
        <v>3767</v>
      </c>
      <c r="F1678" s="1" t="s">
        <v>1554</v>
      </c>
      <c r="G1678" s="1" t="s">
        <v>4359</v>
      </c>
    </row>
    <row r="1679" spans="1:7" x14ac:dyDescent="0.25">
      <c r="A1679" s="1" t="s">
        <v>21</v>
      </c>
      <c r="B1679" s="1" t="s">
        <v>2711</v>
      </c>
      <c r="C1679" s="1" t="s">
        <v>23</v>
      </c>
      <c r="D1679" s="1" t="s">
        <v>2717</v>
      </c>
      <c r="E1679" s="1" t="s">
        <v>3768</v>
      </c>
      <c r="F1679" s="1" t="s">
        <v>1555</v>
      </c>
      <c r="G1679" s="1" t="s">
        <v>4359</v>
      </c>
    </row>
    <row r="1680" spans="1:7" x14ac:dyDescent="0.25">
      <c r="A1680" s="1" t="s">
        <v>21</v>
      </c>
      <c r="B1680" s="1" t="s">
        <v>2711</v>
      </c>
      <c r="C1680" s="1" t="s">
        <v>3</v>
      </c>
      <c r="D1680" s="1" t="s">
        <v>4361</v>
      </c>
      <c r="E1680" s="1" t="s">
        <v>3769</v>
      </c>
      <c r="F1680" s="1" t="s">
        <v>1556</v>
      </c>
      <c r="G1680" s="1" t="s">
        <v>4359</v>
      </c>
    </row>
    <row r="1681" spans="2:7" x14ac:dyDescent="0.25">
      <c r="B1681" s="1" t="s">
        <v>2712</v>
      </c>
      <c r="C1681" s="1" t="s">
        <v>23</v>
      </c>
      <c r="D1681" s="1" t="s">
        <v>2717</v>
      </c>
      <c r="F1681" s="1" t="s">
        <v>1557</v>
      </c>
      <c r="G1681" s="1" t="s">
        <v>4275</v>
      </c>
    </row>
    <row r="1682" spans="2:7" x14ac:dyDescent="0.25">
      <c r="B1682" s="1" t="s">
        <v>2712</v>
      </c>
      <c r="C1682" s="1" t="s">
        <v>23</v>
      </c>
      <c r="D1682" s="1" t="s">
        <v>2717</v>
      </c>
      <c r="F1682" s="1" t="s">
        <v>1558</v>
      </c>
      <c r="G1682" s="1" t="s">
        <v>4275</v>
      </c>
    </row>
    <row r="1683" spans="2:7" x14ac:dyDescent="0.25">
      <c r="B1683" s="1" t="s">
        <v>2712</v>
      </c>
      <c r="C1683" s="1" t="s">
        <v>23</v>
      </c>
      <c r="D1683" s="1" t="s">
        <v>2717</v>
      </c>
      <c r="E1683" s="1" t="s">
        <v>3770</v>
      </c>
      <c r="F1683" s="1" t="s">
        <v>1559</v>
      </c>
      <c r="G1683" s="1" t="s">
        <v>4275</v>
      </c>
    </row>
    <row r="1684" spans="2:7" x14ac:dyDescent="0.25">
      <c r="B1684" s="1" t="s">
        <v>2712</v>
      </c>
      <c r="C1684" s="1" t="s">
        <v>3</v>
      </c>
      <c r="D1684" s="1" t="s">
        <v>4361</v>
      </c>
      <c r="F1684" s="1" t="s">
        <v>1560</v>
      </c>
      <c r="G1684" s="1" t="s">
        <v>4275</v>
      </c>
    </row>
    <row r="1685" spans="2:7" x14ac:dyDescent="0.25">
      <c r="B1685" s="1" t="s">
        <v>2712</v>
      </c>
      <c r="C1685" s="1" t="s">
        <v>23</v>
      </c>
      <c r="D1685" s="1" t="s">
        <v>2717</v>
      </c>
      <c r="F1685" s="1" t="s">
        <v>1561</v>
      </c>
      <c r="G1685" s="1" t="s">
        <v>4275</v>
      </c>
    </row>
    <row r="1686" spans="2:7" x14ac:dyDescent="0.25">
      <c r="B1686" s="1" t="s">
        <v>2712</v>
      </c>
      <c r="C1686" s="1" t="s">
        <v>23</v>
      </c>
      <c r="D1686" s="1" t="s">
        <v>2717</v>
      </c>
      <c r="E1686" s="1" t="s">
        <v>3771</v>
      </c>
      <c r="F1686" s="1" t="s">
        <v>1562</v>
      </c>
      <c r="G1686" s="1" t="s">
        <v>4275</v>
      </c>
    </row>
    <row r="1687" spans="2:7" x14ac:dyDescent="0.25">
      <c r="B1687" s="1" t="s">
        <v>2712</v>
      </c>
      <c r="C1687" s="1" t="s">
        <v>3</v>
      </c>
      <c r="D1687" s="1" t="s">
        <v>4361</v>
      </c>
      <c r="E1687" s="1" t="s">
        <v>3772</v>
      </c>
      <c r="F1687" s="1" t="s">
        <v>1563</v>
      </c>
      <c r="G1687" s="1" t="s">
        <v>4275</v>
      </c>
    </row>
    <row r="1688" spans="2:7" x14ac:dyDescent="0.25">
      <c r="B1688" s="1" t="s">
        <v>2712</v>
      </c>
      <c r="C1688" s="1" t="s">
        <v>23</v>
      </c>
      <c r="D1688" s="1" t="s">
        <v>2717</v>
      </c>
      <c r="E1688" s="1" t="s">
        <v>3773</v>
      </c>
      <c r="F1688" s="1" t="s">
        <v>1564</v>
      </c>
      <c r="G1688" s="1" t="s">
        <v>4275</v>
      </c>
    </row>
    <row r="1689" spans="2:7" x14ac:dyDescent="0.25">
      <c r="B1689" s="1" t="s">
        <v>2712</v>
      </c>
      <c r="C1689" s="1" t="s">
        <v>23</v>
      </c>
      <c r="D1689" s="1" t="s">
        <v>2717</v>
      </c>
      <c r="F1689" s="1" t="s">
        <v>1565</v>
      </c>
      <c r="G1689" s="1" t="s">
        <v>4275</v>
      </c>
    </row>
    <row r="1690" spans="2:7" x14ac:dyDescent="0.25">
      <c r="B1690" s="1" t="s">
        <v>2712</v>
      </c>
      <c r="C1690" s="1" t="s">
        <v>23</v>
      </c>
      <c r="D1690" s="1" t="s">
        <v>2717</v>
      </c>
      <c r="E1690" s="1" t="s">
        <v>3478</v>
      </c>
      <c r="F1690" s="1" t="s">
        <v>1566</v>
      </c>
      <c r="G1690" s="1" t="s">
        <v>4275</v>
      </c>
    </row>
    <row r="1691" spans="2:7" x14ac:dyDescent="0.25">
      <c r="B1691" s="1" t="s">
        <v>2712</v>
      </c>
      <c r="C1691" s="1" t="s">
        <v>3</v>
      </c>
      <c r="D1691" s="1" t="s">
        <v>4361</v>
      </c>
      <c r="E1691" s="1" t="s">
        <v>3774</v>
      </c>
      <c r="F1691" s="1" t="s">
        <v>1567</v>
      </c>
      <c r="G1691" s="1" t="s">
        <v>4275</v>
      </c>
    </row>
    <row r="1692" spans="2:7" x14ac:dyDescent="0.25">
      <c r="B1692" s="1" t="s">
        <v>2712</v>
      </c>
      <c r="C1692" s="1" t="s">
        <v>23</v>
      </c>
      <c r="D1692" s="1" t="s">
        <v>2717</v>
      </c>
      <c r="F1692" s="1" t="s">
        <v>1568</v>
      </c>
      <c r="G1692" s="1" t="s">
        <v>4275</v>
      </c>
    </row>
    <row r="1693" spans="2:7" x14ac:dyDescent="0.25">
      <c r="B1693" s="1" t="s">
        <v>2712</v>
      </c>
      <c r="C1693" s="1" t="s">
        <v>23</v>
      </c>
      <c r="D1693" s="1" t="s">
        <v>2717</v>
      </c>
      <c r="E1693" s="1" t="s">
        <v>3775</v>
      </c>
      <c r="F1693" s="1" t="s">
        <v>1569</v>
      </c>
      <c r="G1693" s="1" t="s">
        <v>4275</v>
      </c>
    </row>
    <row r="1694" spans="2:7" x14ac:dyDescent="0.25">
      <c r="B1694" s="1" t="s">
        <v>2712</v>
      </c>
      <c r="C1694" s="1" t="s">
        <v>23</v>
      </c>
      <c r="D1694" s="1" t="s">
        <v>2717</v>
      </c>
      <c r="E1694" s="1" t="s">
        <v>3776</v>
      </c>
      <c r="F1694" s="1" t="s">
        <v>1570</v>
      </c>
      <c r="G1694" s="1" t="s">
        <v>4275</v>
      </c>
    </row>
    <row r="1695" spans="2:7" x14ac:dyDescent="0.25">
      <c r="B1695" s="1" t="s">
        <v>2712</v>
      </c>
      <c r="C1695" s="1" t="s">
        <v>3</v>
      </c>
      <c r="D1695" s="1" t="s">
        <v>4361</v>
      </c>
      <c r="F1695" s="1" t="s">
        <v>1571</v>
      </c>
      <c r="G1695" s="1" t="s">
        <v>4275</v>
      </c>
    </row>
    <row r="1696" spans="2:7" x14ac:dyDescent="0.25">
      <c r="B1696" s="1" t="s">
        <v>2712</v>
      </c>
      <c r="C1696" s="1" t="s">
        <v>23</v>
      </c>
      <c r="D1696" s="1" t="s">
        <v>2717</v>
      </c>
      <c r="E1696" s="1" t="s">
        <v>3777</v>
      </c>
      <c r="F1696" s="1" t="s">
        <v>1572</v>
      </c>
      <c r="G1696" s="1" t="s">
        <v>4275</v>
      </c>
    </row>
    <row r="1697" spans="1:7" x14ac:dyDescent="0.25">
      <c r="B1697" s="1" t="s">
        <v>2712</v>
      </c>
      <c r="C1697" s="1" t="s">
        <v>23</v>
      </c>
      <c r="D1697" s="1" t="s">
        <v>2717</v>
      </c>
      <c r="F1697" s="1" t="s">
        <v>1573</v>
      </c>
      <c r="G1697" s="1" t="s">
        <v>4275</v>
      </c>
    </row>
    <row r="1698" spans="1:7" x14ac:dyDescent="0.25">
      <c r="B1698" s="1" t="s">
        <v>2712</v>
      </c>
      <c r="C1698" s="1" t="s">
        <v>3</v>
      </c>
      <c r="D1698" s="1" t="s">
        <v>4361</v>
      </c>
      <c r="E1698" s="1" t="s">
        <v>3778</v>
      </c>
      <c r="F1698" s="1" t="s">
        <v>1574</v>
      </c>
      <c r="G1698" s="1" t="s">
        <v>4275</v>
      </c>
    </row>
    <row r="1699" spans="1:7" x14ac:dyDescent="0.25">
      <c r="B1699" s="1" t="s">
        <v>2712</v>
      </c>
      <c r="C1699" s="1" t="s">
        <v>23</v>
      </c>
      <c r="D1699" s="1" t="s">
        <v>2717</v>
      </c>
      <c r="E1699" s="1" t="s">
        <v>3779</v>
      </c>
      <c r="F1699" s="1" t="s">
        <v>1575</v>
      </c>
      <c r="G1699" s="1" t="s">
        <v>4275</v>
      </c>
    </row>
    <row r="1700" spans="1:7" x14ac:dyDescent="0.25">
      <c r="B1700" s="1" t="s">
        <v>2712</v>
      </c>
      <c r="C1700" s="1" t="s">
        <v>23</v>
      </c>
      <c r="D1700" s="1" t="s">
        <v>2717</v>
      </c>
      <c r="E1700" s="1" t="s">
        <v>3780</v>
      </c>
      <c r="F1700" s="1" t="s">
        <v>1576</v>
      </c>
      <c r="G1700" s="1" t="s">
        <v>4275</v>
      </c>
    </row>
    <row r="1701" spans="1:7" x14ac:dyDescent="0.25">
      <c r="B1701" s="1" t="s">
        <v>2712</v>
      </c>
      <c r="C1701" s="1" t="s">
        <v>3</v>
      </c>
      <c r="D1701" s="1" t="s">
        <v>4361</v>
      </c>
      <c r="E1701" s="1" t="s">
        <v>3781</v>
      </c>
      <c r="F1701" s="1" t="s">
        <v>1577</v>
      </c>
      <c r="G1701" s="1" t="s">
        <v>4275</v>
      </c>
    </row>
    <row r="1702" spans="1:7" x14ac:dyDescent="0.25">
      <c r="A1702" s="1" t="s">
        <v>21</v>
      </c>
      <c r="B1702" s="1" t="s">
        <v>2711</v>
      </c>
      <c r="C1702" s="1" t="s">
        <v>3</v>
      </c>
      <c r="D1702" s="1" t="s">
        <v>4361</v>
      </c>
      <c r="E1702" s="1" t="s">
        <v>3782</v>
      </c>
      <c r="F1702" s="1" t="s">
        <v>1578</v>
      </c>
      <c r="G1702" s="1" t="s">
        <v>4359</v>
      </c>
    </row>
    <row r="1703" spans="1:7" x14ac:dyDescent="0.25">
      <c r="A1703" s="1" t="s">
        <v>21</v>
      </c>
      <c r="B1703" s="1" t="s">
        <v>2711</v>
      </c>
      <c r="C1703" s="1" t="s">
        <v>3</v>
      </c>
      <c r="D1703" s="1" t="s">
        <v>4361</v>
      </c>
      <c r="E1703" s="1" t="s">
        <v>3783</v>
      </c>
      <c r="F1703" s="1" t="s">
        <v>1579</v>
      </c>
      <c r="G1703" s="1" t="s">
        <v>4359</v>
      </c>
    </row>
    <row r="1704" spans="1:7" x14ac:dyDescent="0.25">
      <c r="A1704" s="1" t="s">
        <v>21</v>
      </c>
      <c r="B1704" s="1" t="s">
        <v>2711</v>
      </c>
      <c r="C1704" s="1" t="s">
        <v>23</v>
      </c>
      <c r="D1704" s="1" t="s">
        <v>2717</v>
      </c>
      <c r="E1704" s="1" t="s">
        <v>3784</v>
      </c>
      <c r="F1704" s="1" t="s">
        <v>1580</v>
      </c>
      <c r="G1704" s="1" t="s">
        <v>4359</v>
      </c>
    </row>
    <row r="1705" spans="1:7" x14ac:dyDescent="0.25">
      <c r="A1705" s="1" t="s">
        <v>21</v>
      </c>
      <c r="B1705" s="1" t="s">
        <v>2711</v>
      </c>
      <c r="C1705" s="1" t="s">
        <v>23</v>
      </c>
      <c r="D1705" s="1" t="s">
        <v>2717</v>
      </c>
      <c r="E1705" s="1" t="s">
        <v>3785</v>
      </c>
      <c r="F1705" s="1" t="s">
        <v>1581</v>
      </c>
      <c r="G1705" s="1" t="s">
        <v>4359</v>
      </c>
    </row>
    <row r="1706" spans="1:7" x14ac:dyDescent="0.25">
      <c r="A1706" s="1" t="s">
        <v>21</v>
      </c>
      <c r="B1706" s="1" t="s">
        <v>2711</v>
      </c>
      <c r="C1706" s="1" t="s">
        <v>23</v>
      </c>
      <c r="D1706" s="1" t="s">
        <v>2717</v>
      </c>
      <c r="E1706" s="1" t="s">
        <v>3786</v>
      </c>
      <c r="F1706" s="1" t="s">
        <v>1582</v>
      </c>
      <c r="G1706" s="1" t="s">
        <v>4359</v>
      </c>
    </row>
    <row r="1707" spans="1:7" x14ac:dyDescent="0.25">
      <c r="A1707" s="1" t="s">
        <v>21</v>
      </c>
      <c r="B1707" s="1" t="s">
        <v>2711</v>
      </c>
      <c r="C1707" s="1" t="s">
        <v>23</v>
      </c>
      <c r="D1707" s="1" t="s">
        <v>2717</v>
      </c>
      <c r="E1707" s="1" t="s">
        <v>3787</v>
      </c>
      <c r="F1707" s="1" t="s">
        <v>1583</v>
      </c>
      <c r="G1707" s="1" t="s">
        <v>4359</v>
      </c>
    </row>
    <row r="1708" spans="1:7" x14ac:dyDescent="0.25">
      <c r="B1708" s="1" t="s">
        <v>2713</v>
      </c>
      <c r="C1708" s="1" t="s">
        <v>23</v>
      </c>
      <c r="D1708" s="1" t="s">
        <v>2717</v>
      </c>
      <c r="F1708" s="1" t="s">
        <v>1584</v>
      </c>
      <c r="G1708" s="1" t="s">
        <v>4359</v>
      </c>
    </row>
    <row r="1709" spans="1:7" x14ac:dyDescent="0.25">
      <c r="B1709" s="1" t="s">
        <v>2713</v>
      </c>
      <c r="C1709" s="1" t="s">
        <v>23</v>
      </c>
      <c r="D1709" s="1" t="s">
        <v>2717</v>
      </c>
      <c r="E1709" s="1" t="s">
        <v>3788</v>
      </c>
      <c r="F1709" s="1" t="s">
        <v>1585</v>
      </c>
      <c r="G1709" s="1" t="s">
        <v>4359</v>
      </c>
    </row>
    <row r="1710" spans="1:7" x14ac:dyDescent="0.25">
      <c r="A1710" s="1" t="s">
        <v>11</v>
      </c>
      <c r="B1710" s="1" t="s">
        <v>2714</v>
      </c>
      <c r="C1710" s="1" t="s">
        <v>23</v>
      </c>
      <c r="D1710" s="1" t="s">
        <v>2717</v>
      </c>
      <c r="E1710" s="1" t="s">
        <v>3789</v>
      </c>
      <c r="F1710" s="1" t="s">
        <v>1586</v>
      </c>
      <c r="G1710" s="1" t="s">
        <v>4275</v>
      </c>
    </row>
    <row r="1711" spans="1:7" x14ac:dyDescent="0.25">
      <c r="A1711" s="1" t="s">
        <v>2728</v>
      </c>
      <c r="B1711" s="1" t="s">
        <v>2715</v>
      </c>
      <c r="C1711" s="1" t="s">
        <v>23</v>
      </c>
      <c r="D1711" s="1" t="s">
        <v>2717</v>
      </c>
      <c r="E1711" s="1" t="s">
        <v>3790</v>
      </c>
      <c r="F1711" s="1" t="s">
        <v>1587</v>
      </c>
      <c r="G1711" s="1" t="s">
        <v>4275</v>
      </c>
    </row>
    <row r="1712" spans="1:7" x14ac:dyDescent="0.25">
      <c r="A1712" s="1" t="s">
        <v>2729</v>
      </c>
      <c r="B1712" s="1" t="s">
        <v>2716</v>
      </c>
      <c r="C1712" s="1" t="s">
        <v>23</v>
      </c>
      <c r="D1712" s="1" t="s">
        <v>2717</v>
      </c>
      <c r="E1712" s="1" t="s">
        <v>3791</v>
      </c>
      <c r="F1712" s="1" t="s">
        <v>1588</v>
      </c>
      <c r="G1712" s="1" t="s">
        <v>4275</v>
      </c>
    </row>
    <row r="1713" spans="1:7" x14ac:dyDescent="0.25">
      <c r="A1713" s="1" t="s">
        <v>2729</v>
      </c>
      <c r="B1713" s="1" t="s">
        <v>2716</v>
      </c>
      <c r="C1713" s="1" t="s">
        <v>3</v>
      </c>
      <c r="D1713" s="1" t="s">
        <v>4361</v>
      </c>
      <c r="E1713" s="1" t="s">
        <v>3792</v>
      </c>
      <c r="F1713" s="1" t="s">
        <v>1589</v>
      </c>
      <c r="G1713" s="1" t="s">
        <v>4275</v>
      </c>
    </row>
    <row r="1714" spans="1:7" x14ac:dyDescent="0.25">
      <c r="A1714" s="1" t="s">
        <v>2729</v>
      </c>
      <c r="B1714" s="1" t="s">
        <v>2716</v>
      </c>
      <c r="C1714" s="1" t="s">
        <v>23</v>
      </c>
      <c r="D1714" s="1" t="s">
        <v>2717</v>
      </c>
      <c r="E1714" s="1" t="s">
        <v>3793</v>
      </c>
      <c r="F1714" s="1" t="s">
        <v>1590</v>
      </c>
      <c r="G1714" s="1" t="s">
        <v>4275</v>
      </c>
    </row>
    <row r="1715" spans="1:7" x14ac:dyDescent="0.25">
      <c r="A1715" s="1" t="s">
        <v>2729</v>
      </c>
      <c r="B1715" s="1" t="s">
        <v>2716</v>
      </c>
      <c r="C1715" s="1" t="s">
        <v>3</v>
      </c>
      <c r="D1715" s="1" t="s">
        <v>4361</v>
      </c>
      <c r="E1715" s="1" t="s">
        <v>3794</v>
      </c>
      <c r="F1715" s="1" t="s">
        <v>1591</v>
      </c>
      <c r="G1715" s="1" t="s">
        <v>4275</v>
      </c>
    </row>
    <row r="1716" spans="1:7" x14ac:dyDescent="0.25">
      <c r="A1716" s="1" t="s">
        <v>2729</v>
      </c>
      <c r="B1716" s="1" t="s">
        <v>2716</v>
      </c>
      <c r="C1716" s="1" t="s">
        <v>3</v>
      </c>
      <c r="D1716" s="1" t="s">
        <v>4361</v>
      </c>
      <c r="E1716" s="1" t="s">
        <v>3795</v>
      </c>
      <c r="F1716" s="1" t="s">
        <v>1592</v>
      </c>
      <c r="G1716" s="1" t="s">
        <v>4275</v>
      </c>
    </row>
    <row r="1717" spans="1:7" x14ac:dyDescent="0.25">
      <c r="A1717" s="1" t="s">
        <v>2729</v>
      </c>
      <c r="B1717" s="1" t="s">
        <v>2716</v>
      </c>
      <c r="C1717" s="1" t="s">
        <v>3</v>
      </c>
      <c r="D1717" s="1" t="s">
        <v>4361</v>
      </c>
      <c r="E1717" s="1" t="s">
        <v>3796</v>
      </c>
      <c r="F1717" s="1" t="s">
        <v>1593</v>
      </c>
      <c r="G1717" s="1" t="s">
        <v>4275</v>
      </c>
    </row>
    <row r="1718" spans="1:7" x14ac:dyDescent="0.25">
      <c r="A1718" s="1" t="s">
        <v>2729</v>
      </c>
      <c r="B1718" s="1" t="s">
        <v>2716</v>
      </c>
      <c r="C1718" s="1" t="s">
        <v>23</v>
      </c>
      <c r="D1718" s="1" t="s">
        <v>2717</v>
      </c>
      <c r="E1718" s="1" t="s">
        <v>3797</v>
      </c>
      <c r="F1718" s="1" t="s">
        <v>1594</v>
      </c>
      <c r="G1718" s="1" t="s">
        <v>4275</v>
      </c>
    </row>
    <row r="1719" spans="1:7" x14ac:dyDescent="0.25">
      <c r="A1719" s="1" t="s">
        <v>2729</v>
      </c>
      <c r="B1719" s="1" t="s">
        <v>2716</v>
      </c>
      <c r="C1719" s="1" t="s">
        <v>3</v>
      </c>
      <c r="D1719" s="1" t="s">
        <v>4361</v>
      </c>
      <c r="E1719" s="1" t="s">
        <v>3798</v>
      </c>
      <c r="F1719" s="1" t="s">
        <v>1595</v>
      </c>
      <c r="G1719" s="1" t="s">
        <v>4275</v>
      </c>
    </row>
    <row r="1720" spans="1:7" x14ac:dyDescent="0.25">
      <c r="A1720" s="1" t="s">
        <v>2729</v>
      </c>
      <c r="B1720" s="1" t="s">
        <v>2716</v>
      </c>
      <c r="C1720" s="1" t="s">
        <v>3</v>
      </c>
      <c r="D1720" s="1" t="s">
        <v>4361</v>
      </c>
      <c r="E1720" s="1" t="s">
        <v>3799</v>
      </c>
      <c r="F1720" s="1" t="s">
        <v>1596</v>
      </c>
      <c r="G1720" s="1" t="s">
        <v>4275</v>
      </c>
    </row>
    <row r="1721" spans="1:7" x14ac:dyDescent="0.25">
      <c r="A1721" s="1" t="s">
        <v>2729</v>
      </c>
      <c r="B1721" s="1" t="s">
        <v>2716</v>
      </c>
      <c r="C1721" s="1" t="s">
        <v>3</v>
      </c>
      <c r="D1721" s="1" t="s">
        <v>4361</v>
      </c>
      <c r="E1721" s="1" t="s">
        <v>3800</v>
      </c>
      <c r="F1721" s="1" t="s">
        <v>1597</v>
      </c>
      <c r="G1721" s="1" t="s">
        <v>4275</v>
      </c>
    </row>
    <row r="1722" spans="1:7" x14ac:dyDescent="0.25">
      <c r="A1722" s="1" t="s">
        <v>2729</v>
      </c>
      <c r="B1722" s="1" t="s">
        <v>2716</v>
      </c>
      <c r="C1722" s="1" t="s">
        <v>23</v>
      </c>
      <c r="D1722" s="1" t="s">
        <v>2717</v>
      </c>
      <c r="E1722" s="1" t="s">
        <v>3801</v>
      </c>
      <c r="F1722" s="1" t="s">
        <v>1598</v>
      </c>
      <c r="G1722" s="1" t="s">
        <v>4275</v>
      </c>
    </row>
    <row r="1723" spans="1:7" x14ac:dyDescent="0.25">
      <c r="A1723" s="1" t="s">
        <v>2729</v>
      </c>
      <c r="B1723" s="1" t="s">
        <v>2716</v>
      </c>
      <c r="C1723" s="1" t="s">
        <v>23</v>
      </c>
      <c r="D1723" s="1" t="s">
        <v>2717</v>
      </c>
      <c r="E1723" s="1" t="s">
        <v>3802</v>
      </c>
      <c r="F1723" s="1" t="s">
        <v>1599</v>
      </c>
      <c r="G1723" s="1" t="s">
        <v>4275</v>
      </c>
    </row>
    <row r="1724" spans="1:7" x14ac:dyDescent="0.25">
      <c r="A1724" s="1" t="s">
        <v>2729</v>
      </c>
      <c r="B1724" s="1" t="s">
        <v>2716</v>
      </c>
      <c r="C1724" s="1" t="s">
        <v>23</v>
      </c>
      <c r="D1724" s="1" t="s">
        <v>2717</v>
      </c>
      <c r="E1724" s="1" t="s">
        <v>3803</v>
      </c>
      <c r="F1724" s="1" t="s">
        <v>1600</v>
      </c>
      <c r="G1724" s="1" t="s">
        <v>4275</v>
      </c>
    </row>
    <row r="1725" spans="1:7" x14ac:dyDescent="0.25">
      <c r="A1725" s="1" t="s">
        <v>2729</v>
      </c>
      <c r="B1725" s="1" t="s">
        <v>2716</v>
      </c>
      <c r="C1725" s="1" t="s">
        <v>3</v>
      </c>
      <c r="D1725" s="1" t="s">
        <v>4361</v>
      </c>
      <c r="E1725" s="1" t="s">
        <v>3804</v>
      </c>
      <c r="F1725" s="1" t="s">
        <v>1601</v>
      </c>
      <c r="G1725" s="1" t="s">
        <v>4275</v>
      </c>
    </row>
    <row r="1726" spans="1:7" x14ac:dyDescent="0.25">
      <c r="A1726" s="1" t="s">
        <v>2729</v>
      </c>
      <c r="B1726" s="1" t="s">
        <v>2716</v>
      </c>
      <c r="C1726" s="1" t="s">
        <v>23</v>
      </c>
      <c r="D1726" s="1" t="s">
        <v>2717</v>
      </c>
      <c r="E1726" s="1" t="s">
        <v>3805</v>
      </c>
      <c r="F1726" s="1" t="s">
        <v>1602</v>
      </c>
      <c r="G1726" s="1" t="s">
        <v>4275</v>
      </c>
    </row>
    <row r="1727" spans="1:7" x14ac:dyDescent="0.25">
      <c r="A1727" s="1" t="s">
        <v>2729</v>
      </c>
      <c r="B1727" s="1" t="s">
        <v>2716</v>
      </c>
      <c r="C1727" s="1" t="s">
        <v>3</v>
      </c>
      <c r="D1727" s="1" t="s">
        <v>4361</v>
      </c>
      <c r="F1727" s="1" t="s">
        <v>1603</v>
      </c>
      <c r="G1727" s="1" t="s">
        <v>4275</v>
      </c>
    </row>
    <row r="1728" spans="1:7" x14ac:dyDescent="0.25">
      <c r="A1728" s="1" t="s">
        <v>2729</v>
      </c>
      <c r="B1728" s="1" t="s">
        <v>2716</v>
      </c>
      <c r="C1728" s="1" t="s">
        <v>3</v>
      </c>
      <c r="D1728" s="1" t="s">
        <v>4361</v>
      </c>
      <c r="E1728" s="1" t="s">
        <v>3806</v>
      </c>
      <c r="F1728" s="1" t="s">
        <v>1603</v>
      </c>
      <c r="G1728" s="1" t="s">
        <v>4275</v>
      </c>
    </row>
    <row r="1729" spans="1:7" x14ac:dyDescent="0.25">
      <c r="A1729" s="1" t="s">
        <v>2729</v>
      </c>
      <c r="B1729" s="1" t="s">
        <v>2716</v>
      </c>
      <c r="C1729" s="1" t="s">
        <v>3</v>
      </c>
      <c r="D1729" s="1" t="s">
        <v>4361</v>
      </c>
      <c r="E1729" s="1" t="s">
        <v>3807</v>
      </c>
      <c r="F1729" s="1" t="s">
        <v>1604</v>
      </c>
      <c r="G1729" s="1" t="s">
        <v>4275</v>
      </c>
    </row>
    <row r="1730" spans="1:7" x14ac:dyDescent="0.25">
      <c r="A1730" s="1" t="s">
        <v>2729</v>
      </c>
      <c r="B1730" s="1" t="s">
        <v>2716</v>
      </c>
      <c r="C1730" s="1" t="s">
        <v>3</v>
      </c>
      <c r="D1730" s="1" t="s">
        <v>4361</v>
      </c>
      <c r="E1730" s="1" t="s">
        <v>3808</v>
      </c>
      <c r="F1730" s="1" t="s">
        <v>1605</v>
      </c>
      <c r="G1730" s="1" t="s">
        <v>4275</v>
      </c>
    </row>
    <row r="1731" spans="1:7" x14ac:dyDescent="0.25">
      <c r="A1731" s="1" t="s">
        <v>2729</v>
      </c>
      <c r="B1731" s="1" t="s">
        <v>2716</v>
      </c>
      <c r="C1731" s="1" t="s">
        <v>3</v>
      </c>
      <c r="D1731" s="1" t="s">
        <v>4361</v>
      </c>
      <c r="E1731" s="1" t="s">
        <v>3809</v>
      </c>
      <c r="F1731" s="1" t="s">
        <v>1606</v>
      </c>
      <c r="G1731" s="1" t="s">
        <v>4275</v>
      </c>
    </row>
    <row r="1732" spans="1:7" x14ac:dyDescent="0.25">
      <c r="A1732" s="1" t="s">
        <v>2729</v>
      </c>
      <c r="B1732" s="1" t="s">
        <v>2716</v>
      </c>
      <c r="C1732" s="1" t="s">
        <v>23</v>
      </c>
      <c r="D1732" s="1" t="s">
        <v>2717</v>
      </c>
      <c r="E1732" s="1" t="s">
        <v>3810</v>
      </c>
      <c r="F1732" s="1" t="s">
        <v>1607</v>
      </c>
      <c r="G1732" s="1" t="s">
        <v>4275</v>
      </c>
    </row>
    <row r="1733" spans="1:7" x14ac:dyDescent="0.25">
      <c r="A1733" s="1" t="s">
        <v>23</v>
      </c>
      <c r="B1733" s="1" t="s">
        <v>2717</v>
      </c>
      <c r="C1733" s="1" t="s">
        <v>23</v>
      </c>
      <c r="D1733" s="1" t="s">
        <v>2717</v>
      </c>
      <c r="F1733" s="1" t="s">
        <v>1608</v>
      </c>
      <c r="G1733" s="1" t="s">
        <v>4275</v>
      </c>
    </row>
    <row r="1734" spans="1:7" x14ac:dyDescent="0.25">
      <c r="A1734" s="1" t="s">
        <v>23</v>
      </c>
      <c r="B1734" s="1" t="s">
        <v>2717</v>
      </c>
      <c r="C1734" s="1" t="s">
        <v>23</v>
      </c>
      <c r="D1734" s="1" t="s">
        <v>2717</v>
      </c>
      <c r="E1734" s="1" t="s">
        <v>3811</v>
      </c>
      <c r="F1734" s="1" t="s">
        <v>1609</v>
      </c>
      <c r="G1734" s="1" t="s">
        <v>4275</v>
      </c>
    </row>
    <row r="1735" spans="1:7" x14ac:dyDescent="0.25">
      <c r="A1735" s="1" t="s">
        <v>3</v>
      </c>
      <c r="B1735" s="1" t="s">
        <v>2687</v>
      </c>
      <c r="C1735" s="1" t="s">
        <v>3</v>
      </c>
      <c r="D1735" s="1" t="s">
        <v>4361</v>
      </c>
      <c r="F1735" s="1" t="s">
        <v>1610</v>
      </c>
      <c r="G1735" s="1" t="s">
        <v>4359</v>
      </c>
    </row>
    <row r="1736" spans="1:7" x14ac:dyDescent="0.25">
      <c r="A1736" s="1" t="s">
        <v>3</v>
      </c>
      <c r="B1736" s="1" t="s">
        <v>2687</v>
      </c>
      <c r="C1736" s="1" t="s">
        <v>23</v>
      </c>
      <c r="D1736" s="1" t="s">
        <v>2717</v>
      </c>
      <c r="F1736" s="1" t="s">
        <v>1611</v>
      </c>
      <c r="G1736" s="1" t="s">
        <v>4359</v>
      </c>
    </row>
    <row r="1737" spans="1:7" x14ac:dyDescent="0.25">
      <c r="A1737" s="1" t="s">
        <v>3</v>
      </c>
      <c r="B1737" s="1" t="s">
        <v>2687</v>
      </c>
      <c r="C1737" s="1" t="s">
        <v>23</v>
      </c>
      <c r="D1737" s="1" t="s">
        <v>2717</v>
      </c>
      <c r="F1737" s="1" t="s">
        <v>1612</v>
      </c>
      <c r="G1737" s="1" t="s">
        <v>4359</v>
      </c>
    </row>
    <row r="1738" spans="1:7" x14ac:dyDescent="0.25">
      <c r="A1738" s="1" t="s">
        <v>3</v>
      </c>
      <c r="B1738" s="1" t="s">
        <v>2687</v>
      </c>
      <c r="C1738" s="1" t="s">
        <v>23</v>
      </c>
      <c r="D1738" s="1" t="s">
        <v>2717</v>
      </c>
      <c r="E1738" s="1" t="s">
        <v>3812</v>
      </c>
      <c r="F1738" s="1" t="s">
        <v>1613</v>
      </c>
      <c r="G1738" s="1" t="s">
        <v>4359</v>
      </c>
    </row>
    <row r="1739" spans="1:7" x14ac:dyDescent="0.25">
      <c r="A1739" s="1" t="s">
        <v>3</v>
      </c>
      <c r="B1739" s="1" t="s">
        <v>2687</v>
      </c>
      <c r="C1739" s="1" t="s">
        <v>23</v>
      </c>
      <c r="D1739" s="1" t="s">
        <v>2717</v>
      </c>
      <c r="F1739" s="1" t="s">
        <v>1614</v>
      </c>
      <c r="G1739" s="1" t="s">
        <v>4359</v>
      </c>
    </row>
    <row r="1740" spans="1:7" x14ac:dyDescent="0.25">
      <c r="A1740" s="1" t="s">
        <v>3</v>
      </c>
      <c r="B1740" s="1" t="s">
        <v>2687</v>
      </c>
      <c r="C1740" s="1" t="s">
        <v>23</v>
      </c>
      <c r="D1740" s="1" t="s">
        <v>2717</v>
      </c>
      <c r="E1740" s="1" t="s">
        <v>3813</v>
      </c>
      <c r="F1740" s="1" t="s">
        <v>1615</v>
      </c>
      <c r="G1740" s="1" t="s">
        <v>4359</v>
      </c>
    </row>
    <row r="1741" spans="1:7" x14ac:dyDescent="0.25">
      <c r="A1741" s="1" t="s">
        <v>3</v>
      </c>
      <c r="B1741" s="1" t="s">
        <v>2687</v>
      </c>
      <c r="C1741" s="1" t="s">
        <v>23</v>
      </c>
      <c r="D1741" s="1" t="s">
        <v>2717</v>
      </c>
      <c r="E1741" s="1" t="s">
        <v>3814</v>
      </c>
      <c r="F1741" s="1" t="s">
        <v>1616</v>
      </c>
      <c r="G1741" s="1" t="s">
        <v>4359</v>
      </c>
    </row>
    <row r="1742" spans="1:7" x14ac:dyDescent="0.25">
      <c r="A1742" s="1" t="s">
        <v>23</v>
      </c>
      <c r="B1742" s="1" t="s">
        <v>2717</v>
      </c>
      <c r="C1742" s="1" t="s">
        <v>3</v>
      </c>
      <c r="D1742" s="1" t="s">
        <v>4361</v>
      </c>
      <c r="E1742" s="1" t="s">
        <v>3815</v>
      </c>
      <c r="F1742" s="1" t="s">
        <v>1617</v>
      </c>
      <c r="G1742" s="1" t="s">
        <v>4275</v>
      </c>
    </row>
    <row r="1743" spans="1:7" x14ac:dyDescent="0.25">
      <c r="A1743" s="1" t="s">
        <v>23</v>
      </c>
      <c r="B1743" s="1" t="s">
        <v>2717</v>
      </c>
      <c r="C1743" s="1" t="s">
        <v>23</v>
      </c>
      <c r="D1743" s="1" t="s">
        <v>2717</v>
      </c>
      <c r="E1743" s="1" t="s">
        <v>3816</v>
      </c>
      <c r="F1743" s="1" t="s">
        <v>1618</v>
      </c>
      <c r="G1743" s="1" t="s">
        <v>4275</v>
      </c>
    </row>
    <row r="1744" spans="1:7" x14ac:dyDescent="0.25">
      <c r="A1744" s="1" t="s">
        <v>3</v>
      </c>
      <c r="B1744" s="1" t="s">
        <v>2687</v>
      </c>
      <c r="C1744" s="1" t="s">
        <v>23</v>
      </c>
      <c r="D1744" s="1" t="s">
        <v>2717</v>
      </c>
      <c r="E1744" s="1" t="s">
        <v>3817</v>
      </c>
      <c r="F1744" s="1" t="s">
        <v>1619</v>
      </c>
      <c r="G1744" s="1" t="s">
        <v>4359</v>
      </c>
    </row>
    <row r="1745" spans="1:7" x14ac:dyDescent="0.25">
      <c r="A1745" s="1" t="s">
        <v>3</v>
      </c>
      <c r="B1745" s="1" t="s">
        <v>2687</v>
      </c>
      <c r="C1745" s="1" t="s">
        <v>3</v>
      </c>
      <c r="D1745" s="1" t="s">
        <v>4361</v>
      </c>
      <c r="E1745" s="1" t="s">
        <v>3818</v>
      </c>
      <c r="F1745" s="1" t="s">
        <v>1620</v>
      </c>
      <c r="G1745" s="1" t="s">
        <v>4359</v>
      </c>
    </row>
    <row r="1746" spans="1:7" x14ac:dyDescent="0.25">
      <c r="A1746" s="1" t="s">
        <v>3</v>
      </c>
      <c r="B1746" s="1" t="s">
        <v>2687</v>
      </c>
      <c r="C1746" s="1" t="s">
        <v>23</v>
      </c>
      <c r="D1746" s="1" t="s">
        <v>2717</v>
      </c>
      <c r="E1746" s="1" t="s">
        <v>3819</v>
      </c>
      <c r="F1746" s="1" t="s">
        <v>1621</v>
      </c>
      <c r="G1746" s="1" t="s">
        <v>4359</v>
      </c>
    </row>
    <row r="1747" spans="1:7" x14ac:dyDescent="0.25">
      <c r="A1747" s="1" t="s">
        <v>23</v>
      </c>
      <c r="B1747" s="1" t="s">
        <v>2717</v>
      </c>
      <c r="C1747" s="1" t="s">
        <v>23</v>
      </c>
      <c r="D1747" s="1" t="s">
        <v>2717</v>
      </c>
      <c r="E1747" s="1" t="s">
        <v>3820</v>
      </c>
      <c r="F1747" s="1" t="s">
        <v>1622</v>
      </c>
      <c r="G1747" s="1" t="s">
        <v>4275</v>
      </c>
    </row>
    <row r="1748" spans="1:7" x14ac:dyDescent="0.25">
      <c r="A1748" s="1" t="s">
        <v>3</v>
      </c>
      <c r="B1748" s="1" t="s">
        <v>2687</v>
      </c>
      <c r="C1748" s="1" t="s">
        <v>3</v>
      </c>
      <c r="D1748" s="1" t="s">
        <v>4361</v>
      </c>
      <c r="F1748" s="1" t="s">
        <v>1623</v>
      </c>
      <c r="G1748" s="1" t="s">
        <v>4359</v>
      </c>
    </row>
    <row r="1749" spans="1:7" x14ac:dyDescent="0.25">
      <c r="A1749" s="1" t="s">
        <v>3</v>
      </c>
      <c r="B1749" s="1" t="s">
        <v>2687</v>
      </c>
      <c r="C1749" s="1" t="s">
        <v>3</v>
      </c>
      <c r="D1749" s="1" t="s">
        <v>4361</v>
      </c>
      <c r="E1749" s="1" t="s">
        <v>3821</v>
      </c>
      <c r="F1749" s="1" t="s">
        <v>1624</v>
      </c>
      <c r="G1749" s="1" t="s">
        <v>4359</v>
      </c>
    </row>
    <row r="1750" spans="1:7" x14ac:dyDescent="0.25">
      <c r="A1750" s="1" t="s">
        <v>23</v>
      </c>
      <c r="B1750" s="1" t="s">
        <v>2717</v>
      </c>
      <c r="C1750" s="1" t="s">
        <v>23</v>
      </c>
      <c r="D1750" s="1" t="s">
        <v>2717</v>
      </c>
      <c r="F1750" s="1" t="s">
        <v>1625</v>
      </c>
      <c r="G1750" s="1" t="s">
        <v>4275</v>
      </c>
    </row>
    <row r="1751" spans="1:7" x14ac:dyDescent="0.25">
      <c r="A1751" s="1" t="s">
        <v>23</v>
      </c>
      <c r="B1751" s="1" t="s">
        <v>2717</v>
      </c>
      <c r="C1751" s="1" t="s">
        <v>3</v>
      </c>
      <c r="D1751" s="1" t="s">
        <v>4361</v>
      </c>
      <c r="F1751" s="1" t="s">
        <v>1626</v>
      </c>
      <c r="G1751" s="1" t="s">
        <v>4275</v>
      </c>
    </row>
    <row r="1752" spans="1:7" x14ac:dyDescent="0.25">
      <c r="A1752" s="1" t="s">
        <v>3</v>
      </c>
      <c r="B1752" s="1" t="s">
        <v>2687</v>
      </c>
      <c r="C1752" s="1" t="s">
        <v>3</v>
      </c>
      <c r="D1752" s="1" t="s">
        <v>4361</v>
      </c>
      <c r="F1752" s="1" t="s">
        <v>1627</v>
      </c>
      <c r="G1752" s="1" t="s">
        <v>4359</v>
      </c>
    </row>
    <row r="1753" spans="1:7" x14ac:dyDescent="0.25">
      <c r="A1753" s="1" t="s">
        <v>3</v>
      </c>
      <c r="B1753" s="1" t="s">
        <v>2687</v>
      </c>
      <c r="C1753" s="1" t="s">
        <v>23</v>
      </c>
      <c r="D1753" s="1" t="s">
        <v>2717</v>
      </c>
      <c r="F1753" s="1" t="s">
        <v>1628</v>
      </c>
      <c r="G1753" s="1" t="s">
        <v>4359</v>
      </c>
    </row>
    <row r="1754" spans="1:7" x14ac:dyDescent="0.25">
      <c r="A1754" s="1" t="s">
        <v>3</v>
      </c>
      <c r="B1754" s="1" t="s">
        <v>2687</v>
      </c>
      <c r="C1754" s="1" t="s">
        <v>3</v>
      </c>
      <c r="D1754" s="1" t="s">
        <v>4361</v>
      </c>
      <c r="E1754" s="1" t="s">
        <v>3822</v>
      </c>
      <c r="F1754" s="1" t="s">
        <v>1629</v>
      </c>
      <c r="G1754" s="1" t="s">
        <v>4359</v>
      </c>
    </row>
    <row r="1755" spans="1:7" x14ac:dyDescent="0.25">
      <c r="A1755" s="1" t="s">
        <v>23</v>
      </c>
      <c r="B1755" s="1" t="s">
        <v>2717</v>
      </c>
      <c r="C1755" s="1" t="s">
        <v>3</v>
      </c>
      <c r="D1755" s="1" t="s">
        <v>4361</v>
      </c>
      <c r="E1755" s="1" t="s">
        <v>3823</v>
      </c>
      <c r="F1755" s="1" t="s">
        <v>1630</v>
      </c>
      <c r="G1755" s="1" t="s">
        <v>4275</v>
      </c>
    </row>
    <row r="1756" spans="1:7" x14ac:dyDescent="0.25">
      <c r="A1756" s="1" t="s">
        <v>23</v>
      </c>
      <c r="B1756" s="1" t="s">
        <v>2717</v>
      </c>
      <c r="C1756" s="1" t="s">
        <v>3</v>
      </c>
      <c r="D1756" s="1" t="s">
        <v>4361</v>
      </c>
      <c r="E1756" s="1" t="s">
        <v>3824</v>
      </c>
      <c r="F1756" s="1" t="s">
        <v>1631</v>
      </c>
      <c r="G1756" s="1" t="s">
        <v>4275</v>
      </c>
    </row>
    <row r="1757" spans="1:7" x14ac:dyDescent="0.25">
      <c r="A1757" s="1" t="s">
        <v>3</v>
      </c>
      <c r="B1757" s="1" t="s">
        <v>2687</v>
      </c>
      <c r="C1757" s="1" t="s">
        <v>23</v>
      </c>
      <c r="D1757" s="1" t="s">
        <v>2717</v>
      </c>
      <c r="F1757" s="1" t="s">
        <v>1632</v>
      </c>
      <c r="G1757" s="1" t="s">
        <v>4359</v>
      </c>
    </row>
    <row r="1758" spans="1:7" x14ac:dyDescent="0.25">
      <c r="A1758" s="1" t="s">
        <v>3</v>
      </c>
      <c r="B1758" s="1" t="s">
        <v>2687</v>
      </c>
      <c r="C1758" s="1" t="s">
        <v>23</v>
      </c>
      <c r="D1758" s="1" t="s">
        <v>2717</v>
      </c>
      <c r="F1758" s="1" t="s">
        <v>1632</v>
      </c>
      <c r="G1758" s="1" t="s">
        <v>4359</v>
      </c>
    </row>
    <row r="1759" spans="1:7" x14ac:dyDescent="0.25">
      <c r="A1759" s="1" t="s">
        <v>3</v>
      </c>
      <c r="B1759" s="1" t="s">
        <v>2687</v>
      </c>
      <c r="C1759" s="1" t="s">
        <v>3</v>
      </c>
      <c r="D1759" s="1" t="s">
        <v>4361</v>
      </c>
      <c r="E1759" s="1" t="s">
        <v>3825</v>
      </c>
      <c r="F1759" s="1" t="s">
        <v>1633</v>
      </c>
      <c r="G1759" s="1" t="s">
        <v>4359</v>
      </c>
    </row>
    <row r="1760" spans="1:7" x14ac:dyDescent="0.25">
      <c r="A1760" s="1" t="s">
        <v>23</v>
      </c>
      <c r="B1760" s="1" t="s">
        <v>2717</v>
      </c>
      <c r="C1760" s="1" t="s">
        <v>3</v>
      </c>
      <c r="D1760" s="1" t="s">
        <v>4361</v>
      </c>
      <c r="E1760" s="1" t="s">
        <v>3826</v>
      </c>
      <c r="F1760" s="1" t="s">
        <v>1634</v>
      </c>
      <c r="G1760" s="1" t="s">
        <v>4275</v>
      </c>
    </row>
    <row r="1761" spans="1:7" x14ac:dyDescent="0.25">
      <c r="A1761" s="1" t="s">
        <v>23</v>
      </c>
      <c r="B1761" s="1" t="s">
        <v>2717</v>
      </c>
      <c r="C1761" s="1" t="s">
        <v>23</v>
      </c>
      <c r="D1761" s="1" t="s">
        <v>2717</v>
      </c>
      <c r="E1761" s="1" t="s">
        <v>3827</v>
      </c>
      <c r="F1761" s="1" t="s">
        <v>1635</v>
      </c>
      <c r="G1761" s="1" t="s">
        <v>4275</v>
      </c>
    </row>
    <row r="1762" spans="1:7" x14ac:dyDescent="0.25">
      <c r="A1762" s="1" t="s">
        <v>3</v>
      </c>
      <c r="B1762" s="1" t="s">
        <v>2687</v>
      </c>
      <c r="C1762" s="1" t="s">
        <v>23</v>
      </c>
      <c r="D1762" s="1" t="s">
        <v>2717</v>
      </c>
      <c r="E1762" s="1" t="s">
        <v>3828</v>
      </c>
      <c r="F1762" s="1" t="s">
        <v>1636</v>
      </c>
      <c r="G1762" s="1" t="s">
        <v>4359</v>
      </c>
    </row>
    <row r="1763" spans="1:7" x14ac:dyDescent="0.25">
      <c r="A1763" s="1" t="s">
        <v>23</v>
      </c>
      <c r="B1763" s="1" t="s">
        <v>2717</v>
      </c>
      <c r="C1763" s="1" t="s">
        <v>23</v>
      </c>
      <c r="D1763" s="1" t="s">
        <v>2717</v>
      </c>
      <c r="E1763" s="1" t="s">
        <v>3829</v>
      </c>
      <c r="F1763" s="1" t="s">
        <v>1637</v>
      </c>
      <c r="G1763" s="1" t="s">
        <v>4275</v>
      </c>
    </row>
    <row r="1764" spans="1:7" x14ac:dyDescent="0.25">
      <c r="A1764" s="1" t="s">
        <v>3</v>
      </c>
      <c r="B1764" s="1" t="s">
        <v>2687</v>
      </c>
      <c r="C1764" s="1" t="s">
        <v>3</v>
      </c>
      <c r="D1764" s="1" t="s">
        <v>4361</v>
      </c>
      <c r="E1764" s="1" t="s">
        <v>3830</v>
      </c>
      <c r="F1764" s="1" t="s">
        <v>1638</v>
      </c>
      <c r="G1764" s="1" t="s">
        <v>4359</v>
      </c>
    </row>
    <row r="1765" spans="1:7" x14ac:dyDescent="0.25">
      <c r="A1765" s="1" t="s">
        <v>23</v>
      </c>
      <c r="B1765" s="1" t="s">
        <v>2717</v>
      </c>
      <c r="C1765" s="1" t="s">
        <v>3</v>
      </c>
      <c r="D1765" s="1" t="s">
        <v>4361</v>
      </c>
      <c r="F1765" s="1" t="s">
        <v>1639</v>
      </c>
      <c r="G1765" s="1" t="s">
        <v>4275</v>
      </c>
    </row>
    <row r="1766" spans="1:7" x14ac:dyDescent="0.25">
      <c r="A1766" s="1" t="s">
        <v>3</v>
      </c>
      <c r="B1766" s="1" t="s">
        <v>2687</v>
      </c>
      <c r="C1766" s="1" t="s">
        <v>23</v>
      </c>
      <c r="D1766" s="1" t="s">
        <v>2717</v>
      </c>
      <c r="E1766" s="1" t="s">
        <v>3298</v>
      </c>
      <c r="F1766" s="1" t="s">
        <v>1640</v>
      </c>
      <c r="G1766" s="1" t="s">
        <v>4359</v>
      </c>
    </row>
    <row r="1767" spans="1:7" x14ac:dyDescent="0.25">
      <c r="A1767" s="1" t="s">
        <v>23</v>
      </c>
      <c r="B1767" s="1" t="s">
        <v>2717</v>
      </c>
      <c r="C1767" s="1" t="s">
        <v>3</v>
      </c>
      <c r="D1767" s="1" t="s">
        <v>4361</v>
      </c>
      <c r="F1767" s="1" t="s">
        <v>1641</v>
      </c>
      <c r="G1767" s="1" t="s">
        <v>4275</v>
      </c>
    </row>
    <row r="1768" spans="1:7" x14ac:dyDescent="0.25">
      <c r="A1768" s="1" t="s">
        <v>3</v>
      </c>
      <c r="B1768" s="1" t="s">
        <v>2687</v>
      </c>
      <c r="C1768" s="1" t="s">
        <v>23</v>
      </c>
      <c r="D1768" s="1" t="s">
        <v>2717</v>
      </c>
      <c r="E1768" s="1" t="s">
        <v>3831</v>
      </c>
      <c r="F1768" s="1" t="s">
        <v>1642</v>
      </c>
      <c r="G1768" s="1" t="s">
        <v>4359</v>
      </c>
    </row>
    <row r="1769" spans="1:7" x14ac:dyDescent="0.25">
      <c r="A1769" s="1" t="s">
        <v>23</v>
      </c>
      <c r="B1769" s="1" t="s">
        <v>2717</v>
      </c>
      <c r="C1769" s="1" t="s">
        <v>3</v>
      </c>
      <c r="D1769" s="1" t="s">
        <v>4361</v>
      </c>
      <c r="E1769" s="1" t="s">
        <v>3832</v>
      </c>
      <c r="F1769" s="1" t="s">
        <v>1643</v>
      </c>
      <c r="G1769" s="1" t="s">
        <v>4275</v>
      </c>
    </row>
    <row r="1770" spans="1:7" x14ac:dyDescent="0.25">
      <c r="A1770" s="1" t="s">
        <v>3</v>
      </c>
      <c r="B1770" s="1" t="s">
        <v>2687</v>
      </c>
      <c r="C1770" s="1" t="s">
        <v>23</v>
      </c>
      <c r="D1770" s="1" t="s">
        <v>2717</v>
      </c>
      <c r="E1770" s="1" t="s">
        <v>3833</v>
      </c>
      <c r="F1770" s="1" t="s">
        <v>1644</v>
      </c>
      <c r="G1770" s="1" t="s">
        <v>4359</v>
      </c>
    </row>
    <row r="1771" spans="1:7" x14ac:dyDescent="0.25">
      <c r="A1771" s="1" t="s">
        <v>23</v>
      </c>
      <c r="B1771" s="1" t="s">
        <v>2717</v>
      </c>
      <c r="C1771" s="1" t="s">
        <v>23</v>
      </c>
      <c r="D1771" s="1" t="s">
        <v>2717</v>
      </c>
      <c r="E1771" s="1" t="s">
        <v>2826</v>
      </c>
      <c r="F1771" s="1" t="s">
        <v>1645</v>
      </c>
      <c r="G1771" s="1" t="s">
        <v>4275</v>
      </c>
    </row>
    <row r="1772" spans="1:7" x14ac:dyDescent="0.25">
      <c r="A1772" s="1" t="s">
        <v>3</v>
      </c>
      <c r="B1772" s="1" t="s">
        <v>2687</v>
      </c>
      <c r="C1772" s="1" t="s">
        <v>3</v>
      </c>
      <c r="D1772" s="1" t="s">
        <v>4361</v>
      </c>
      <c r="E1772" s="1" t="s">
        <v>3834</v>
      </c>
      <c r="F1772" s="1" t="s">
        <v>1646</v>
      </c>
      <c r="G1772" s="1" t="s">
        <v>4359</v>
      </c>
    </row>
    <row r="1773" spans="1:7" x14ac:dyDescent="0.25">
      <c r="A1773" s="1" t="s">
        <v>3</v>
      </c>
      <c r="B1773" s="1" t="s">
        <v>2687</v>
      </c>
      <c r="C1773" s="1" t="s">
        <v>3</v>
      </c>
      <c r="D1773" s="1" t="s">
        <v>4361</v>
      </c>
      <c r="F1773" s="1" t="s">
        <v>1647</v>
      </c>
      <c r="G1773" s="1" t="s">
        <v>4359</v>
      </c>
    </row>
    <row r="1774" spans="1:7" x14ac:dyDescent="0.25">
      <c r="A1774" s="1" t="s">
        <v>3</v>
      </c>
      <c r="B1774" s="1" t="s">
        <v>2687</v>
      </c>
      <c r="C1774" s="1" t="s">
        <v>23</v>
      </c>
      <c r="D1774" s="1" t="s">
        <v>2717</v>
      </c>
      <c r="F1774" s="1" t="s">
        <v>1648</v>
      </c>
      <c r="G1774" s="1" t="s">
        <v>4359</v>
      </c>
    </row>
    <row r="1775" spans="1:7" x14ac:dyDescent="0.25">
      <c r="A1775" s="1" t="s">
        <v>3</v>
      </c>
      <c r="B1775" s="1" t="s">
        <v>2687</v>
      </c>
      <c r="C1775" s="1" t="s">
        <v>3</v>
      </c>
      <c r="D1775" s="1" t="s">
        <v>4361</v>
      </c>
      <c r="E1775" s="1" t="s">
        <v>3835</v>
      </c>
      <c r="F1775" s="1" t="s">
        <v>1649</v>
      </c>
      <c r="G1775" s="1" t="s">
        <v>4359</v>
      </c>
    </row>
    <row r="1776" spans="1:7" x14ac:dyDescent="0.25">
      <c r="A1776" s="1" t="s">
        <v>3</v>
      </c>
      <c r="B1776" s="1" t="s">
        <v>2687</v>
      </c>
      <c r="C1776" s="1" t="s">
        <v>23</v>
      </c>
      <c r="D1776" s="1" t="s">
        <v>2717</v>
      </c>
      <c r="F1776" s="1" t="s">
        <v>1650</v>
      </c>
      <c r="G1776" s="1" t="s">
        <v>4359</v>
      </c>
    </row>
    <row r="1777" spans="1:7" x14ac:dyDescent="0.25">
      <c r="A1777" s="1" t="s">
        <v>3</v>
      </c>
      <c r="B1777" s="1" t="s">
        <v>2687</v>
      </c>
      <c r="C1777" s="1" t="s">
        <v>23</v>
      </c>
      <c r="D1777" s="1" t="s">
        <v>2717</v>
      </c>
      <c r="E1777" s="1" t="s">
        <v>3836</v>
      </c>
      <c r="F1777" s="1" t="s">
        <v>1651</v>
      </c>
      <c r="G1777" s="1" t="s">
        <v>4359</v>
      </c>
    </row>
    <row r="1778" spans="1:7" x14ac:dyDescent="0.25">
      <c r="A1778" s="1" t="s">
        <v>23</v>
      </c>
      <c r="B1778" s="1" t="s">
        <v>2717</v>
      </c>
      <c r="C1778" s="1" t="s">
        <v>23</v>
      </c>
      <c r="D1778" s="1" t="s">
        <v>2717</v>
      </c>
      <c r="E1778" s="1" t="s">
        <v>3837</v>
      </c>
      <c r="F1778" s="1" t="s">
        <v>1652</v>
      </c>
      <c r="G1778" s="1" t="s">
        <v>4275</v>
      </c>
    </row>
    <row r="1779" spans="1:7" x14ac:dyDescent="0.25">
      <c r="A1779" s="1" t="s">
        <v>3</v>
      </c>
      <c r="B1779" s="1" t="s">
        <v>2687</v>
      </c>
      <c r="C1779" s="1" t="s">
        <v>3</v>
      </c>
      <c r="D1779" s="1" t="s">
        <v>4361</v>
      </c>
      <c r="F1779" s="1" t="s">
        <v>1653</v>
      </c>
      <c r="G1779" s="1" t="s">
        <v>4359</v>
      </c>
    </row>
    <row r="1780" spans="1:7" x14ac:dyDescent="0.25">
      <c r="A1780" s="1" t="s">
        <v>3</v>
      </c>
      <c r="B1780" s="1" t="s">
        <v>2687</v>
      </c>
      <c r="C1780" s="1" t="s">
        <v>3</v>
      </c>
      <c r="D1780" s="1" t="s">
        <v>4361</v>
      </c>
      <c r="E1780" s="1" t="s">
        <v>3838</v>
      </c>
      <c r="F1780" s="1" t="s">
        <v>1654</v>
      </c>
      <c r="G1780" s="1" t="s">
        <v>4359</v>
      </c>
    </row>
    <row r="1781" spans="1:7" x14ac:dyDescent="0.25">
      <c r="A1781" s="1" t="s">
        <v>3</v>
      </c>
      <c r="B1781" s="1" t="s">
        <v>2687</v>
      </c>
      <c r="C1781" s="1" t="s">
        <v>23</v>
      </c>
      <c r="D1781" s="1" t="s">
        <v>2717</v>
      </c>
      <c r="E1781" s="1" t="s">
        <v>3839</v>
      </c>
      <c r="F1781" s="1" t="s">
        <v>1655</v>
      </c>
      <c r="G1781" s="1" t="s">
        <v>4359</v>
      </c>
    </row>
    <row r="1782" spans="1:7" x14ac:dyDescent="0.25">
      <c r="A1782" s="1" t="s">
        <v>3</v>
      </c>
      <c r="B1782" s="1" t="s">
        <v>2687</v>
      </c>
      <c r="C1782" s="1" t="s">
        <v>23</v>
      </c>
      <c r="D1782" s="1" t="s">
        <v>2717</v>
      </c>
      <c r="E1782" s="1" t="s">
        <v>3840</v>
      </c>
      <c r="F1782" s="1" t="s">
        <v>1656</v>
      </c>
      <c r="G1782" s="1" t="s">
        <v>4359</v>
      </c>
    </row>
    <row r="1783" spans="1:7" x14ac:dyDescent="0.25">
      <c r="A1783" s="1" t="s">
        <v>3</v>
      </c>
      <c r="B1783" s="1" t="s">
        <v>2687</v>
      </c>
      <c r="C1783" s="1" t="s">
        <v>3</v>
      </c>
      <c r="D1783" s="1" t="s">
        <v>4361</v>
      </c>
      <c r="E1783" s="1" t="s">
        <v>3841</v>
      </c>
      <c r="F1783" s="1" t="s">
        <v>1657</v>
      </c>
      <c r="G1783" s="1" t="s">
        <v>4359</v>
      </c>
    </row>
    <row r="1784" spans="1:7" x14ac:dyDescent="0.25">
      <c r="A1784" s="1" t="s">
        <v>23</v>
      </c>
      <c r="B1784" s="1" t="s">
        <v>2717</v>
      </c>
      <c r="C1784" s="1" t="s">
        <v>3</v>
      </c>
      <c r="D1784" s="1" t="s">
        <v>4361</v>
      </c>
      <c r="E1784" s="1" t="s">
        <v>3842</v>
      </c>
      <c r="F1784" s="1" t="s">
        <v>1658</v>
      </c>
      <c r="G1784" s="1" t="s">
        <v>4275</v>
      </c>
    </row>
    <row r="1785" spans="1:7" x14ac:dyDescent="0.25">
      <c r="A1785" s="1" t="s">
        <v>3</v>
      </c>
      <c r="B1785" s="1" t="s">
        <v>2687</v>
      </c>
      <c r="C1785" s="1" t="s">
        <v>3</v>
      </c>
      <c r="D1785" s="1" t="s">
        <v>4361</v>
      </c>
      <c r="E1785" s="1" t="s">
        <v>3843</v>
      </c>
      <c r="F1785" s="1" t="s">
        <v>1659</v>
      </c>
      <c r="G1785" s="1" t="s">
        <v>4359</v>
      </c>
    </row>
    <row r="1786" spans="1:7" x14ac:dyDescent="0.25">
      <c r="A1786" s="1" t="s">
        <v>3</v>
      </c>
      <c r="B1786" s="1" t="s">
        <v>2687</v>
      </c>
      <c r="C1786" s="1" t="s">
        <v>3</v>
      </c>
      <c r="D1786" s="1" t="s">
        <v>4361</v>
      </c>
      <c r="E1786" s="1" t="s">
        <v>3844</v>
      </c>
      <c r="F1786" s="1" t="s">
        <v>1660</v>
      </c>
      <c r="G1786" s="1" t="s">
        <v>4359</v>
      </c>
    </row>
    <row r="1787" spans="1:7" x14ac:dyDescent="0.25">
      <c r="A1787" s="1" t="s">
        <v>23</v>
      </c>
      <c r="B1787" s="1" t="s">
        <v>2717</v>
      </c>
      <c r="C1787" s="1" t="s">
        <v>23</v>
      </c>
      <c r="D1787" s="1" t="s">
        <v>2717</v>
      </c>
      <c r="E1787" s="1" t="s">
        <v>3845</v>
      </c>
      <c r="F1787" s="1" t="s">
        <v>1661</v>
      </c>
      <c r="G1787" s="1" t="s">
        <v>4275</v>
      </c>
    </row>
    <row r="1788" spans="1:7" x14ac:dyDescent="0.25">
      <c r="A1788" s="1" t="s">
        <v>3</v>
      </c>
      <c r="B1788" s="1" t="s">
        <v>2687</v>
      </c>
      <c r="C1788" s="1" t="s">
        <v>3</v>
      </c>
      <c r="D1788" s="1" t="s">
        <v>4361</v>
      </c>
      <c r="E1788" s="1" t="s">
        <v>3846</v>
      </c>
      <c r="F1788" s="1" t="s">
        <v>1662</v>
      </c>
      <c r="G1788" s="1" t="s">
        <v>4359</v>
      </c>
    </row>
    <row r="1789" spans="1:7" x14ac:dyDescent="0.25">
      <c r="A1789" s="1" t="s">
        <v>3</v>
      </c>
      <c r="B1789" s="1" t="s">
        <v>2687</v>
      </c>
      <c r="C1789" s="1" t="s">
        <v>23</v>
      </c>
      <c r="D1789" s="1" t="s">
        <v>2717</v>
      </c>
      <c r="E1789" s="1" t="s">
        <v>3847</v>
      </c>
      <c r="F1789" s="1" t="s">
        <v>1663</v>
      </c>
      <c r="G1789" s="1" t="s">
        <v>4359</v>
      </c>
    </row>
    <row r="1790" spans="1:7" x14ac:dyDescent="0.25">
      <c r="A1790" s="1" t="s">
        <v>23</v>
      </c>
      <c r="B1790" s="1" t="s">
        <v>2717</v>
      </c>
      <c r="C1790" s="1" t="s">
        <v>3</v>
      </c>
      <c r="D1790" s="1" t="s">
        <v>4361</v>
      </c>
      <c r="E1790" s="1" t="s">
        <v>3848</v>
      </c>
      <c r="F1790" s="1" t="s">
        <v>1664</v>
      </c>
      <c r="G1790" s="1" t="s">
        <v>4275</v>
      </c>
    </row>
    <row r="1791" spans="1:7" x14ac:dyDescent="0.25">
      <c r="A1791" s="1" t="s">
        <v>23</v>
      </c>
      <c r="B1791" s="1" t="s">
        <v>2717</v>
      </c>
      <c r="C1791" s="1" t="s">
        <v>23</v>
      </c>
      <c r="D1791" s="1" t="s">
        <v>2717</v>
      </c>
      <c r="E1791" s="1" t="s">
        <v>3849</v>
      </c>
      <c r="F1791" s="1" t="s">
        <v>1665</v>
      </c>
      <c r="G1791" s="1" t="s">
        <v>4275</v>
      </c>
    </row>
    <row r="1792" spans="1:7" x14ac:dyDescent="0.25">
      <c r="A1792" s="1" t="s">
        <v>3</v>
      </c>
      <c r="B1792" s="1" t="s">
        <v>2687</v>
      </c>
      <c r="C1792" s="1" t="s">
        <v>3</v>
      </c>
      <c r="D1792" s="1" t="s">
        <v>4361</v>
      </c>
      <c r="E1792" s="1" t="s">
        <v>3850</v>
      </c>
      <c r="F1792" s="1" t="s">
        <v>1666</v>
      </c>
      <c r="G1792" s="1" t="s">
        <v>4359</v>
      </c>
    </row>
    <row r="1793" spans="1:7" x14ac:dyDescent="0.25">
      <c r="A1793" s="1" t="s">
        <v>23</v>
      </c>
      <c r="B1793" s="1" t="s">
        <v>2717</v>
      </c>
      <c r="C1793" s="1" t="s">
        <v>3</v>
      </c>
      <c r="D1793" s="1" t="s">
        <v>4361</v>
      </c>
      <c r="E1793" s="1" t="s">
        <v>3851</v>
      </c>
      <c r="F1793" s="1" t="s">
        <v>1667</v>
      </c>
      <c r="G1793" s="1" t="s">
        <v>4275</v>
      </c>
    </row>
    <row r="1794" spans="1:7" x14ac:dyDescent="0.25">
      <c r="A1794" s="1" t="s">
        <v>3</v>
      </c>
      <c r="B1794" s="1" t="s">
        <v>2687</v>
      </c>
      <c r="C1794" s="1" t="s">
        <v>23</v>
      </c>
      <c r="D1794" s="1" t="s">
        <v>2717</v>
      </c>
      <c r="E1794" s="1" t="s">
        <v>3852</v>
      </c>
      <c r="F1794" s="1" t="s">
        <v>1668</v>
      </c>
      <c r="G1794" s="1" t="s">
        <v>4359</v>
      </c>
    </row>
    <row r="1795" spans="1:7" x14ac:dyDescent="0.25">
      <c r="A1795" s="1" t="s">
        <v>3</v>
      </c>
      <c r="B1795" s="1" t="s">
        <v>2687</v>
      </c>
      <c r="C1795" s="1" t="s">
        <v>3</v>
      </c>
      <c r="D1795" s="1" t="s">
        <v>4361</v>
      </c>
      <c r="F1795" s="1" t="s">
        <v>1668</v>
      </c>
      <c r="G1795" s="1" t="s">
        <v>4359</v>
      </c>
    </row>
    <row r="1796" spans="1:7" x14ac:dyDescent="0.25">
      <c r="A1796" s="1" t="s">
        <v>23</v>
      </c>
      <c r="B1796" s="1" t="s">
        <v>2717</v>
      </c>
      <c r="C1796" s="1" t="s">
        <v>23</v>
      </c>
      <c r="D1796" s="1" t="s">
        <v>2717</v>
      </c>
      <c r="E1796" s="1" t="s">
        <v>3853</v>
      </c>
      <c r="F1796" s="1" t="s">
        <v>1669</v>
      </c>
      <c r="G1796" s="1" t="s">
        <v>4275</v>
      </c>
    </row>
    <row r="1797" spans="1:7" x14ac:dyDescent="0.25">
      <c r="A1797" s="1" t="s">
        <v>23</v>
      </c>
      <c r="B1797" s="1" t="s">
        <v>2717</v>
      </c>
      <c r="C1797" s="1" t="s">
        <v>3</v>
      </c>
      <c r="D1797" s="1" t="s">
        <v>4361</v>
      </c>
      <c r="E1797" s="1" t="s">
        <v>3854</v>
      </c>
      <c r="F1797" s="1" t="s">
        <v>1670</v>
      </c>
      <c r="G1797" s="1" t="s">
        <v>4275</v>
      </c>
    </row>
    <row r="1798" spans="1:7" x14ac:dyDescent="0.25">
      <c r="A1798" s="1" t="s">
        <v>3</v>
      </c>
      <c r="B1798" s="1" t="s">
        <v>2687</v>
      </c>
      <c r="C1798" s="1" t="s">
        <v>23</v>
      </c>
      <c r="D1798" s="1" t="s">
        <v>2717</v>
      </c>
      <c r="E1798" s="1" t="s">
        <v>3855</v>
      </c>
      <c r="F1798" s="1" t="s">
        <v>1671</v>
      </c>
      <c r="G1798" s="1" t="s">
        <v>4359</v>
      </c>
    </row>
    <row r="1799" spans="1:7" x14ac:dyDescent="0.25">
      <c r="A1799" s="1" t="s">
        <v>3</v>
      </c>
      <c r="B1799" s="1" t="s">
        <v>2687</v>
      </c>
      <c r="C1799" s="1" t="s">
        <v>23</v>
      </c>
      <c r="D1799" s="1" t="s">
        <v>2717</v>
      </c>
      <c r="F1799" s="1" t="s">
        <v>1672</v>
      </c>
      <c r="G1799" s="1" t="s">
        <v>4359</v>
      </c>
    </row>
    <row r="1800" spans="1:7" x14ac:dyDescent="0.25">
      <c r="A1800" s="1" t="s">
        <v>3</v>
      </c>
      <c r="B1800" s="1" t="s">
        <v>2687</v>
      </c>
      <c r="C1800" s="1" t="s">
        <v>3</v>
      </c>
      <c r="D1800" s="1" t="s">
        <v>4361</v>
      </c>
      <c r="E1800" s="1" t="s">
        <v>3856</v>
      </c>
      <c r="F1800" s="1" t="s">
        <v>1673</v>
      </c>
      <c r="G1800" s="1" t="s">
        <v>4359</v>
      </c>
    </row>
    <row r="1801" spans="1:7" x14ac:dyDescent="0.25">
      <c r="A1801" s="1" t="s">
        <v>23</v>
      </c>
      <c r="B1801" s="1" t="s">
        <v>2717</v>
      </c>
      <c r="C1801" s="1" t="s">
        <v>3</v>
      </c>
      <c r="D1801" s="1" t="s">
        <v>4361</v>
      </c>
      <c r="E1801" s="1" t="s">
        <v>2866</v>
      </c>
      <c r="F1801" s="1" t="s">
        <v>1674</v>
      </c>
      <c r="G1801" s="1" t="s">
        <v>4275</v>
      </c>
    </row>
    <row r="1802" spans="1:7" x14ac:dyDescent="0.25">
      <c r="A1802" s="1" t="s">
        <v>3</v>
      </c>
      <c r="B1802" s="1" t="s">
        <v>2687</v>
      </c>
      <c r="C1802" s="1" t="s">
        <v>23</v>
      </c>
      <c r="D1802" s="1" t="s">
        <v>2717</v>
      </c>
      <c r="E1802" s="1" t="s">
        <v>3857</v>
      </c>
      <c r="F1802" s="1" t="s">
        <v>1675</v>
      </c>
      <c r="G1802" s="1" t="s">
        <v>4359</v>
      </c>
    </row>
    <row r="1803" spans="1:7" x14ac:dyDescent="0.25">
      <c r="A1803" s="1" t="s">
        <v>3</v>
      </c>
      <c r="B1803" s="1" t="s">
        <v>2687</v>
      </c>
      <c r="C1803" s="1" t="s">
        <v>23</v>
      </c>
      <c r="D1803" s="1" t="s">
        <v>2717</v>
      </c>
      <c r="F1803" s="1" t="s">
        <v>1676</v>
      </c>
      <c r="G1803" s="1" t="s">
        <v>4359</v>
      </c>
    </row>
    <row r="1804" spans="1:7" x14ac:dyDescent="0.25">
      <c r="A1804" s="1" t="s">
        <v>23</v>
      </c>
      <c r="B1804" s="1" t="s">
        <v>2717</v>
      </c>
      <c r="C1804" s="1" t="s">
        <v>3</v>
      </c>
      <c r="D1804" s="1" t="s">
        <v>4361</v>
      </c>
      <c r="E1804" s="1" t="s">
        <v>3858</v>
      </c>
      <c r="F1804" s="1" t="s">
        <v>1677</v>
      </c>
      <c r="G1804" s="1" t="s">
        <v>4275</v>
      </c>
    </row>
    <row r="1805" spans="1:7" x14ac:dyDescent="0.25">
      <c r="A1805" s="1" t="s">
        <v>3</v>
      </c>
      <c r="B1805" s="1" t="s">
        <v>2687</v>
      </c>
      <c r="C1805" s="1" t="s">
        <v>23</v>
      </c>
      <c r="D1805" s="1" t="s">
        <v>2717</v>
      </c>
      <c r="F1805" s="1" t="s">
        <v>1678</v>
      </c>
      <c r="G1805" s="1" t="s">
        <v>4359</v>
      </c>
    </row>
    <row r="1806" spans="1:7" x14ac:dyDescent="0.25">
      <c r="A1806" s="1" t="s">
        <v>3</v>
      </c>
      <c r="B1806" s="1" t="s">
        <v>2687</v>
      </c>
      <c r="C1806" s="1" t="s">
        <v>23</v>
      </c>
      <c r="D1806" s="1" t="s">
        <v>2717</v>
      </c>
      <c r="E1806" s="1" t="s">
        <v>3859</v>
      </c>
      <c r="F1806" s="1" t="s">
        <v>1679</v>
      </c>
      <c r="G1806" s="1" t="s">
        <v>4359</v>
      </c>
    </row>
    <row r="1807" spans="1:7" x14ac:dyDescent="0.25">
      <c r="A1807" s="1" t="s">
        <v>23</v>
      </c>
      <c r="B1807" s="1" t="s">
        <v>2717</v>
      </c>
      <c r="C1807" s="1" t="s">
        <v>3</v>
      </c>
      <c r="D1807" s="1" t="s">
        <v>4361</v>
      </c>
      <c r="E1807" s="1" t="s">
        <v>3860</v>
      </c>
      <c r="F1807" s="1" t="s">
        <v>1680</v>
      </c>
      <c r="G1807" s="1" t="s">
        <v>4275</v>
      </c>
    </row>
    <row r="1808" spans="1:7" x14ac:dyDescent="0.25">
      <c r="A1808" s="1" t="s">
        <v>3</v>
      </c>
      <c r="B1808" s="1" t="s">
        <v>2687</v>
      </c>
      <c r="C1808" s="1" t="s">
        <v>23</v>
      </c>
      <c r="D1808" s="1" t="s">
        <v>2717</v>
      </c>
      <c r="F1808" s="1" t="s">
        <v>1681</v>
      </c>
      <c r="G1808" s="1" t="s">
        <v>4359</v>
      </c>
    </row>
    <row r="1809" spans="1:7" x14ac:dyDescent="0.25">
      <c r="A1809" s="1" t="s">
        <v>3</v>
      </c>
      <c r="B1809" s="1" t="s">
        <v>2687</v>
      </c>
      <c r="C1809" s="1" t="s">
        <v>23</v>
      </c>
      <c r="D1809" s="1" t="s">
        <v>2717</v>
      </c>
      <c r="E1809" s="1" t="s">
        <v>3861</v>
      </c>
      <c r="F1809" s="1" t="s">
        <v>1682</v>
      </c>
      <c r="G1809" s="1" t="s">
        <v>4359</v>
      </c>
    </row>
    <row r="1810" spans="1:7" x14ac:dyDescent="0.25">
      <c r="A1810" s="1" t="s">
        <v>3</v>
      </c>
      <c r="B1810" s="1" t="s">
        <v>2687</v>
      </c>
      <c r="C1810" s="1" t="s">
        <v>3</v>
      </c>
      <c r="D1810" s="1" t="s">
        <v>4361</v>
      </c>
      <c r="E1810" s="1" t="s">
        <v>3862</v>
      </c>
      <c r="F1810" s="1" t="s">
        <v>1683</v>
      </c>
      <c r="G1810" s="1" t="s">
        <v>4359</v>
      </c>
    </row>
    <row r="1811" spans="1:7" x14ac:dyDescent="0.25">
      <c r="A1811" s="1" t="s">
        <v>23</v>
      </c>
      <c r="B1811" s="1" t="s">
        <v>2717</v>
      </c>
      <c r="C1811" s="1" t="s">
        <v>3</v>
      </c>
      <c r="D1811" s="1" t="s">
        <v>4361</v>
      </c>
      <c r="E1811" s="1" t="s">
        <v>3863</v>
      </c>
      <c r="F1811" s="1" t="s">
        <v>1684</v>
      </c>
      <c r="G1811" s="1" t="s">
        <v>4275</v>
      </c>
    </row>
    <row r="1812" spans="1:7" x14ac:dyDescent="0.25">
      <c r="A1812" s="1" t="s">
        <v>3</v>
      </c>
      <c r="B1812" s="1" t="s">
        <v>2687</v>
      </c>
      <c r="C1812" s="1" t="s">
        <v>3</v>
      </c>
      <c r="D1812" s="1" t="s">
        <v>4361</v>
      </c>
      <c r="E1812" s="1" t="s">
        <v>3862</v>
      </c>
      <c r="F1812" s="1" t="s">
        <v>1685</v>
      </c>
      <c r="G1812" s="1" t="s">
        <v>4359</v>
      </c>
    </row>
    <row r="1813" spans="1:7" x14ac:dyDescent="0.25">
      <c r="A1813" s="1" t="s">
        <v>3</v>
      </c>
      <c r="B1813" s="1" t="s">
        <v>2687</v>
      </c>
      <c r="C1813" s="1" t="s">
        <v>3</v>
      </c>
      <c r="D1813" s="1" t="s">
        <v>4361</v>
      </c>
      <c r="F1813" s="1" t="s">
        <v>653</v>
      </c>
      <c r="G1813" s="1" t="s">
        <v>4359</v>
      </c>
    </row>
    <row r="1814" spans="1:7" x14ac:dyDescent="0.25">
      <c r="A1814" s="1" t="s">
        <v>23</v>
      </c>
      <c r="B1814" s="1" t="s">
        <v>2717</v>
      </c>
      <c r="C1814" s="1" t="s">
        <v>22</v>
      </c>
      <c r="D1814" s="1" t="s">
        <v>2718</v>
      </c>
      <c r="E1814" s="1" t="s">
        <v>3864</v>
      </c>
      <c r="F1814" s="1" t="s">
        <v>1686</v>
      </c>
      <c r="G1814" s="1" t="s">
        <v>4275</v>
      </c>
    </row>
    <row r="1815" spans="1:7" x14ac:dyDescent="0.25">
      <c r="A1815" s="1" t="s">
        <v>3</v>
      </c>
      <c r="B1815" s="1" t="s">
        <v>2687</v>
      </c>
      <c r="C1815" s="1" t="s">
        <v>3</v>
      </c>
      <c r="D1815" s="1" t="s">
        <v>4361</v>
      </c>
      <c r="F1815" s="1" t="s">
        <v>1687</v>
      </c>
      <c r="G1815" s="1" t="s">
        <v>4359</v>
      </c>
    </row>
    <row r="1816" spans="1:7" x14ac:dyDescent="0.25">
      <c r="A1816" s="1" t="s">
        <v>3</v>
      </c>
      <c r="B1816" s="1" t="s">
        <v>2687</v>
      </c>
      <c r="C1816" s="1" t="s">
        <v>3</v>
      </c>
      <c r="D1816" s="1" t="s">
        <v>4361</v>
      </c>
      <c r="E1816" s="1" t="s">
        <v>3865</v>
      </c>
      <c r="F1816" s="1" t="s">
        <v>1688</v>
      </c>
      <c r="G1816" s="1" t="s">
        <v>4359</v>
      </c>
    </row>
    <row r="1817" spans="1:7" x14ac:dyDescent="0.25">
      <c r="A1817" s="1" t="s">
        <v>3</v>
      </c>
      <c r="B1817" s="1" t="s">
        <v>2687</v>
      </c>
      <c r="C1817" s="1" t="s">
        <v>22</v>
      </c>
      <c r="D1817" s="1" t="s">
        <v>2718</v>
      </c>
      <c r="E1817" s="1" t="s">
        <v>3866</v>
      </c>
      <c r="F1817" s="1" t="s">
        <v>1689</v>
      </c>
      <c r="G1817" s="1" t="s">
        <v>4359</v>
      </c>
    </row>
    <row r="1818" spans="1:7" x14ac:dyDescent="0.25">
      <c r="A1818" s="1" t="s">
        <v>23</v>
      </c>
      <c r="B1818" s="1" t="s">
        <v>2717</v>
      </c>
      <c r="C1818" s="1" t="s">
        <v>22</v>
      </c>
      <c r="D1818" s="1" t="s">
        <v>2718</v>
      </c>
      <c r="E1818" s="1" t="s">
        <v>3867</v>
      </c>
      <c r="F1818" s="1" t="s">
        <v>1690</v>
      </c>
      <c r="G1818" s="1" t="s">
        <v>4275</v>
      </c>
    </row>
    <row r="1819" spans="1:7" x14ac:dyDescent="0.25">
      <c r="A1819" s="1" t="s">
        <v>3</v>
      </c>
      <c r="B1819" s="1" t="s">
        <v>2687</v>
      </c>
      <c r="C1819" s="1" t="s">
        <v>22</v>
      </c>
      <c r="D1819" s="1" t="s">
        <v>2718</v>
      </c>
      <c r="E1819" s="1" t="s">
        <v>3868</v>
      </c>
      <c r="F1819" s="1" t="s">
        <v>1691</v>
      </c>
      <c r="G1819" s="1" t="s">
        <v>4359</v>
      </c>
    </row>
    <row r="1820" spans="1:7" x14ac:dyDescent="0.25">
      <c r="A1820" s="1" t="s">
        <v>3</v>
      </c>
      <c r="B1820" s="1" t="s">
        <v>2687</v>
      </c>
      <c r="C1820" s="1" t="s">
        <v>3</v>
      </c>
      <c r="D1820" s="1" t="s">
        <v>4361</v>
      </c>
      <c r="E1820" s="1" t="s">
        <v>3869</v>
      </c>
      <c r="F1820" s="1" t="s">
        <v>1692</v>
      </c>
      <c r="G1820" s="1" t="s">
        <v>4359</v>
      </c>
    </row>
    <row r="1821" spans="1:7" x14ac:dyDescent="0.25">
      <c r="A1821" s="1" t="s">
        <v>3</v>
      </c>
      <c r="B1821" s="1" t="s">
        <v>2687</v>
      </c>
      <c r="C1821" s="1" t="s">
        <v>22</v>
      </c>
      <c r="D1821" s="1" t="s">
        <v>2718</v>
      </c>
      <c r="F1821" s="1" t="s">
        <v>1693</v>
      </c>
      <c r="G1821" s="1" t="s">
        <v>4359</v>
      </c>
    </row>
    <row r="1822" spans="1:7" x14ac:dyDescent="0.25">
      <c r="A1822" s="1" t="s">
        <v>23</v>
      </c>
      <c r="B1822" s="1" t="s">
        <v>2717</v>
      </c>
      <c r="C1822" s="1" t="s">
        <v>3</v>
      </c>
      <c r="D1822" s="1" t="s">
        <v>4361</v>
      </c>
      <c r="E1822" s="1" t="s">
        <v>3870</v>
      </c>
      <c r="F1822" s="1" t="s">
        <v>1694</v>
      </c>
      <c r="G1822" s="1" t="s">
        <v>4275</v>
      </c>
    </row>
    <row r="1823" spans="1:7" x14ac:dyDescent="0.25">
      <c r="A1823" s="1" t="s">
        <v>3</v>
      </c>
      <c r="B1823" s="1" t="s">
        <v>2687</v>
      </c>
      <c r="C1823" s="1" t="s">
        <v>3</v>
      </c>
      <c r="D1823" s="1" t="s">
        <v>4361</v>
      </c>
      <c r="F1823" s="1" t="s">
        <v>1695</v>
      </c>
      <c r="G1823" s="1" t="s">
        <v>4359</v>
      </c>
    </row>
    <row r="1824" spans="1:7" x14ac:dyDescent="0.25">
      <c r="A1824" s="1" t="s">
        <v>3</v>
      </c>
      <c r="B1824" s="1" t="s">
        <v>2687</v>
      </c>
      <c r="C1824" s="1" t="s">
        <v>3</v>
      </c>
      <c r="D1824" s="1" t="s">
        <v>4361</v>
      </c>
      <c r="E1824" s="1" t="s">
        <v>3871</v>
      </c>
      <c r="F1824" s="1" t="s">
        <v>1696</v>
      </c>
      <c r="G1824" s="1" t="s">
        <v>4359</v>
      </c>
    </row>
    <row r="1825" spans="1:7" x14ac:dyDescent="0.25">
      <c r="A1825" s="1" t="s">
        <v>23</v>
      </c>
      <c r="B1825" s="1" t="s">
        <v>2717</v>
      </c>
      <c r="C1825" s="1" t="s">
        <v>3</v>
      </c>
      <c r="D1825" s="1" t="s">
        <v>4361</v>
      </c>
      <c r="E1825" s="1" t="s">
        <v>3872</v>
      </c>
      <c r="F1825" s="1" t="s">
        <v>1697</v>
      </c>
      <c r="G1825" s="1" t="s">
        <v>4275</v>
      </c>
    </row>
    <row r="1826" spans="1:7" x14ac:dyDescent="0.25">
      <c r="A1826" s="1" t="s">
        <v>3</v>
      </c>
      <c r="B1826" s="1" t="s">
        <v>2687</v>
      </c>
      <c r="C1826" s="1" t="s">
        <v>22</v>
      </c>
      <c r="D1826" s="1" t="s">
        <v>2718</v>
      </c>
      <c r="F1826" s="1" t="s">
        <v>1698</v>
      </c>
      <c r="G1826" s="1" t="s">
        <v>4359</v>
      </c>
    </row>
    <row r="1827" spans="1:7" x14ac:dyDescent="0.25">
      <c r="A1827" s="1" t="s">
        <v>3</v>
      </c>
      <c r="B1827" s="1" t="s">
        <v>2687</v>
      </c>
      <c r="C1827" s="1" t="s">
        <v>3</v>
      </c>
      <c r="D1827" s="1" t="s">
        <v>4361</v>
      </c>
      <c r="E1827" s="1" t="s">
        <v>3873</v>
      </c>
      <c r="F1827" s="1" t="s">
        <v>1698</v>
      </c>
      <c r="G1827" s="1" t="s">
        <v>4359</v>
      </c>
    </row>
    <row r="1828" spans="1:7" x14ac:dyDescent="0.25">
      <c r="A1828" s="1" t="s">
        <v>23</v>
      </c>
      <c r="B1828" s="1" t="s">
        <v>2717</v>
      </c>
      <c r="C1828" s="1" t="s">
        <v>3</v>
      </c>
      <c r="D1828" s="1" t="s">
        <v>4361</v>
      </c>
      <c r="E1828" s="1" t="s">
        <v>3874</v>
      </c>
      <c r="F1828" s="1" t="s">
        <v>1699</v>
      </c>
      <c r="G1828" s="1" t="s">
        <v>4275</v>
      </c>
    </row>
    <row r="1829" spans="1:7" x14ac:dyDescent="0.25">
      <c r="A1829" s="1" t="s">
        <v>23</v>
      </c>
      <c r="B1829" s="1" t="s">
        <v>2717</v>
      </c>
      <c r="C1829" s="1" t="s">
        <v>22</v>
      </c>
      <c r="D1829" s="1" t="s">
        <v>2718</v>
      </c>
      <c r="F1829" s="1" t="s">
        <v>1700</v>
      </c>
      <c r="G1829" s="1" t="s">
        <v>4275</v>
      </c>
    </row>
    <row r="1830" spans="1:7" x14ac:dyDescent="0.25">
      <c r="A1830" s="1" t="s">
        <v>23</v>
      </c>
      <c r="B1830" s="1" t="s">
        <v>2717</v>
      </c>
      <c r="C1830" s="1" t="s">
        <v>3</v>
      </c>
      <c r="D1830" s="1" t="s">
        <v>4361</v>
      </c>
      <c r="E1830" s="1" t="s">
        <v>3875</v>
      </c>
      <c r="F1830" s="1" t="s">
        <v>1701</v>
      </c>
      <c r="G1830" s="1" t="s">
        <v>4275</v>
      </c>
    </row>
    <row r="1831" spans="1:7" x14ac:dyDescent="0.25">
      <c r="A1831" s="1" t="s">
        <v>3</v>
      </c>
      <c r="B1831" s="1" t="s">
        <v>2687</v>
      </c>
      <c r="C1831" s="1" t="s">
        <v>22</v>
      </c>
      <c r="D1831" s="1" t="s">
        <v>2718</v>
      </c>
      <c r="E1831" s="1" t="s">
        <v>3876</v>
      </c>
      <c r="F1831" s="1" t="s">
        <v>1702</v>
      </c>
      <c r="G1831" s="1" t="s">
        <v>4359</v>
      </c>
    </row>
    <row r="1832" spans="1:7" x14ac:dyDescent="0.25">
      <c r="A1832" s="1" t="s">
        <v>3</v>
      </c>
      <c r="B1832" s="1" t="s">
        <v>2687</v>
      </c>
      <c r="C1832" s="1" t="s">
        <v>22</v>
      </c>
      <c r="D1832" s="1" t="s">
        <v>2718</v>
      </c>
      <c r="F1832" s="1" t="s">
        <v>1702</v>
      </c>
      <c r="G1832" s="1" t="s">
        <v>4359</v>
      </c>
    </row>
    <row r="1833" spans="1:7" x14ac:dyDescent="0.25">
      <c r="A1833" s="1" t="s">
        <v>3</v>
      </c>
      <c r="B1833" s="1" t="s">
        <v>2687</v>
      </c>
      <c r="C1833" s="1" t="s">
        <v>22</v>
      </c>
      <c r="D1833" s="1" t="s">
        <v>2718</v>
      </c>
      <c r="F1833" s="1" t="s">
        <v>1702</v>
      </c>
      <c r="G1833" s="1" t="s">
        <v>4359</v>
      </c>
    </row>
    <row r="1834" spans="1:7" x14ac:dyDescent="0.25">
      <c r="A1834" s="1" t="s">
        <v>3</v>
      </c>
      <c r="B1834" s="1" t="s">
        <v>2687</v>
      </c>
      <c r="C1834" s="1" t="s">
        <v>3</v>
      </c>
      <c r="D1834" s="1" t="s">
        <v>4361</v>
      </c>
      <c r="E1834" s="1" t="s">
        <v>3877</v>
      </c>
      <c r="F1834" s="1" t="s">
        <v>1703</v>
      </c>
      <c r="G1834" s="1" t="s">
        <v>4359</v>
      </c>
    </row>
    <row r="1835" spans="1:7" x14ac:dyDescent="0.25">
      <c r="A1835" s="1" t="s">
        <v>3</v>
      </c>
      <c r="B1835" s="1" t="s">
        <v>2687</v>
      </c>
      <c r="C1835" s="1" t="s">
        <v>3</v>
      </c>
      <c r="D1835" s="1" t="s">
        <v>4361</v>
      </c>
      <c r="F1835" s="1" t="s">
        <v>1704</v>
      </c>
      <c r="G1835" s="1" t="s">
        <v>4359</v>
      </c>
    </row>
    <row r="1836" spans="1:7" x14ac:dyDescent="0.25">
      <c r="A1836" s="1" t="s">
        <v>3</v>
      </c>
      <c r="B1836" s="1" t="s">
        <v>2687</v>
      </c>
      <c r="C1836" s="1" t="s">
        <v>22</v>
      </c>
      <c r="D1836" s="1" t="s">
        <v>2718</v>
      </c>
      <c r="F1836" s="1" t="s">
        <v>1704</v>
      </c>
      <c r="G1836" s="1" t="s">
        <v>4359</v>
      </c>
    </row>
    <row r="1837" spans="1:7" x14ac:dyDescent="0.25">
      <c r="A1837" s="1" t="s">
        <v>3</v>
      </c>
      <c r="B1837" s="1" t="s">
        <v>2687</v>
      </c>
      <c r="C1837" s="1" t="s">
        <v>22</v>
      </c>
      <c r="D1837" s="1" t="s">
        <v>2718</v>
      </c>
      <c r="E1837" s="1" t="s">
        <v>3878</v>
      </c>
      <c r="F1837" s="1" t="s">
        <v>1704</v>
      </c>
      <c r="G1837" s="1" t="s">
        <v>4359</v>
      </c>
    </row>
    <row r="1838" spans="1:7" x14ac:dyDescent="0.25">
      <c r="A1838" s="1" t="s">
        <v>3</v>
      </c>
      <c r="B1838" s="1" t="s">
        <v>2687</v>
      </c>
      <c r="C1838" s="1" t="s">
        <v>22</v>
      </c>
      <c r="D1838" s="1" t="s">
        <v>2718</v>
      </c>
      <c r="F1838" s="1" t="s">
        <v>1704</v>
      </c>
      <c r="G1838" s="1" t="s">
        <v>4359</v>
      </c>
    </row>
    <row r="1839" spans="1:7" x14ac:dyDescent="0.25">
      <c r="A1839" s="1" t="s">
        <v>3</v>
      </c>
      <c r="B1839" s="1" t="s">
        <v>2687</v>
      </c>
      <c r="C1839" s="1" t="s">
        <v>3</v>
      </c>
      <c r="D1839" s="1" t="s">
        <v>4361</v>
      </c>
      <c r="E1839" s="1" t="s">
        <v>3879</v>
      </c>
      <c r="F1839" s="1" t="s">
        <v>1705</v>
      </c>
      <c r="G1839" s="1" t="s">
        <v>4359</v>
      </c>
    </row>
    <row r="1840" spans="1:7" x14ac:dyDescent="0.25">
      <c r="A1840" s="1" t="s">
        <v>23</v>
      </c>
      <c r="B1840" s="1" t="s">
        <v>2717</v>
      </c>
      <c r="C1840" s="1" t="s">
        <v>22</v>
      </c>
      <c r="D1840" s="1" t="s">
        <v>2718</v>
      </c>
      <c r="E1840" s="1" t="s">
        <v>3880</v>
      </c>
      <c r="F1840" s="1" t="s">
        <v>1706</v>
      </c>
      <c r="G1840" s="1" t="s">
        <v>4275</v>
      </c>
    </row>
    <row r="1841" spans="1:7" x14ac:dyDescent="0.25">
      <c r="A1841" s="1" t="s">
        <v>3</v>
      </c>
      <c r="B1841" s="1" t="s">
        <v>2687</v>
      </c>
      <c r="C1841" s="1" t="s">
        <v>3</v>
      </c>
      <c r="D1841" s="1" t="s">
        <v>4361</v>
      </c>
      <c r="E1841" s="1" t="s">
        <v>3881</v>
      </c>
      <c r="F1841" s="1" t="s">
        <v>1707</v>
      </c>
      <c r="G1841" s="1" t="s">
        <v>4359</v>
      </c>
    </row>
    <row r="1842" spans="1:7" x14ac:dyDescent="0.25">
      <c r="A1842" s="1" t="s">
        <v>23</v>
      </c>
      <c r="B1842" s="1" t="s">
        <v>2717</v>
      </c>
      <c r="C1842" s="1" t="s">
        <v>3</v>
      </c>
      <c r="D1842" s="1" t="s">
        <v>4361</v>
      </c>
      <c r="E1842" s="1" t="s">
        <v>3882</v>
      </c>
      <c r="F1842" s="1" t="s">
        <v>1708</v>
      </c>
      <c r="G1842" s="1" t="s">
        <v>4275</v>
      </c>
    </row>
    <row r="1843" spans="1:7" x14ac:dyDescent="0.25">
      <c r="A1843" s="1" t="s">
        <v>23</v>
      </c>
      <c r="B1843" s="1" t="s">
        <v>2717</v>
      </c>
      <c r="C1843" s="1" t="s">
        <v>22</v>
      </c>
      <c r="D1843" s="1" t="s">
        <v>2718</v>
      </c>
      <c r="F1843" s="1" t="s">
        <v>1709</v>
      </c>
      <c r="G1843" s="1" t="s">
        <v>4275</v>
      </c>
    </row>
    <row r="1844" spans="1:7" x14ac:dyDescent="0.25">
      <c r="A1844" s="1" t="s">
        <v>23</v>
      </c>
      <c r="B1844" s="1" t="s">
        <v>2717</v>
      </c>
      <c r="C1844" s="1" t="s">
        <v>22</v>
      </c>
      <c r="D1844" s="1" t="s">
        <v>2718</v>
      </c>
      <c r="E1844" s="1" t="s">
        <v>3883</v>
      </c>
      <c r="F1844" s="1" t="s">
        <v>1710</v>
      </c>
      <c r="G1844" s="1" t="s">
        <v>4275</v>
      </c>
    </row>
    <row r="1845" spans="1:7" x14ac:dyDescent="0.25">
      <c r="A1845" s="1" t="s">
        <v>3</v>
      </c>
      <c r="B1845" s="1" t="s">
        <v>2687</v>
      </c>
      <c r="C1845" s="1" t="s">
        <v>3</v>
      </c>
      <c r="D1845" s="1" t="s">
        <v>4361</v>
      </c>
      <c r="E1845" s="1" t="s">
        <v>3884</v>
      </c>
      <c r="F1845" s="1" t="s">
        <v>1711</v>
      </c>
      <c r="G1845" s="1" t="s">
        <v>4359</v>
      </c>
    </row>
    <row r="1846" spans="1:7" x14ac:dyDescent="0.25">
      <c r="A1846" s="1" t="s">
        <v>23</v>
      </c>
      <c r="B1846" s="1" t="s">
        <v>2717</v>
      </c>
      <c r="C1846" s="1" t="s">
        <v>3</v>
      </c>
      <c r="D1846" s="1" t="s">
        <v>4361</v>
      </c>
      <c r="F1846" s="1" t="s">
        <v>1712</v>
      </c>
      <c r="G1846" s="1" t="s">
        <v>4275</v>
      </c>
    </row>
    <row r="1847" spans="1:7" x14ac:dyDescent="0.25">
      <c r="A1847" s="1" t="s">
        <v>23</v>
      </c>
      <c r="B1847" s="1" t="s">
        <v>2717</v>
      </c>
      <c r="C1847" s="1" t="s">
        <v>22</v>
      </c>
      <c r="D1847" s="1" t="s">
        <v>2718</v>
      </c>
      <c r="F1847" s="1" t="s">
        <v>1713</v>
      </c>
      <c r="G1847" s="1" t="s">
        <v>4275</v>
      </c>
    </row>
    <row r="1848" spans="1:7" x14ac:dyDescent="0.25">
      <c r="A1848" s="1" t="s">
        <v>23</v>
      </c>
      <c r="B1848" s="1" t="s">
        <v>2717</v>
      </c>
      <c r="C1848" s="1" t="s">
        <v>22</v>
      </c>
      <c r="D1848" s="1" t="s">
        <v>2718</v>
      </c>
      <c r="E1848" s="1" t="s">
        <v>3885</v>
      </c>
      <c r="F1848" s="1" t="s">
        <v>1714</v>
      </c>
      <c r="G1848" s="1" t="s">
        <v>4275</v>
      </c>
    </row>
    <row r="1849" spans="1:7" x14ac:dyDescent="0.25">
      <c r="A1849" s="1" t="s">
        <v>3</v>
      </c>
      <c r="B1849" s="1" t="s">
        <v>2687</v>
      </c>
      <c r="C1849" s="1" t="s">
        <v>3</v>
      </c>
      <c r="D1849" s="1" t="s">
        <v>4361</v>
      </c>
      <c r="F1849" s="1" t="s">
        <v>1715</v>
      </c>
      <c r="G1849" s="1" t="s">
        <v>4359</v>
      </c>
    </row>
    <row r="1850" spans="1:7" x14ac:dyDescent="0.25">
      <c r="A1850" s="1" t="s">
        <v>3</v>
      </c>
      <c r="B1850" s="1" t="s">
        <v>2687</v>
      </c>
      <c r="C1850" s="1" t="s">
        <v>22</v>
      </c>
      <c r="D1850" s="1" t="s">
        <v>2718</v>
      </c>
      <c r="E1850" s="1" t="s">
        <v>3886</v>
      </c>
      <c r="F1850" s="1" t="s">
        <v>1715</v>
      </c>
      <c r="G1850" s="1" t="s">
        <v>4359</v>
      </c>
    </row>
    <row r="1851" spans="1:7" x14ac:dyDescent="0.25">
      <c r="A1851" s="1" t="s">
        <v>3</v>
      </c>
      <c r="B1851" s="1" t="s">
        <v>2687</v>
      </c>
      <c r="C1851" s="1" t="s">
        <v>22</v>
      </c>
      <c r="D1851" s="1" t="s">
        <v>2718</v>
      </c>
      <c r="E1851" s="1" t="s">
        <v>3887</v>
      </c>
      <c r="F1851" s="1" t="s">
        <v>1716</v>
      </c>
      <c r="G1851" s="1" t="s">
        <v>4359</v>
      </c>
    </row>
    <row r="1852" spans="1:7" x14ac:dyDescent="0.25">
      <c r="A1852" s="1" t="s">
        <v>23</v>
      </c>
      <c r="B1852" s="1" t="s">
        <v>2717</v>
      </c>
      <c r="C1852" s="1" t="s">
        <v>22</v>
      </c>
      <c r="D1852" s="1" t="s">
        <v>2718</v>
      </c>
      <c r="E1852" s="1" t="s">
        <v>2768</v>
      </c>
      <c r="F1852" s="1" t="s">
        <v>1717</v>
      </c>
      <c r="G1852" s="1" t="s">
        <v>4275</v>
      </c>
    </row>
    <row r="1853" spans="1:7" x14ac:dyDescent="0.25">
      <c r="A1853" s="1" t="s">
        <v>3</v>
      </c>
      <c r="B1853" s="1" t="s">
        <v>2687</v>
      </c>
      <c r="C1853" s="1" t="s">
        <v>22</v>
      </c>
      <c r="D1853" s="1" t="s">
        <v>2718</v>
      </c>
      <c r="E1853" s="1" t="s">
        <v>3888</v>
      </c>
      <c r="F1853" s="1" t="s">
        <v>1718</v>
      </c>
      <c r="G1853" s="1" t="s">
        <v>4359</v>
      </c>
    </row>
    <row r="1854" spans="1:7" x14ac:dyDescent="0.25">
      <c r="A1854" s="1" t="s">
        <v>23</v>
      </c>
      <c r="B1854" s="1" t="s">
        <v>2717</v>
      </c>
      <c r="C1854" s="1" t="s">
        <v>22</v>
      </c>
      <c r="D1854" s="1" t="s">
        <v>2718</v>
      </c>
      <c r="E1854" s="1" t="s">
        <v>3889</v>
      </c>
      <c r="F1854" s="1" t="s">
        <v>1719</v>
      </c>
      <c r="G1854" s="1" t="s">
        <v>4275</v>
      </c>
    </row>
    <row r="1855" spans="1:7" x14ac:dyDescent="0.25">
      <c r="A1855" s="1" t="s">
        <v>23</v>
      </c>
      <c r="B1855" s="1" t="s">
        <v>2717</v>
      </c>
      <c r="C1855" s="1" t="s">
        <v>3</v>
      </c>
      <c r="D1855" s="1" t="s">
        <v>4361</v>
      </c>
      <c r="E1855" s="1" t="s">
        <v>3890</v>
      </c>
      <c r="F1855" s="1" t="s">
        <v>1720</v>
      </c>
      <c r="G1855" s="1" t="s">
        <v>4275</v>
      </c>
    </row>
    <row r="1856" spans="1:7" x14ac:dyDescent="0.25">
      <c r="A1856" s="1" t="s">
        <v>23</v>
      </c>
      <c r="B1856" s="1" t="s">
        <v>2717</v>
      </c>
      <c r="C1856" s="1" t="s">
        <v>3</v>
      </c>
      <c r="D1856" s="1" t="s">
        <v>4361</v>
      </c>
      <c r="F1856" s="1" t="s">
        <v>1721</v>
      </c>
      <c r="G1856" s="1" t="s">
        <v>4275</v>
      </c>
    </row>
    <row r="1857" spans="1:7" x14ac:dyDescent="0.25">
      <c r="A1857" s="1" t="s">
        <v>23</v>
      </c>
      <c r="B1857" s="1" t="s">
        <v>2717</v>
      </c>
      <c r="C1857" s="1" t="s">
        <v>22</v>
      </c>
      <c r="D1857" s="1" t="s">
        <v>2718</v>
      </c>
      <c r="E1857" s="1" t="s">
        <v>2825</v>
      </c>
      <c r="F1857" s="1" t="s">
        <v>1722</v>
      </c>
      <c r="G1857" s="1" t="s">
        <v>4275</v>
      </c>
    </row>
    <row r="1858" spans="1:7" x14ac:dyDescent="0.25">
      <c r="A1858" s="1" t="s">
        <v>23</v>
      </c>
      <c r="B1858" s="1" t="s">
        <v>2717</v>
      </c>
      <c r="C1858" s="1" t="s">
        <v>22</v>
      </c>
      <c r="D1858" s="1" t="s">
        <v>2718</v>
      </c>
      <c r="E1858" s="1" t="s">
        <v>3891</v>
      </c>
      <c r="F1858" s="1" t="s">
        <v>1723</v>
      </c>
      <c r="G1858" s="1" t="s">
        <v>4275</v>
      </c>
    </row>
    <row r="1859" spans="1:7" x14ac:dyDescent="0.25">
      <c r="A1859" s="1" t="s">
        <v>3</v>
      </c>
      <c r="B1859" s="1" t="s">
        <v>2687</v>
      </c>
      <c r="C1859" s="1" t="s">
        <v>22</v>
      </c>
      <c r="D1859" s="1" t="s">
        <v>2718</v>
      </c>
      <c r="E1859" s="1" t="s">
        <v>3892</v>
      </c>
      <c r="F1859" s="1" t="s">
        <v>1724</v>
      </c>
      <c r="G1859" s="1" t="s">
        <v>4359</v>
      </c>
    </row>
    <row r="1860" spans="1:7" x14ac:dyDescent="0.25">
      <c r="A1860" s="1" t="s">
        <v>3</v>
      </c>
      <c r="B1860" s="1" t="s">
        <v>2687</v>
      </c>
      <c r="C1860" s="1" t="s">
        <v>22</v>
      </c>
      <c r="D1860" s="1" t="s">
        <v>2718</v>
      </c>
      <c r="F1860" s="1" t="s">
        <v>1724</v>
      </c>
      <c r="G1860" s="1" t="s">
        <v>4359</v>
      </c>
    </row>
    <row r="1861" spans="1:7" x14ac:dyDescent="0.25">
      <c r="A1861" s="1" t="s">
        <v>3</v>
      </c>
      <c r="B1861" s="1" t="s">
        <v>2687</v>
      </c>
      <c r="C1861" s="1" t="s">
        <v>22</v>
      </c>
      <c r="D1861" s="1" t="s">
        <v>2718</v>
      </c>
      <c r="E1861" s="1" t="s">
        <v>3893</v>
      </c>
      <c r="F1861" s="1" t="s">
        <v>1725</v>
      </c>
      <c r="G1861" s="1" t="s">
        <v>4359</v>
      </c>
    </row>
    <row r="1862" spans="1:7" x14ac:dyDescent="0.25">
      <c r="A1862" s="1" t="s">
        <v>23</v>
      </c>
      <c r="B1862" s="1" t="s">
        <v>2717</v>
      </c>
      <c r="C1862" s="1" t="s">
        <v>22</v>
      </c>
      <c r="D1862" s="1" t="s">
        <v>2718</v>
      </c>
      <c r="E1862" s="1" t="s">
        <v>3894</v>
      </c>
      <c r="F1862" s="1" t="s">
        <v>1726</v>
      </c>
      <c r="G1862" s="1" t="s">
        <v>4275</v>
      </c>
    </row>
    <row r="1863" spans="1:7" x14ac:dyDescent="0.25">
      <c r="A1863" s="1" t="s">
        <v>3</v>
      </c>
      <c r="B1863" s="1" t="s">
        <v>2687</v>
      </c>
      <c r="C1863" s="1" t="s">
        <v>3</v>
      </c>
      <c r="D1863" s="1" t="s">
        <v>4361</v>
      </c>
      <c r="F1863" s="1" t="s">
        <v>1727</v>
      </c>
      <c r="G1863" s="1" t="s">
        <v>4359</v>
      </c>
    </row>
    <row r="1864" spans="1:7" x14ac:dyDescent="0.25">
      <c r="A1864" s="1" t="s">
        <v>3</v>
      </c>
      <c r="B1864" s="1" t="s">
        <v>2687</v>
      </c>
      <c r="C1864" s="1" t="s">
        <v>3</v>
      </c>
      <c r="D1864" s="1" t="s">
        <v>4361</v>
      </c>
      <c r="F1864" s="1" t="s">
        <v>1727</v>
      </c>
      <c r="G1864" s="1" t="s">
        <v>4359</v>
      </c>
    </row>
    <row r="1865" spans="1:7" x14ac:dyDescent="0.25">
      <c r="A1865" s="1" t="s">
        <v>3</v>
      </c>
      <c r="B1865" s="1" t="s">
        <v>2687</v>
      </c>
      <c r="C1865" s="1" t="s">
        <v>22</v>
      </c>
      <c r="D1865" s="1" t="s">
        <v>2718</v>
      </c>
      <c r="F1865" s="1" t="s">
        <v>1727</v>
      </c>
      <c r="G1865" s="1" t="s">
        <v>4359</v>
      </c>
    </row>
    <row r="1866" spans="1:7" x14ac:dyDescent="0.25">
      <c r="A1866" s="1" t="s">
        <v>3</v>
      </c>
      <c r="B1866" s="1" t="s">
        <v>2687</v>
      </c>
      <c r="C1866" s="1" t="s">
        <v>22</v>
      </c>
      <c r="D1866" s="1" t="s">
        <v>2718</v>
      </c>
      <c r="F1866" s="1" t="s">
        <v>1727</v>
      </c>
      <c r="G1866" s="1" t="s">
        <v>4359</v>
      </c>
    </row>
    <row r="1867" spans="1:7" x14ac:dyDescent="0.25">
      <c r="A1867" s="1" t="s">
        <v>3</v>
      </c>
      <c r="B1867" s="1" t="s">
        <v>2687</v>
      </c>
      <c r="C1867" s="1" t="s">
        <v>3</v>
      </c>
      <c r="D1867" s="1" t="s">
        <v>4361</v>
      </c>
      <c r="F1867" s="1" t="s">
        <v>1727</v>
      </c>
      <c r="G1867" s="1" t="s">
        <v>4359</v>
      </c>
    </row>
    <row r="1868" spans="1:7" x14ac:dyDescent="0.25">
      <c r="A1868" s="1" t="s">
        <v>3</v>
      </c>
      <c r="B1868" s="1" t="s">
        <v>2687</v>
      </c>
      <c r="C1868" s="1" t="s">
        <v>3</v>
      </c>
      <c r="D1868" s="1" t="s">
        <v>4361</v>
      </c>
      <c r="E1868" s="1" t="s">
        <v>3895</v>
      </c>
      <c r="F1868" s="1" t="s">
        <v>1728</v>
      </c>
      <c r="G1868" s="1" t="s">
        <v>4359</v>
      </c>
    </row>
    <row r="1869" spans="1:7" x14ac:dyDescent="0.25">
      <c r="A1869" s="1" t="s">
        <v>23</v>
      </c>
      <c r="B1869" s="1" t="s">
        <v>2717</v>
      </c>
      <c r="C1869" s="1" t="s">
        <v>3</v>
      </c>
      <c r="D1869" s="1" t="s">
        <v>4361</v>
      </c>
      <c r="E1869" s="1" t="s">
        <v>3896</v>
      </c>
      <c r="F1869" s="1" t="s">
        <v>1729</v>
      </c>
      <c r="G1869" s="1" t="s">
        <v>4275</v>
      </c>
    </row>
    <row r="1870" spans="1:7" x14ac:dyDescent="0.25">
      <c r="A1870" s="1" t="s">
        <v>3</v>
      </c>
      <c r="B1870" s="1" t="s">
        <v>2687</v>
      </c>
      <c r="C1870" s="1" t="s">
        <v>22</v>
      </c>
      <c r="D1870" s="1" t="s">
        <v>2718</v>
      </c>
      <c r="E1870" s="1" t="s">
        <v>3897</v>
      </c>
      <c r="F1870" s="1" t="s">
        <v>1730</v>
      </c>
      <c r="G1870" s="1" t="s">
        <v>4359</v>
      </c>
    </row>
    <row r="1871" spans="1:7" x14ac:dyDescent="0.25">
      <c r="A1871" s="1" t="s">
        <v>3</v>
      </c>
      <c r="B1871" s="1" t="s">
        <v>2687</v>
      </c>
      <c r="C1871" s="1" t="s">
        <v>3</v>
      </c>
      <c r="D1871" s="1" t="s">
        <v>4361</v>
      </c>
      <c r="E1871" s="1" t="s">
        <v>3898</v>
      </c>
      <c r="F1871" s="1" t="s">
        <v>1731</v>
      </c>
      <c r="G1871" s="1" t="s">
        <v>4359</v>
      </c>
    </row>
    <row r="1872" spans="1:7" x14ac:dyDescent="0.25">
      <c r="A1872" s="1" t="s">
        <v>23</v>
      </c>
      <c r="B1872" s="1" t="s">
        <v>2717</v>
      </c>
      <c r="C1872" s="1" t="s">
        <v>3</v>
      </c>
      <c r="D1872" s="1" t="s">
        <v>4361</v>
      </c>
      <c r="E1872" s="1" t="s">
        <v>3899</v>
      </c>
      <c r="F1872" s="1" t="s">
        <v>1732</v>
      </c>
      <c r="G1872" s="1" t="s">
        <v>4275</v>
      </c>
    </row>
    <row r="1873" spans="1:7" x14ac:dyDescent="0.25">
      <c r="A1873" s="1" t="s">
        <v>3</v>
      </c>
      <c r="B1873" s="1" t="s">
        <v>2687</v>
      </c>
      <c r="C1873" s="1" t="s">
        <v>3</v>
      </c>
      <c r="D1873" s="1" t="s">
        <v>4361</v>
      </c>
      <c r="E1873" s="1" t="s">
        <v>3900</v>
      </c>
      <c r="F1873" s="1" t="s">
        <v>1733</v>
      </c>
      <c r="G1873" s="1" t="s">
        <v>4359</v>
      </c>
    </row>
    <row r="1874" spans="1:7" x14ac:dyDescent="0.25">
      <c r="A1874" s="1" t="s">
        <v>3</v>
      </c>
      <c r="B1874" s="1" t="s">
        <v>2687</v>
      </c>
      <c r="C1874" s="1" t="s">
        <v>22</v>
      </c>
      <c r="D1874" s="1" t="s">
        <v>2718</v>
      </c>
      <c r="E1874" s="1" t="s">
        <v>3901</v>
      </c>
      <c r="F1874" s="1" t="s">
        <v>1734</v>
      </c>
      <c r="G1874" s="1" t="s">
        <v>4359</v>
      </c>
    </row>
    <row r="1875" spans="1:7" x14ac:dyDescent="0.25">
      <c r="A1875" s="1" t="s">
        <v>23</v>
      </c>
      <c r="B1875" s="1" t="s">
        <v>2717</v>
      </c>
      <c r="C1875" s="1" t="s">
        <v>22</v>
      </c>
      <c r="D1875" s="1" t="s">
        <v>2718</v>
      </c>
      <c r="E1875" s="1" t="s">
        <v>3902</v>
      </c>
      <c r="F1875" s="1" t="s">
        <v>885</v>
      </c>
      <c r="G1875" s="1" t="s">
        <v>4275</v>
      </c>
    </row>
    <row r="1876" spans="1:7" x14ac:dyDescent="0.25">
      <c r="A1876" s="1" t="s">
        <v>23</v>
      </c>
      <c r="B1876" s="1" t="s">
        <v>2717</v>
      </c>
      <c r="C1876" s="1" t="s">
        <v>3</v>
      </c>
      <c r="D1876" s="1" t="s">
        <v>4361</v>
      </c>
      <c r="E1876" s="1" t="s">
        <v>3903</v>
      </c>
      <c r="F1876" s="1" t="s">
        <v>1735</v>
      </c>
      <c r="G1876" s="1" t="s">
        <v>4275</v>
      </c>
    </row>
    <row r="1877" spans="1:7" x14ac:dyDescent="0.25">
      <c r="A1877" s="1" t="s">
        <v>3</v>
      </c>
      <c r="B1877" s="1" t="s">
        <v>2687</v>
      </c>
      <c r="C1877" s="1" t="s">
        <v>22</v>
      </c>
      <c r="D1877" s="1" t="s">
        <v>2718</v>
      </c>
      <c r="E1877" s="1" t="s">
        <v>3904</v>
      </c>
      <c r="F1877" s="1" t="s">
        <v>1736</v>
      </c>
      <c r="G1877" s="1" t="s">
        <v>4359</v>
      </c>
    </row>
    <row r="1878" spans="1:7" x14ac:dyDescent="0.25">
      <c r="A1878" s="1" t="s">
        <v>23</v>
      </c>
      <c r="B1878" s="1" t="s">
        <v>2717</v>
      </c>
      <c r="C1878" s="1" t="s">
        <v>22</v>
      </c>
      <c r="D1878" s="1" t="s">
        <v>2718</v>
      </c>
      <c r="F1878" s="1" t="s">
        <v>1737</v>
      </c>
      <c r="G1878" s="1" t="s">
        <v>4275</v>
      </c>
    </row>
    <row r="1879" spans="1:7" x14ac:dyDescent="0.25">
      <c r="A1879" s="1" t="s">
        <v>23</v>
      </c>
      <c r="B1879" s="1" t="s">
        <v>2717</v>
      </c>
      <c r="C1879" s="1" t="s">
        <v>3</v>
      </c>
      <c r="D1879" s="1" t="s">
        <v>4361</v>
      </c>
      <c r="E1879" s="1" t="s">
        <v>3905</v>
      </c>
      <c r="F1879" s="1" t="s">
        <v>1738</v>
      </c>
      <c r="G1879" s="1" t="s">
        <v>4275</v>
      </c>
    </row>
    <row r="1880" spans="1:7" x14ac:dyDescent="0.25">
      <c r="A1880" s="1" t="s">
        <v>3</v>
      </c>
      <c r="B1880" s="1" t="s">
        <v>2687</v>
      </c>
      <c r="C1880" s="1" t="s">
        <v>3</v>
      </c>
      <c r="D1880" s="1" t="s">
        <v>4361</v>
      </c>
      <c r="E1880" s="1" t="s">
        <v>3906</v>
      </c>
      <c r="F1880" s="1" t="s">
        <v>1739</v>
      </c>
      <c r="G1880" s="1" t="s">
        <v>4359</v>
      </c>
    </row>
    <row r="1881" spans="1:7" x14ac:dyDescent="0.25">
      <c r="A1881" s="1" t="s">
        <v>23</v>
      </c>
      <c r="B1881" s="1" t="s">
        <v>2717</v>
      </c>
      <c r="C1881" s="1" t="s">
        <v>22</v>
      </c>
      <c r="D1881" s="1" t="s">
        <v>2718</v>
      </c>
      <c r="E1881" s="1" t="s">
        <v>3907</v>
      </c>
      <c r="F1881" s="1" t="s">
        <v>1740</v>
      </c>
      <c r="G1881" s="1" t="s">
        <v>4275</v>
      </c>
    </row>
    <row r="1882" spans="1:7" x14ac:dyDescent="0.25">
      <c r="A1882" s="1" t="s">
        <v>23</v>
      </c>
      <c r="B1882" s="1" t="s">
        <v>2717</v>
      </c>
      <c r="C1882" s="1" t="s">
        <v>22</v>
      </c>
      <c r="D1882" s="1" t="s">
        <v>2718</v>
      </c>
      <c r="E1882" s="1" t="s">
        <v>3908</v>
      </c>
      <c r="F1882" s="1" t="s">
        <v>1741</v>
      </c>
      <c r="G1882" s="1" t="s">
        <v>4275</v>
      </c>
    </row>
    <row r="1883" spans="1:7" x14ac:dyDescent="0.25">
      <c r="A1883" s="1" t="s">
        <v>23</v>
      </c>
      <c r="B1883" s="1" t="s">
        <v>2717</v>
      </c>
      <c r="C1883" s="1" t="s">
        <v>22</v>
      </c>
      <c r="D1883" s="1" t="s">
        <v>2718</v>
      </c>
      <c r="E1883" s="1" t="s">
        <v>3909</v>
      </c>
      <c r="F1883" s="1" t="s">
        <v>1742</v>
      </c>
      <c r="G1883" s="1" t="s">
        <v>4275</v>
      </c>
    </row>
    <row r="1884" spans="1:7" x14ac:dyDescent="0.25">
      <c r="A1884" s="1" t="s">
        <v>3</v>
      </c>
      <c r="B1884" s="1" t="s">
        <v>2687</v>
      </c>
      <c r="C1884" s="1" t="s">
        <v>22</v>
      </c>
      <c r="D1884" s="1" t="s">
        <v>2718</v>
      </c>
      <c r="E1884" s="1" t="s">
        <v>3910</v>
      </c>
      <c r="F1884" s="1" t="s">
        <v>1743</v>
      </c>
      <c r="G1884" s="1" t="s">
        <v>4359</v>
      </c>
    </row>
    <row r="1885" spans="1:7" x14ac:dyDescent="0.25">
      <c r="A1885" s="1" t="s">
        <v>3</v>
      </c>
      <c r="B1885" s="1" t="s">
        <v>2687</v>
      </c>
      <c r="C1885" s="1" t="s">
        <v>22</v>
      </c>
      <c r="D1885" s="1" t="s">
        <v>2718</v>
      </c>
      <c r="E1885" s="1" t="s">
        <v>3911</v>
      </c>
      <c r="F1885" s="1" t="s">
        <v>1744</v>
      </c>
      <c r="G1885" s="1" t="s">
        <v>4359</v>
      </c>
    </row>
    <row r="1886" spans="1:7" x14ac:dyDescent="0.25">
      <c r="A1886" s="1" t="s">
        <v>23</v>
      </c>
      <c r="B1886" s="1" t="s">
        <v>2717</v>
      </c>
      <c r="C1886" s="1" t="s">
        <v>3</v>
      </c>
      <c r="D1886" s="1" t="s">
        <v>4361</v>
      </c>
      <c r="E1886" s="1" t="s">
        <v>3912</v>
      </c>
      <c r="F1886" s="1" t="s">
        <v>1745</v>
      </c>
      <c r="G1886" s="1" t="s">
        <v>4275</v>
      </c>
    </row>
    <row r="1887" spans="1:7" x14ac:dyDescent="0.25">
      <c r="A1887" s="1" t="s">
        <v>23</v>
      </c>
      <c r="B1887" s="1" t="s">
        <v>2717</v>
      </c>
      <c r="C1887" s="1" t="s">
        <v>3</v>
      </c>
      <c r="D1887" s="1" t="s">
        <v>4361</v>
      </c>
      <c r="E1887" s="1" t="s">
        <v>3913</v>
      </c>
      <c r="F1887" s="1" t="s">
        <v>1746</v>
      </c>
      <c r="G1887" s="1" t="s">
        <v>4275</v>
      </c>
    </row>
    <row r="1888" spans="1:7" x14ac:dyDescent="0.25">
      <c r="A1888" s="1" t="s">
        <v>3</v>
      </c>
      <c r="B1888" s="1" t="s">
        <v>2687</v>
      </c>
      <c r="C1888" s="1" t="s">
        <v>22</v>
      </c>
      <c r="D1888" s="1" t="s">
        <v>2718</v>
      </c>
      <c r="E1888" s="1" t="s">
        <v>3914</v>
      </c>
      <c r="F1888" s="1" t="s">
        <v>1747</v>
      </c>
      <c r="G1888" s="1" t="s">
        <v>4359</v>
      </c>
    </row>
    <row r="1889" spans="1:7" x14ac:dyDescent="0.25">
      <c r="A1889" s="1" t="s">
        <v>3</v>
      </c>
      <c r="B1889" s="1" t="s">
        <v>2687</v>
      </c>
      <c r="C1889" s="1" t="s">
        <v>22</v>
      </c>
      <c r="D1889" s="1" t="s">
        <v>2718</v>
      </c>
      <c r="F1889" s="1" t="s">
        <v>1748</v>
      </c>
      <c r="G1889" s="1" t="s">
        <v>4359</v>
      </c>
    </row>
    <row r="1890" spans="1:7" x14ac:dyDescent="0.25">
      <c r="A1890" s="1" t="s">
        <v>3</v>
      </c>
      <c r="B1890" s="1" t="s">
        <v>2687</v>
      </c>
      <c r="C1890" s="1" t="s">
        <v>3</v>
      </c>
      <c r="D1890" s="1" t="s">
        <v>4361</v>
      </c>
      <c r="E1890" s="1" t="s">
        <v>3915</v>
      </c>
      <c r="F1890" s="1" t="s">
        <v>1749</v>
      </c>
      <c r="G1890" s="1" t="s">
        <v>4359</v>
      </c>
    </row>
    <row r="1891" spans="1:7" x14ac:dyDescent="0.25">
      <c r="A1891" s="1" t="s">
        <v>23</v>
      </c>
      <c r="B1891" s="1" t="s">
        <v>2717</v>
      </c>
      <c r="C1891" s="1" t="s">
        <v>22</v>
      </c>
      <c r="D1891" s="1" t="s">
        <v>2718</v>
      </c>
      <c r="E1891" s="1" t="s">
        <v>3916</v>
      </c>
      <c r="F1891" s="1" t="s">
        <v>1750</v>
      </c>
      <c r="G1891" s="1" t="s">
        <v>4275</v>
      </c>
    </row>
    <row r="1892" spans="1:7" x14ac:dyDescent="0.25">
      <c r="A1892" s="1" t="s">
        <v>23</v>
      </c>
      <c r="B1892" s="1" t="s">
        <v>2717</v>
      </c>
      <c r="C1892" s="1" t="s">
        <v>22</v>
      </c>
      <c r="D1892" s="1" t="s">
        <v>2718</v>
      </c>
      <c r="E1892" s="1" t="s">
        <v>3917</v>
      </c>
      <c r="F1892" s="1" t="s">
        <v>1751</v>
      </c>
      <c r="G1892" s="1" t="s">
        <v>4275</v>
      </c>
    </row>
    <row r="1893" spans="1:7" x14ac:dyDescent="0.25">
      <c r="A1893" s="1" t="s">
        <v>3</v>
      </c>
      <c r="B1893" s="1" t="s">
        <v>2687</v>
      </c>
      <c r="C1893" s="1" t="s">
        <v>3</v>
      </c>
      <c r="D1893" s="1" t="s">
        <v>4361</v>
      </c>
      <c r="E1893" s="1" t="s">
        <v>3918</v>
      </c>
      <c r="F1893" s="1" t="s">
        <v>1752</v>
      </c>
      <c r="G1893" s="1" t="s">
        <v>4359</v>
      </c>
    </row>
    <row r="1894" spans="1:7" x14ac:dyDescent="0.25">
      <c r="A1894" s="1" t="s">
        <v>23</v>
      </c>
      <c r="B1894" s="1" t="s">
        <v>2717</v>
      </c>
      <c r="C1894" s="1" t="s">
        <v>22</v>
      </c>
      <c r="D1894" s="1" t="s">
        <v>2718</v>
      </c>
      <c r="E1894" s="1" t="s">
        <v>3919</v>
      </c>
      <c r="F1894" s="1" t="s">
        <v>1753</v>
      </c>
      <c r="G1894" s="1" t="s">
        <v>4275</v>
      </c>
    </row>
    <row r="1895" spans="1:7" x14ac:dyDescent="0.25">
      <c r="A1895" s="1" t="s">
        <v>3</v>
      </c>
      <c r="B1895" s="1" t="s">
        <v>2687</v>
      </c>
      <c r="C1895" s="1" t="s">
        <v>22</v>
      </c>
      <c r="D1895" s="1" t="s">
        <v>2718</v>
      </c>
      <c r="E1895" s="1" t="s">
        <v>3920</v>
      </c>
      <c r="F1895" s="1" t="s">
        <v>1754</v>
      </c>
      <c r="G1895" s="1" t="s">
        <v>4359</v>
      </c>
    </row>
    <row r="1896" spans="1:7" x14ac:dyDescent="0.25">
      <c r="A1896" s="1" t="s">
        <v>23</v>
      </c>
      <c r="B1896" s="1" t="s">
        <v>2717</v>
      </c>
      <c r="C1896" s="1" t="s">
        <v>22</v>
      </c>
      <c r="D1896" s="1" t="s">
        <v>2718</v>
      </c>
      <c r="E1896" s="1" t="s">
        <v>3921</v>
      </c>
      <c r="F1896" s="1" t="s">
        <v>1755</v>
      </c>
      <c r="G1896" s="1" t="s">
        <v>4275</v>
      </c>
    </row>
    <row r="1897" spans="1:7" x14ac:dyDescent="0.25">
      <c r="A1897" s="1" t="s">
        <v>3</v>
      </c>
      <c r="B1897" s="1" t="s">
        <v>2687</v>
      </c>
      <c r="C1897" s="1" t="s">
        <v>3</v>
      </c>
      <c r="D1897" s="1" t="s">
        <v>4361</v>
      </c>
      <c r="E1897" s="1" t="s">
        <v>3922</v>
      </c>
      <c r="F1897" s="1" t="s">
        <v>1756</v>
      </c>
      <c r="G1897" s="1" t="s">
        <v>4359</v>
      </c>
    </row>
    <row r="1898" spans="1:7" x14ac:dyDescent="0.25">
      <c r="A1898" s="1" t="s">
        <v>3</v>
      </c>
      <c r="B1898" s="1" t="s">
        <v>2687</v>
      </c>
      <c r="C1898" s="1" t="s">
        <v>3</v>
      </c>
      <c r="D1898" s="1" t="s">
        <v>4361</v>
      </c>
      <c r="E1898" s="1" t="s">
        <v>3923</v>
      </c>
      <c r="F1898" s="1" t="s">
        <v>1757</v>
      </c>
      <c r="G1898" s="1" t="s">
        <v>4359</v>
      </c>
    </row>
    <row r="1899" spans="1:7" x14ac:dyDescent="0.25">
      <c r="A1899" s="1" t="s">
        <v>23</v>
      </c>
      <c r="B1899" s="1" t="s">
        <v>2717</v>
      </c>
      <c r="C1899" s="1" t="s">
        <v>22</v>
      </c>
      <c r="D1899" s="1" t="s">
        <v>2718</v>
      </c>
      <c r="E1899" s="1" t="s">
        <v>3924</v>
      </c>
      <c r="F1899" s="1" t="s">
        <v>1758</v>
      </c>
      <c r="G1899" s="1" t="s">
        <v>4275</v>
      </c>
    </row>
    <row r="1900" spans="1:7" x14ac:dyDescent="0.25">
      <c r="A1900" s="1" t="s">
        <v>23</v>
      </c>
      <c r="B1900" s="1" t="s">
        <v>2717</v>
      </c>
      <c r="C1900" s="1" t="s">
        <v>3</v>
      </c>
      <c r="D1900" s="1" t="s">
        <v>4361</v>
      </c>
      <c r="E1900" s="1" t="s">
        <v>3925</v>
      </c>
      <c r="F1900" s="1" t="s">
        <v>1759</v>
      </c>
      <c r="G1900" s="1" t="s">
        <v>4275</v>
      </c>
    </row>
    <row r="1901" spans="1:7" x14ac:dyDescent="0.25">
      <c r="A1901" s="1" t="s">
        <v>3</v>
      </c>
      <c r="B1901" s="1" t="s">
        <v>2687</v>
      </c>
      <c r="C1901" s="1" t="s">
        <v>22</v>
      </c>
      <c r="D1901" s="1" t="s">
        <v>2718</v>
      </c>
      <c r="E1901" s="1" t="s">
        <v>3926</v>
      </c>
      <c r="F1901" s="1" t="s">
        <v>1760</v>
      </c>
      <c r="G1901" s="1" t="s">
        <v>4359</v>
      </c>
    </row>
    <row r="1902" spans="1:7" x14ac:dyDescent="0.25">
      <c r="A1902" s="1" t="s">
        <v>23</v>
      </c>
      <c r="B1902" s="1" t="s">
        <v>2717</v>
      </c>
      <c r="C1902" s="1" t="s">
        <v>22</v>
      </c>
      <c r="D1902" s="1" t="s">
        <v>2718</v>
      </c>
      <c r="E1902" s="1" t="s">
        <v>3927</v>
      </c>
      <c r="F1902" s="1" t="s">
        <v>1761</v>
      </c>
      <c r="G1902" s="1" t="s">
        <v>4275</v>
      </c>
    </row>
    <row r="1903" spans="1:7" x14ac:dyDescent="0.25">
      <c r="A1903" s="1" t="s">
        <v>3</v>
      </c>
      <c r="B1903" s="1" t="s">
        <v>2687</v>
      </c>
      <c r="C1903" s="1" t="s">
        <v>22</v>
      </c>
      <c r="D1903" s="1" t="s">
        <v>2718</v>
      </c>
      <c r="E1903" s="1" t="s">
        <v>3928</v>
      </c>
      <c r="F1903" s="1" t="s">
        <v>1762</v>
      </c>
      <c r="G1903" s="1" t="s">
        <v>4359</v>
      </c>
    </row>
    <row r="1904" spans="1:7" x14ac:dyDescent="0.25">
      <c r="A1904" s="1" t="s">
        <v>3</v>
      </c>
      <c r="B1904" s="1" t="s">
        <v>2687</v>
      </c>
      <c r="C1904" s="1" t="s">
        <v>22</v>
      </c>
      <c r="D1904" s="1" t="s">
        <v>2718</v>
      </c>
      <c r="F1904" s="1" t="s">
        <v>1763</v>
      </c>
      <c r="G1904" s="1" t="s">
        <v>4359</v>
      </c>
    </row>
    <row r="1905" spans="1:7" x14ac:dyDescent="0.25">
      <c r="A1905" s="1" t="s">
        <v>3</v>
      </c>
      <c r="B1905" s="1" t="s">
        <v>2687</v>
      </c>
      <c r="C1905" s="1" t="s">
        <v>3</v>
      </c>
      <c r="D1905" s="1" t="s">
        <v>4361</v>
      </c>
      <c r="E1905" s="1" t="s">
        <v>3929</v>
      </c>
      <c r="F1905" s="1" t="s">
        <v>1764</v>
      </c>
      <c r="G1905" s="1" t="s">
        <v>4359</v>
      </c>
    </row>
    <row r="1906" spans="1:7" x14ac:dyDescent="0.25">
      <c r="A1906" s="1" t="s">
        <v>23</v>
      </c>
      <c r="B1906" s="1" t="s">
        <v>2717</v>
      </c>
      <c r="C1906" s="1" t="s">
        <v>22</v>
      </c>
      <c r="D1906" s="1" t="s">
        <v>2718</v>
      </c>
      <c r="F1906" s="1" t="s">
        <v>1765</v>
      </c>
      <c r="G1906" s="1" t="s">
        <v>4275</v>
      </c>
    </row>
    <row r="1907" spans="1:7" x14ac:dyDescent="0.25">
      <c r="A1907" s="1" t="s">
        <v>23</v>
      </c>
      <c r="B1907" s="1" t="s">
        <v>2717</v>
      </c>
      <c r="C1907" s="1" t="s">
        <v>22</v>
      </c>
      <c r="D1907" s="1" t="s">
        <v>2718</v>
      </c>
      <c r="E1907" s="1" t="s">
        <v>3930</v>
      </c>
      <c r="F1907" s="1" t="s">
        <v>1766</v>
      </c>
      <c r="G1907" s="1" t="s">
        <v>4275</v>
      </c>
    </row>
    <row r="1908" spans="1:7" x14ac:dyDescent="0.25">
      <c r="A1908" s="1" t="s">
        <v>3</v>
      </c>
      <c r="B1908" s="1" t="s">
        <v>2687</v>
      </c>
      <c r="C1908" s="1" t="s">
        <v>3</v>
      </c>
      <c r="D1908" s="1" t="s">
        <v>4361</v>
      </c>
      <c r="F1908" s="1" t="s">
        <v>1767</v>
      </c>
      <c r="G1908" s="1" t="s">
        <v>4359</v>
      </c>
    </row>
    <row r="1909" spans="1:7" x14ac:dyDescent="0.25">
      <c r="A1909" s="1" t="s">
        <v>3</v>
      </c>
      <c r="B1909" s="1" t="s">
        <v>2687</v>
      </c>
      <c r="C1909" s="1" t="s">
        <v>22</v>
      </c>
      <c r="D1909" s="1" t="s">
        <v>2718</v>
      </c>
      <c r="E1909" s="1" t="s">
        <v>3931</v>
      </c>
      <c r="F1909" s="1" t="s">
        <v>1768</v>
      </c>
      <c r="G1909" s="1" t="s">
        <v>4359</v>
      </c>
    </row>
    <row r="1910" spans="1:7" x14ac:dyDescent="0.25">
      <c r="A1910" s="1" t="s">
        <v>23</v>
      </c>
      <c r="B1910" s="1" t="s">
        <v>2717</v>
      </c>
      <c r="C1910" s="1" t="s">
        <v>3</v>
      </c>
      <c r="D1910" s="1" t="s">
        <v>4361</v>
      </c>
      <c r="E1910" s="1" t="s">
        <v>3932</v>
      </c>
      <c r="F1910" s="1" t="s">
        <v>1769</v>
      </c>
      <c r="G1910" s="1" t="s">
        <v>4275</v>
      </c>
    </row>
    <row r="1911" spans="1:7" x14ac:dyDescent="0.25">
      <c r="A1911" s="1" t="s">
        <v>23</v>
      </c>
      <c r="B1911" s="1" t="s">
        <v>2717</v>
      </c>
      <c r="C1911" s="1" t="s">
        <v>22</v>
      </c>
      <c r="D1911" s="1" t="s">
        <v>2718</v>
      </c>
      <c r="F1911" s="1" t="s">
        <v>1770</v>
      </c>
      <c r="G1911" s="1" t="s">
        <v>4275</v>
      </c>
    </row>
    <row r="1912" spans="1:7" x14ac:dyDescent="0.25">
      <c r="A1912" s="1" t="s">
        <v>23</v>
      </c>
      <c r="B1912" s="1" t="s">
        <v>2717</v>
      </c>
      <c r="C1912" s="1" t="s">
        <v>3</v>
      </c>
      <c r="D1912" s="1" t="s">
        <v>4361</v>
      </c>
      <c r="E1912" s="1" t="s">
        <v>3933</v>
      </c>
      <c r="F1912" s="1" t="s">
        <v>1771</v>
      </c>
      <c r="G1912" s="1" t="s">
        <v>4275</v>
      </c>
    </row>
    <row r="1913" spans="1:7" x14ac:dyDescent="0.25">
      <c r="A1913" s="1" t="s">
        <v>23</v>
      </c>
      <c r="B1913" s="1" t="s">
        <v>2717</v>
      </c>
      <c r="C1913" s="1" t="s">
        <v>22</v>
      </c>
      <c r="D1913" s="1" t="s">
        <v>2718</v>
      </c>
      <c r="E1913" s="1" t="s">
        <v>3934</v>
      </c>
      <c r="F1913" s="1" t="s">
        <v>1772</v>
      </c>
      <c r="G1913" s="1" t="s">
        <v>4275</v>
      </c>
    </row>
    <row r="1914" spans="1:7" x14ac:dyDescent="0.25">
      <c r="A1914" s="1" t="s">
        <v>3</v>
      </c>
      <c r="B1914" s="1" t="s">
        <v>2687</v>
      </c>
      <c r="C1914" s="1" t="s">
        <v>3</v>
      </c>
      <c r="D1914" s="1" t="s">
        <v>4361</v>
      </c>
      <c r="E1914" s="1" t="s">
        <v>3935</v>
      </c>
      <c r="F1914" s="1" t="s">
        <v>1773</v>
      </c>
      <c r="G1914" s="1" t="s">
        <v>4359</v>
      </c>
    </row>
    <row r="1915" spans="1:7" x14ac:dyDescent="0.25">
      <c r="A1915" s="1" t="s">
        <v>23</v>
      </c>
      <c r="B1915" s="1" t="s">
        <v>2717</v>
      </c>
      <c r="C1915" s="1" t="s">
        <v>22</v>
      </c>
      <c r="D1915" s="1" t="s">
        <v>2718</v>
      </c>
      <c r="E1915" s="1" t="s">
        <v>3936</v>
      </c>
      <c r="F1915" s="1" t="s">
        <v>1774</v>
      </c>
      <c r="G1915" s="1" t="s">
        <v>4275</v>
      </c>
    </row>
    <row r="1916" spans="1:7" x14ac:dyDescent="0.25">
      <c r="A1916" s="1" t="s">
        <v>3</v>
      </c>
      <c r="B1916" s="1" t="s">
        <v>2687</v>
      </c>
      <c r="C1916" s="1" t="s">
        <v>22</v>
      </c>
      <c r="D1916" s="1" t="s">
        <v>2718</v>
      </c>
      <c r="E1916" s="1" t="s">
        <v>3937</v>
      </c>
      <c r="F1916" s="1" t="s">
        <v>1775</v>
      </c>
      <c r="G1916" s="1" t="s">
        <v>4359</v>
      </c>
    </row>
    <row r="1917" spans="1:7" x14ac:dyDescent="0.25">
      <c r="A1917" s="1" t="s">
        <v>23</v>
      </c>
      <c r="B1917" s="1" t="s">
        <v>2717</v>
      </c>
      <c r="C1917" s="1" t="s">
        <v>3</v>
      </c>
      <c r="D1917" s="1" t="s">
        <v>4361</v>
      </c>
      <c r="E1917" s="1" t="s">
        <v>3938</v>
      </c>
      <c r="F1917" s="1" t="s">
        <v>1776</v>
      </c>
      <c r="G1917" s="1" t="s">
        <v>4275</v>
      </c>
    </row>
    <row r="1918" spans="1:7" x14ac:dyDescent="0.25">
      <c r="A1918" s="1" t="s">
        <v>3</v>
      </c>
      <c r="B1918" s="1" t="s">
        <v>2687</v>
      </c>
      <c r="C1918" s="1" t="s">
        <v>22</v>
      </c>
      <c r="D1918" s="1" t="s">
        <v>2718</v>
      </c>
      <c r="E1918" s="1" t="s">
        <v>3939</v>
      </c>
      <c r="F1918" s="1" t="s">
        <v>1777</v>
      </c>
      <c r="G1918" s="1" t="s">
        <v>4359</v>
      </c>
    </row>
    <row r="1919" spans="1:7" x14ac:dyDescent="0.25">
      <c r="A1919" s="1" t="s">
        <v>23</v>
      </c>
      <c r="B1919" s="1" t="s">
        <v>2717</v>
      </c>
      <c r="C1919" s="1" t="s">
        <v>3</v>
      </c>
      <c r="D1919" s="1" t="s">
        <v>4361</v>
      </c>
      <c r="F1919" s="1" t="s">
        <v>1778</v>
      </c>
      <c r="G1919" s="1" t="s">
        <v>4275</v>
      </c>
    </row>
    <row r="1920" spans="1:7" x14ac:dyDescent="0.25">
      <c r="A1920" s="1" t="s">
        <v>23</v>
      </c>
      <c r="B1920" s="1" t="s">
        <v>2717</v>
      </c>
      <c r="C1920" s="1" t="s">
        <v>22</v>
      </c>
      <c r="D1920" s="1" t="s">
        <v>2718</v>
      </c>
      <c r="E1920" s="1" t="s">
        <v>3940</v>
      </c>
      <c r="F1920" s="1" t="s">
        <v>1779</v>
      </c>
      <c r="G1920" s="1" t="s">
        <v>4275</v>
      </c>
    </row>
    <row r="1921" spans="1:7" x14ac:dyDescent="0.25">
      <c r="A1921" s="1" t="s">
        <v>3</v>
      </c>
      <c r="B1921" s="1" t="s">
        <v>2687</v>
      </c>
      <c r="C1921" s="1" t="s">
        <v>3</v>
      </c>
      <c r="D1921" s="1" t="s">
        <v>4361</v>
      </c>
      <c r="E1921" s="1" t="s">
        <v>3920</v>
      </c>
      <c r="F1921" s="1" t="s">
        <v>1780</v>
      </c>
      <c r="G1921" s="1" t="s">
        <v>4359</v>
      </c>
    </row>
    <row r="1922" spans="1:7" x14ac:dyDescent="0.25">
      <c r="A1922" s="1" t="s">
        <v>23</v>
      </c>
      <c r="B1922" s="1" t="s">
        <v>2717</v>
      </c>
      <c r="C1922" s="1" t="s">
        <v>22</v>
      </c>
      <c r="D1922" s="1" t="s">
        <v>2718</v>
      </c>
      <c r="E1922" s="1" t="s">
        <v>3941</v>
      </c>
      <c r="F1922" s="1" t="s">
        <v>1781</v>
      </c>
      <c r="G1922" s="1" t="s">
        <v>4275</v>
      </c>
    </row>
    <row r="1923" spans="1:7" x14ac:dyDescent="0.25">
      <c r="A1923" s="1" t="s">
        <v>3</v>
      </c>
      <c r="B1923" s="1" t="s">
        <v>2687</v>
      </c>
      <c r="C1923" s="1" t="s">
        <v>24</v>
      </c>
      <c r="D1923" s="1" t="s">
        <v>2719</v>
      </c>
      <c r="E1923" s="1" t="s">
        <v>3942</v>
      </c>
      <c r="F1923" s="1" t="s">
        <v>1782</v>
      </c>
      <c r="G1923" s="1" t="s">
        <v>4359</v>
      </c>
    </row>
    <row r="1924" spans="1:7" x14ac:dyDescent="0.25">
      <c r="A1924" s="1" t="s">
        <v>23</v>
      </c>
      <c r="B1924" s="1" t="s">
        <v>2717</v>
      </c>
      <c r="C1924" s="1" t="s">
        <v>3</v>
      </c>
      <c r="D1924" s="1" t="s">
        <v>4361</v>
      </c>
      <c r="E1924" s="1" t="s">
        <v>3943</v>
      </c>
      <c r="F1924" s="1" t="s">
        <v>1783</v>
      </c>
      <c r="G1924" s="1" t="s">
        <v>4275</v>
      </c>
    </row>
    <row r="1925" spans="1:7" x14ac:dyDescent="0.25">
      <c r="A1925" s="1" t="s">
        <v>3</v>
      </c>
      <c r="B1925" s="1" t="s">
        <v>2687</v>
      </c>
      <c r="C1925" s="1" t="s">
        <v>24</v>
      </c>
      <c r="D1925" s="1" t="s">
        <v>2719</v>
      </c>
      <c r="E1925" s="1" t="s">
        <v>3944</v>
      </c>
      <c r="F1925" s="1" t="s">
        <v>1784</v>
      </c>
      <c r="G1925" s="1" t="s">
        <v>4359</v>
      </c>
    </row>
    <row r="1926" spans="1:7" x14ac:dyDescent="0.25">
      <c r="A1926" s="1" t="s">
        <v>3</v>
      </c>
      <c r="B1926" s="1" t="s">
        <v>2687</v>
      </c>
      <c r="C1926" s="1" t="s">
        <v>24</v>
      </c>
      <c r="D1926" s="1" t="s">
        <v>2719</v>
      </c>
      <c r="E1926" s="1" t="s">
        <v>3945</v>
      </c>
      <c r="F1926" s="1" t="s">
        <v>1785</v>
      </c>
      <c r="G1926" s="1" t="s">
        <v>4359</v>
      </c>
    </row>
    <row r="1927" spans="1:7" x14ac:dyDescent="0.25">
      <c r="A1927" s="1" t="s">
        <v>23</v>
      </c>
      <c r="B1927" s="1" t="s">
        <v>2717</v>
      </c>
      <c r="C1927" s="1" t="s">
        <v>3</v>
      </c>
      <c r="D1927" s="1" t="s">
        <v>4361</v>
      </c>
      <c r="E1927" s="1" t="s">
        <v>3946</v>
      </c>
      <c r="F1927" s="1" t="s">
        <v>1786</v>
      </c>
      <c r="G1927" s="1" t="s">
        <v>4275</v>
      </c>
    </row>
    <row r="1928" spans="1:7" x14ac:dyDescent="0.25">
      <c r="A1928" s="1" t="s">
        <v>23</v>
      </c>
      <c r="B1928" s="1" t="s">
        <v>2717</v>
      </c>
      <c r="C1928" s="1" t="s">
        <v>24</v>
      </c>
      <c r="D1928" s="1" t="s">
        <v>2719</v>
      </c>
      <c r="E1928" s="1" t="s">
        <v>3947</v>
      </c>
      <c r="F1928" s="1" t="s">
        <v>1787</v>
      </c>
      <c r="G1928" s="1" t="s">
        <v>4275</v>
      </c>
    </row>
    <row r="1929" spans="1:7" x14ac:dyDescent="0.25">
      <c r="A1929" s="1" t="s">
        <v>3</v>
      </c>
      <c r="B1929" s="1" t="s">
        <v>2687</v>
      </c>
      <c r="C1929" s="1" t="s">
        <v>3</v>
      </c>
      <c r="D1929" s="1" t="s">
        <v>4361</v>
      </c>
      <c r="E1929" s="1" t="s">
        <v>3948</v>
      </c>
      <c r="F1929" s="1" t="s">
        <v>1788</v>
      </c>
      <c r="G1929" s="1" t="s">
        <v>4359</v>
      </c>
    </row>
    <row r="1930" spans="1:7" x14ac:dyDescent="0.25">
      <c r="A1930" s="1" t="s">
        <v>3</v>
      </c>
      <c r="B1930" s="1" t="s">
        <v>2687</v>
      </c>
      <c r="C1930" s="1" t="s">
        <v>24</v>
      </c>
      <c r="D1930" s="1" t="s">
        <v>2719</v>
      </c>
      <c r="E1930" s="1" t="s">
        <v>3949</v>
      </c>
      <c r="F1930" s="1" t="s">
        <v>1789</v>
      </c>
      <c r="G1930" s="1" t="s">
        <v>4359</v>
      </c>
    </row>
    <row r="1931" spans="1:7" x14ac:dyDescent="0.25">
      <c r="A1931" s="1" t="s">
        <v>23</v>
      </c>
      <c r="B1931" s="1" t="s">
        <v>2717</v>
      </c>
      <c r="C1931" s="1" t="s">
        <v>3</v>
      </c>
      <c r="D1931" s="1" t="s">
        <v>4361</v>
      </c>
      <c r="E1931" s="1" t="s">
        <v>3950</v>
      </c>
      <c r="F1931" s="1" t="s">
        <v>1790</v>
      </c>
      <c r="G1931" s="1" t="s">
        <v>4275</v>
      </c>
    </row>
    <row r="1932" spans="1:7" x14ac:dyDescent="0.25">
      <c r="A1932" s="1" t="s">
        <v>3</v>
      </c>
      <c r="B1932" s="1" t="s">
        <v>2687</v>
      </c>
      <c r="C1932" s="1" t="s">
        <v>24</v>
      </c>
      <c r="D1932" s="1" t="s">
        <v>2719</v>
      </c>
      <c r="E1932" s="1" t="s">
        <v>3951</v>
      </c>
      <c r="F1932" s="1" t="s">
        <v>1791</v>
      </c>
      <c r="G1932" s="1" t="s">
        <v>4359</v>
      </c>
    </row>
    <row r="1933" spans="1:7" x14ac:dyDescent="0.25">
      <c r="A1933" s="1" t="s">
        <v>3</v>
      </c>
      <c r="B1933" s="1" t="s">
        <v>2687</v>
      </c>
      <c r="C1933" s="1" t="s">
        <v>3</v>
      </c>
      <c r="D1933" s="1" t="s">
        <v>4361</v>
      </c>
      <c r="E1933" s="1" t="s">
        <v>3952</v>
      </c>
      <c r="F1933" s="1" t="s">
        <v>1792</v>
      </c>
      <c r="G1933" s="1" t="s">
        <v>4359</v>
      </c>
    </row>
    <row r="1934" spans="1:7" x14ac:dyDescent="0.25">
      <c r="A1934" s="1" t="s">
        <v>23</v>
      </c>
      <c r="B1934" s="1" t="s">
        <v>2717</v>
      </c>
      <c r="C1934" s="1" t="s">
        <v>24</v>
      </c>
      <c r="D1934" s="1" t="s">
        <v>2719</v>
      </c>
      <c r="E1934" s="1" t="s">
        <v>3953</v>
      </c>
      <c r="F1934" s="1" t="s">
        <v>1793</v>
      </c>
      <c r="G1934" s="1" t="s">
        <v>4275</v>
      </c>
    </row>
    <row r="1935" spans="1:7" x14ac:dyDescent="0.25">
      <c r="A1935" s="1" t="s">
        <v>3</v>
      </c>
      <c r="B1935" s="1" t="s">
        <v>2687</v>
      </c>
      <c r="C1935" s="1" t="s">
        <v>24</v>
      </c>
      <c r="D1935" s="1" t="s">
        <v>2719</v>
      </c>
      <c r="F1935" s="1" t="s">
        <v>1794</v>
      </c>
      <c r="G1935" s="1" t="s">
        <v>4359</v>
      </c>
    </row>
    <row r="1936" spans="1:7" x14ac:dyDescent="0.25">
      <c r="A1936" s="1" t="s">
        <v>3</v>
      </c>
      <c r="B1936" s="1" t="s">
        <v>2687</v>
      </c>
      <c r="C1936" s="1" t="s">
        <v>24</v>
      </c>
      <c r="D1936" s="1" t="s">
        <v>2719</v>
      </c>
      <c r="E1936" s="1" t="s">
        <v>3954</v>
      </c>
      <c r="F1936" s="1" t="s">
        <v>1795</v>
      </c>
      <c r="G1936" s="1" t="s">
        <v>4359</v>
      </c>
    </row>
    <row r="1937" spans="1:7" x14ac:dyDescent="0.25">
      <c r="A1937" s="1" t="s">
        <v>2724</v>
      </c>
      <c r="B1937" s="1" t="s">
        <v>2688</v>
      </c>
      <c r="C1937" s="1" t="s">
        <v>3</v>
      </c>
      <c r="D1937" s="1" t="s">
        <v>4361</v>
      </c>
      <c r="E1937" s="1" t="s">
        <v>3955</v>
      </c>
      <c r="F1937" s="1" t="s">
        <v>1796</v>
      </c>
      <c r="G1937" s="1" t="s">
        <v>4275</v>
      </c>
    </row>
    <row r="1938" spans="1:7" x14ac:dyDescent="0.25">
      <c r="A1938" s="1" t="s">
        <v>2724</v>
      </c>
      <c r="B1938" s="1" t="s">
        <v>2688</v>
      </c>
      <c r="C1938" s="1" t="s">
        <v>24</v>
      </c>
      <c r="D1938" s="1" t="s">
        <v>2719</v>
      </c>
      <c r="E1938" s="1" t="s">
        <v>3956</v>
      </c>
      <c r="F1938" s="1" t="s">
        <v>1797</v>
      </c>
      <c r="G1938" s="1" t="s">
        <v>4275</v>
      </c>
    </row>
    <row r="1939" spans="1:7" x14ac:dyDescent="0.25">
      <c r="A1939" s="1" t="s">
        <v>2724</v>
      </c>
      <c r="B1939" s="1" t="s">
        <v>2688</v>
      </c>
      <c r="C1939" s="1" t="s">
        <v>24</v>
      </c>
      <c r="D1939" s="1" t="s">
        <v>2719</v>
      </c>
      <c r="E1939" s="1" t="s">
        <v>2889</v>
      </c>
      <c r="F1939" s="1" t="s">
        <v>1798</v>
      </c>
      <c r="G1939" s="1" t="s">
        <v>4275</v>
      </c>
    </row>
    <row r="1940" spans="1:7" x14ac:dyDescent="0.25">
      <c r="A1940" s="1" t="s">
        <v>22</v>
      </c>
      <c r="B1940" s="1" t="s">
        <v>2718</v>
      </c>
      <c r="C1940" s="1" t="s">
        <v>24</v>
      </c>
      <c r="D1940" s="1" t="s">
        <v>2719</v>
      </c>
      <c r="F1940" s="1" t="s">
        <v>1799</v>
      </c>
      <c r="G1940" s="1" t="s">
        <v>4275</v>
      </c>
    </row>
    <row r="1941" spans="1:7" x14ac:dyDescent="0.25">
      <c r="A1941" s="1" t="s">
        <v>3</v>
      </c>
      <c r="B1941" s="1" t="s">
        <v>2687</v>
      </c>
      <c r="C1941" s="1" t="s">
        <v>24</v>
      </c>
      <c r="D1941" s="1" t="s">
        <v>2719</v>
      </c>
      <c r="E1941" s="1" t="s">
        <v>3957</v>
      </c>
      <c r="F1941" s="1" t="s">
        <v>1800</v>
      </c>
      <c r="G1941" s="1" t="s">
        <v>4359</v>
      </c>
    </row>
    <row r="1942" spans="1:7" x14ac:dyDescent="0.25">
      <c r="A1942" s="1" t="s">
        <v>22</v>
      </c>
      <c r="B1942" s="1" t="s">
        <v>2718</v>
      </c>
      <c r="C1942" s="1" t="s">
        <v>3</v>
      </c>
      <c r="D1942" s="1" t="s">
        <v>4361</v>
      </c>
      <c r="F1942" s="1" t="s">
        <v>1801</v>
      </c>
      <c r="G1942" s="1" t="s">
        <v>4275</v>
      </c>
    </row>
    <row r="1943" spans="1:7" x14ac:dyDescent="0.25">
      <c r="A1943" s="1" t="s">
        <v>22</v>
      </c>
      <c r="B1943" s="1" t="s">
        <v>2718</v>
      </c>
      <c r="C1943" s="1" t="s">
        <v>24</v>
      </c>
      <c r="D1943" s="1" t="s">
        <v>2719</v>
      </c>
      <c r="E1943" s="1" t="s">
        <v>3958</v>
      </c>
      <c r="F1943" s="1" t="s">
        <v>1802</v>
      </c>
      <c r="G1943" s="1" t="s">
        <v>4275</v>
      </c>
    </row>
    <row r="1944" spans="1:7" x14ac:dyDescent="0.25">
      <c r="A1944" s="1" t="s">
        <v>3</v>
      </c>
      <c r="B1944" s="1" t="s">
        <v>2687</v>
      </c>
      <c r="C1944" s="1" t="s">
        <v>3</v>
      </c>
      <c r="D1944" s="1" t="s">
        <v>4361</v>
      </c>
      <c r="E1944" s="1" t="s">
        <v>3959</v>
      </c>
      <c r="F1944" s="1" t="s">
        <v>1803</v>
      </c>
      <c r="G1944" s="1" t="s">
        <v>4359</v>
      </c>
    </row>
    <row r="1945" spans="1:7" x14ac:dyDescent="0.25">
      <c r="A1945" s="1" t="s">
        <v>3</v>
      </c>
      <c r="B1945" s="1" t="s">
        <v>2687</v>
      </c>
      <c r="C1945" s="1" t="s">
        <v>24</v>
      </c>
      <c r="D1945" s="1" t="s">
        <v>2719</v>
      </c>
      <c r="F1945" s="1" t="s">
        <v>1804</v>
      </c>
      <c r="G1945" s="1" t="s">
        <v>4359</v>
      </c>
    </row>
    <row r="1946" spans="1:7" x14ac:dyDescent="0.25">
      <c r="A1946" s="1" t="s">
        <v>3</v>
      </c>
      <c r="B1946" s="1" t="s">
        <v>2687</v>
      </c>
      <c r="C1946" s="1" t="s">
        <v>24</v>
      </c>
      <c r="D1946" s="1" t="s">
        <v>2719</v>
      </c>
      <c r="E1946" s="1" t="s">
        <v>3960</v>
      </c>
      <c r="F1946" s="1" t="s">
        <v>1805</v>
      </c>
      <c r="G1946" s="1" t="s">
        <v>4359</v>
      </c>
    </row>
    <row r="1947" spans="1:7" x14ac:dyDescent="0.25">
      <c r="A1947" s="1" t="s">
        <v>22</v>
      </c>
      <c r="B1947" s="1" t="s">
        <v>2718</v>
      </c>
      <c r="C1947" s="1" t="s">
        <v>24</v>
      </c>
      <c r="D1947" s="1" t="s">
        <v>2719</v>
      </c>
      <c r="E1947" s="1" t="s">
        <v>3961</v>
      </c>
      <c r="F1947" s="1" t="s">
        <v>1806</v>
      </c>
      <c r="G1947" s="1" t="s">
        <v>4275</v>
      </c>
    </row>
    <row r="1948" spans="1:7" x14ac:dyDescent="0.25">
      <c r="A1948" s="1" t="s">
        <v>3</v>
      </c>
      <c r="B1948" s="1" t="s">
        <v>2687</v>
      </c>
      <c r="C1948" s="1" t="s">
        <v>3</v>
      </c>
      <c r="D1948" s="1" t="s">
        <v>4361</v>
      </c>
      <c r="E1948" s="1" t="s">
        <v>3962</v>
      </c>
      <c r="F1948" s="1" t="s">
        <v>1807</v>
      </c>
      <c r="G1948" s="1" t="s">
        <v>4359</v>
      </c>
    </row>
    <row r="1949" spans="1:7" x14ac:dyDescent="0.25">
      <c r="A1949" s="1" t="s">
        <v>22</v>
      </c>
      <c r="B1949" s="1" t="s">
        <v>2718</v>
      </c>
      <c r="C1949" s="1" t="s">
        <v>24</v>
      </c>
      <c r="D1949" s="1" t="s">
        <v>2719</v>
      </c>
      <c r="F1949" s="1" t="s">
        <v>1808</v>
      </c>
      <c r="G1949" s="1" t="s">
        <v>4275</v>
      </c>
    </row>
    <row r="1950" spans="1:7" x14ac:dyDescent="0.25">
      <c r="A1950" s="1" t="s">
        <v>22</v>
      </c>
      <c r="B1950" s="1" t="s">
        <v>2718</v>
      </c>
      <c r="C1950" s="1" t="s">
        <v>3</v>
      </c>
      <c r="D1950" s="1" t="s">
        <v>4361</v>
      </c>
      <c r="E1950" s="1" t="s">
        <v>3812</v>
      </c>
      <c r="F1950" s="1" t="s">
        <v>1809</v>
      </c>
      <c r="G1950" s="1" t="s">
        <v>4275</v>
      </c>
    </row>
    <row r="1951" spans="1:7" x14ac:dyDescent="0.25">
      <c r="A1951" s="1" t="s">
        <v>22</v>
      </c>
      <c r="B1951" s="1" t="s">
        <v>2718</v>
      </c>
      <c r="C1951" s="1" t="s">
        <v>24</v>
      </c>
      <c r="D1951" s="1" t="s">
        <v>2719</v>
      </c>
      <c r="F1951" s="1" t="s">
        <v>1810</v>
      </c>
      <c r="G1951" s="1" t="s">
        <v>4275</v>
      </c>
    </row>
    <row r="1952" spans="1:7" x14ac:dyDescent="0.25">
      <c r="A1952" s="1" t="s">
        <v>22</v>
      </c>
      <c r="B1952" s="1" t="s">
        <v>2718</v>
      </c>
      <c r="C1952" s="1" t="s">
        <v>3</v>
      </c>
      <c r="D1952" s="1" t="s">
        <v>4361</v>
      </c>
      <c r="E1952" s="1" t="s">
        <v>3963</v>
      </c>
      <c r="F1952" s="1" t="s">
        <v>1811</v>
      </c>
      <c r="G1952" s="1" t="s">
        <v>4275</v>
      </c>
    </row>
    <row r="1953" spans="1:7" x14ac:dyDescent="0.25">
      <c r="A1953" s="1" t="s">
        <v>3</v>
      </c>
      <c r="B1953" s="1" t="s">
        <v>2687</v>
      </c>
      <c r="C1953" s="1" t="s">
        <v>24</v>
      </c>
      <c r="D1953" s="1" t="s">
        <v>2719</v>
      </c>
      <c r="E1953" s="1" t="s">
        <v>3964</v>
      </c>
      <c r="F1953" s="1" t="s">
        <v>1812</v>
      </c>
      <c r="G1953" s="1" t="s">
        <v>4359</v>
      </c>
    </row>
    <row r="1954" spans="1:7" x14ac:dyDescent="0.25">
      <c r="A1954" s="1" t="s">
        <v>22</v>
      </c>
      <c r="B1954" s="1" t="s">
        <v>2718</v>
      </c>
      <c r="C1954" s="1" t="s">
        <v>24</v>
      </c>
      <c r="D1954" s="1" t="s">
        <v>2719</v>
      </c>
      <c r="F1954" s="1" t="s">
        <v>1813</v>
      </c>
      <c r="G1954" s="1" t="s">
        <v>4275</v>
      </c>
    </row>
    <row r="1955" spans="1:7" x14ac:dyDescent="0.25">
      <c r="A1955" s="1" t="s">
        <v>22</v>
      </c>
      <c r="B1955" s="1" t="s">
        <v>2718</v>
      </c>
      <c r="C1955" s="1" t="s">
        <v>3</v>
      </c>
      <c r="D1955" s="1" t="s">
        <v>4361</v>
      </c>
      <c r="E1955" s="1" t="s">
        <v>3965</v>
      </c>
      <c r="F1955" s="1" t="s">
        <v>1814</v>
      </c>
      <c r="G1955" s="1" t="s">
        <v>4275</v>
      </c>
    </row>
    <row r="1956" spans="1:7" x14ac:dyDescent="0.25">
      <c r="A1956" s="1" t="s">
        <v>3</v>
      </c>
      <c r="B1956" s="1" t="s">
        <v>2687</v>
      </c>
      <c r="C1956" s="1" t="s">
        <v>24</v>
      </c>
      <c r="D1956" s="1" t="s">
        <v>2719</v>
      </c>
      <c r="E1956" s="1" t="s">
        <v>3966</v>
      </c>
      <c r="F1956" s="1" t="s">
        <v>1815</v>
      </c>
      <c r="G1956" s="1" t="s">
        <v>4359</v>
      </c>
    </row>
    <row r="1957" spans="1:7" x14ac:dyDescent="0.25">
      <c r="A1957" s="1" t="s">
        <v>22</v>
      </c>
      <c r="B1957" s="1" t="s">
        <v>2718</v>
      </c>
      <c r="C1957" s="1" t="s">
        <v>3</v>
      </c>
      <c r="D1957" s="1" t="s">
        <v>4361</v>
      </c>
      <c r="F1957" s="1" t="s">
        <v>1816</v>
      </c>
      <c r="G1957" s="1" t="s">
        <v>4275</v>
      </c>
    </row>
    <row r="1958" spans="1:7" x14ac:dyDescent="0.25">
      <c r="A1958" s="1" t="s">
        <v>3</v>
      </c>
      <c r="B1958" s="1" t="s">
        <v>2687</v>
      </c>
      <c r="C1958" s="1" t="s">
        <v>24</v>
      </c>
      <c r="D1958" s="1" t="s">
        <v>2719</v>
      </c>
      <c r="F1958" s="1" t="s">
        <v>1817</v>
      </c>
      <c r="G1958" s="1" t="s">
        <v>4359</v>
      </c>
    </row>
    <row r="1959" spans="1:7" x14ac:dyDescent="0.25">
      <c r="A1959" s="1" t="s">
        <v>3</v>
      </c>
      <c r="B1959" s="1" t="s">
        <v>2687</v>
      </c>
      <c r="C1959" s="1" t="s">
        <v>24</v>
      </c>
      <c r="D1959" s="1" t="s">
        <v>2719</v>
      </c>
      <c r="E1959" s="1" t="s">
        <v>3967</v>
      </c>
      <c r="F1959" s="1" t="s">
        <v>1818</v>
      </c>
      <c r="G1959" s="1" t="s">
        <v>4359</v>
      </c>
    </row>
    <row r="1960" spans="1:7" x14ac:dyDescent="0.25">
      <c r="A1960" s="1" t="s">
        <v>3</v>
      </c>
      <c r="B1960" s="1" t="s">
        <v>2687</v>
      </c>
      <c r="C1960" s="1" t="s">
        <v>3</v>
      </c>
      <c r="D1960" s="1" t="s">
        <v>4361</v>
      </c>
      <c r="E1960" s="1" t="s">
        <v>3968</v>
      </c>
      <c r="F1960" s="1" t="s">
        <v>1819</v>
      </c>
      <c r="G1960" s="1" t="s">
        <v>4359</v>
      </c>
    </row>
    <row r="1961" spans="1:7" x14ac:dyDescent="0.25">
      <c r="A1961" s="1" t="s">
        <v>22</v>
      </c>
      <c r="B1961" s="1" t="s">
        <v>2718</v>
      </c>
      <c r="C1961" s="1" t="s">
        <v>24</v>
      </c>
      <c r="D1961" s="1" t="s">
        <v>2719</v>
      </c>
      <c r="F1961" s="1" t="s">
        <v>1820</v>
      </c>
      <c r="G1961" s="1" t="s">
        <v>4275</v>
      </c>
    </row>
    <row r="1962" spans="1:7" x14ac:dyDescent="0.25">
      <c r="A1962" s="1" t="s">
        <v>22</v>
      </c>
      <c r="B1962" s="1" t="s">
        <v>2718</v>
      </c>
      <c r="C1962" s="1" t="s">
        <v>24</v>
      </c>
      <c r="D1962" s="1" t="s">
        <v>2719</v>
      </c>
      <c r="E1962" s="1" t="s">
        <v>3969</v>
      </c>
      <c r="F1962" s="1" t="s">
        <v>1821</v>
      </c>
      <c r="G1962" s="1" t="s">
        <v>4275</v>
      </c>
    </row>
    <row r="1963" spans="1:7" x14ac:dyDescent="0.25">
      <c r="A1963" s="1" t="s">
        <v>3</v>
      </c>
      <c r="B1963" s="1" t="s">
        <v>2687</v>
      </c>
      <c r="C1963" s="1" t="s">
        <v>3</v>
      </c>
      <c r="D1963" s="1" t="s">
        <v>4361</v>
      </c>
      <c r="E1963" s="1" t="s">
        <v>3970</v>
      </c>
      <c r="F1963" s="1" t="s">
        <v>1822</v>
      </c>
      <c r="G1963" s="1" t="s">
        <v>4359</v>
      </c>
    </row>
    <row r="1964" spans="1:7" x14ac:dyDescent="0.25">
      <c r="A1964" s="1" t="s">
        <v>3</v>
      </c>
      <c r="B1964" s="1" t="s">
        <v>2687</v>
      </c>
      <c r="C1964" s="1" t="s">
        <v>24</v>
      </c>
      <c r="D1964" s="1" t="s">
        <v>2719</v>
      </c>
      <c r="F1964" s="1" t="s">
        <v>1823</v>
      </c>
      <c r="G1964" s="1" t="s">
        <v>4359</v>
      </c>
    </row>
    <row r="1965" spans="1:7" x14ac:dyDescent="0.25">
      <c r="A1965" s="1" t="s">
        <v>3</v>
      </c>
      <c r="B1965" s="1" t="s">
        <v>2687</v>
      </c>
      <c r="C1965" s="1" t="s">
        <v>3</v>
      </c>
      <c r="D1965" s="1" t="s">
        <v>4361</v>
      </c>
      <c r="E1965" s="1" t="s">
        <v>3971</v>
      </c>
      <c r="F1965" s="1" t="s">
        <v>1824</v>
      </c>
      <c r="G1965" s="1" t="s">
        <v>4359</v>
      </c>
    </row>
    <row r="1966" spans="1:7" x14ac:dyDescent="0.25">
      <c r="A1966" s="1" t="s">
        <v>22</v>
      </c>
      <c r="B1966" s="1" t="s">
        <v>2718</v>
      </c>
      <c r="C1966" s="1" t="s">
        <v>24</v>
      </c>
      <c r="D1966" s="1" t="s">
        <v>2719</v>
      </c>
      <c r="E1966" s="1" t="s">
        <v>3972</v>
      </c>
      <c r="F1966" s="1" t="s">
        <v>1825</v>
      </c>
      <c r="G1966" s="1" t="s">
        <v>4275</v>
      </c>
    </row>
    <row r="1967" spans="1:7" x14ac:dyDescent="0.25">
      <c r="A1967" s="1" t="s">
        <v>3</v>
      </c>
      <c r="B1967" s="1" t="s">
        <v>2687</v>
      </c>
      <c r="C1967" s="1" t="s">
        <v>3</v>
      </c>
      <c r="D1967" s="1" t="s">
        <v>4361</v>
      </c>
      <c r="F1967" s="1" t="s">
        <v>1826</v>
      </c>
      <c r="G1967" s="1" t="s">
        <v>4359</v>
      </c>
    </row>
    <row r="1968" spans="1:7" x14ac:dyDescent="0.25">
      <c r="A1968" s="1" t="s">
        <v>22</v>
      </c>
      <c r="B1968" s="1" t="s">
        <v>2718</v>
      </c>
      <c r="C1968" s="1" t="s">
        <v>24</v>
      </c>
      <c r="D1968" s="1" t="s">
        <v>2719</v>
      </c>
      <c r="F1968" s="1" t="s">
        <v>1827</v>
      </c>
      <c r="G1968" s="1" t="s">
        <v>4275</v>
      </c>
    </row>
    <row r="1969" spans="1:7" x14ac:dyDescent="0.25">
      <c r="A1969" s="1" t="s">
        <v>22</v>
      </c>
      <c r="B1969" s="1" t="s">
        <v>2718</v>
      </c>
      <c r="C1969" s="1" t="s">
        <v>3</v>
      </c>
      <c r="D1969" s="1" t="s">
        <v>4361</v>
      </c>
      <c r="F1969" s="1" t="s">
        <v>1828</v>
      </c>
      <c r="G1969" s="1" t="s">
        <v>4275</v>
      </c>
    </row>
    <row r="1970" spans="1:7" x14ac:dyDescent="0.25">
      <c r="A1970" s="1" t="s">
        <v>3</v>
      </c>
      <c r="B1970" s="1" t="s">
        <v>2687</v>
      </c>
      <c r="C1970" s="1" t="s">
        <v>24</v>
      </c>
      <c r="D1970" s="1" t="s">
        <v>2719</v>
      </c>
      <c r="E1970" s="1" t="s">
        <v>3973</v>
      </c>
      <c r="F1970" s="1" t="s">
        <v>1692</v>
      </c>
      <c r="G1970" s="1" t="s">
        <v>4359</v>
      </c>
    </row>
    <row r="1971" spans="1:7" x14ac:dyDescent="0.25">
      <c r="A1971" s="1" t="s">
        <v>3</v>
      </c>
      <c r="B1971" s="1" t="s">
        <v>2687</v>
      </c>
      <c r="C1971" s="1" t="s">
        <v>3</v>
      </c>
      <c r="D1971" s="1" t="s">
        <v>4361</v>
      </c>
      <c r="F1971" s="1" t="s">
        <v>1693</v>
      </c>
      <c r="G1971" s="1" t="s">
        <v>4359</v>
      </c>
    </row>
    <row r="1972" spans="1:7" x14ac:dyDescent="0.25">
      <c r="A1972" s="1" t="s">
        <v>22</v>
      </c>
      <c r="B1972" s="1" t="s">
        <v>2718</v>
      </c>
      <c r="C1972" s="1" t="s">
        <v>24</v>
      </c>
      <c r="D1972" s="1" t="s">
        <v>2719</v>
      </c>
      <c r="E1972" s="1" t="s">
        <v>3974</v>
      </c>
      <c r="F1972" s="1" t="s">
        <v>1829</v>
      </c>
      <c r="G1972" s="1" t="s">
        <v>4275</v>
      </c>
    </row>
    <row r="1973" spans="1:7" x14ac:dyDescent="0.25">
      <c r="A1973" s="1" t="s">
        <v>22</v>
      </c>
      <c r="B1973" s="1" t="s">
        <v>2718</v>
      </c>
      <c r="C1973" s="1" t="s">
        <v>3</v>
      </c>
      <c r="D1973" s="1" t="s">
        <v>4361</v>
      </c>
      <c r="F1973" s="1" t="s">
        <v>1830</v>
      </c>
      <c r="G1973" s="1" t="s">
        <v>4275</v>
      </c>
    </row>
    <row r="1974" spans="1:7" x14ac:dyDescent="0.25">
      <c r="A1974" s="1" t="s">
        <v>3</v>
      </c>
      <c r="B1974" s="1" t="s">
        <v>2687</v>
      </c>
      <c r="C1974" s="1" t="s">
        <v>24</v>
      </c>
      <c r="D1974" s="1" t="s">
        <v>2719</v>
      </c>
      <c r="E1974" s="1" t="s">
        <v>3975</v>
      </c>
      <c r="F1974" s="1" t="s">
        <v>1702</v>
      </c>
      <c r="G1974" s="1" t="s">
        <v>4359</v>
      </c>
    </row>
    <row r="1975" spans="1:7" x14ac:dyDescent="0.25">
      <c r="A1975" s="1" t="s">
        <v>3</v>
      </c>
      <c r="B1975" s="1" t="s">
        <v>2687</v>
      </c>
      <c r="C1975" s="1" t="s">
        <v>24</v>
      </c>
      <c r="D1975" s="1" t="s">
        <v>2719</v>
      </c>
      <c r="F1975" s="1" t="s">
        <v>1831</v>
      </c>
      <c r="G1975" s="1" t="s">
        <v>4359</v>
      </c>
    </row>
    <row r="1976" spans="1:7" x14ac:dyDescent="0.25">
      <c r="A1976" s="1" t="s">
        <v>22</v>
      </c>
      <c r="B1976" s="1" t="s">
        <v>2718</v>
      </c>
      <c r="C1976" s="1" t="s">
        <v>3</v>
      </c>
      <c r="D1976" s="1" t="s">
        <v>4361</v>
      </c>
      <c r="E1976" s="1" t="s">
        <v>3976</v>
      </c>
      <c r="F1976" s="1" t="s">
        <v>1832</v>
      </c>
      <c r="G1976" s="1" t="s">
        <v>4275</v>
      </c>
    </row>
    <row r="1977" spans="1:7" x14ac:dyDescent="0.25">
      <c r="A1977" s="1" t="s">
        <v>3</v>
      </c>
      <c r="B1977" s="1" t="s">
        <v>2687</v>
      </c>
      <c r="C1977" s="1" t="s">
        <v>24</v>
      </c>
      <c r="D1977" s="1" t="s">
        <v>2719</v>
      </c>
      <c r="E1977" s="1" t="s">
        <v>3977</v>
      </c>
      <c r="F1977" s="1" t="s">
        <v>1833</v>
      </c>
      <c r="G1977" s="1" t="s">
        <v>4359</v>
      </c>
    </row>
    <row r="1978" spans="1:7" x14ac:dyDescent="0.25">
      <c r="A1978" s="1" t="s">
        <v>3</v>
      </c>
      <c r="B1978" s="1" t="s">
        <v>2687</v>
      </c>
      <c r="C1978" s="1" t="s">
        <v>3</v>
      </c>
      <c r="D1978" s="1" t="s">
        <v>4361</v>
      </c>
      <c r="E1978" s="1" t="s">
        <v>3978</v>
      </c>
      <c r="F1978" s="1" t="s">
        <v>1834</v>
      </c>
      <c r="G1978" s="1" t="s">
        <v>4359</v>
      </c>
    </row>
    <row r="1979" spans="1:7" x14ac:dyDescent="0.25">
      <c r="A1979" s="1" t="s">
        <v>3</v>
      </c>
      <c r="B1979" s="1" t="s">
        <v>2687</v>
      </c>
      <c r="C1979" s="1" t="s">
        <v>24</v>
      </c>
      <c r="D1979" s="1" t="s">
        <v>2719</v>
      </c>
      <c r="F1979" s="1" t="s">
        <v>1835</v>
      </c>
      <c r="G1979" s="1" t="s">
        <v>4359</v>
      </c>
    </row>
    <row r="1980" spans="1:7" x14ac:dyDescent="0.25">
      <c r="A1980" s="1" t="s">
        <v>3</v>
      </c>
      <c r="B1980" s="1" t="s">
        <v>2687</v>
      </c>
      <c r="C1980" s="1" t="s">
        <v>3</v>
      </c>
      <c r="D1980" s="1" t="s">
        <v>4361</v>
      </c>
      <c r="F1980" s="1" t="s">
        <v>1836</v>
      </c>
      <c r="G1980" s="1" t="s">
        <v>4359</v>
      </c>
    </row>
    <row r="1981" spans="1:7" x14ac:dyDescent="0.25">
      <c r="A1981" s="1" t="s">
        <v>3</v>
      </c>
      <c r="B1981" s="1" t="s">
        <v>2687</v>
      </c>
      <c r="C1981" s="1" t="s">
        <v>3</v>
      </c>
      <c r="D1981" s="1" t="s">
        <v>4361</v>
      </c>
      <c r="E1981" s="1" t="s">
        <v>3979</v>
      </c>
      <c r="F1981" s="1" t="s">
        <v>1837</v>
      </c>
      <c r="G1981" s="1" t="s">
        <v>4359</v>
      </c>
    </row>
    <row r="1982" spans="1:7" x14ac:dyDescent="0.25">
      <c r="A1982" s="1" t="s">
        <v>22</v>
      </c>
      <c r="B1982" s="1" t="s">
        <v>2718</v>
      </c>
      <c r="C1982" s="1" t="s">
        <v>24</v>
      </c>
      <c r="D1982" s="1" t="s">
        <v>2719</v>
      </c>
      <c r="F1982" s="1" t="s">
        <v>1838</v>
      </c>
      <c r="G1982" s="1" t="s">
        <v>4275</v>
      </c>
    </row>
    <row r="1983" spans="1:7" x14ac:dyDescent="0.25">
      <c r="A1983" s="1" t="s">
        <v>22</v>
      </c>
      <c r="B1983" s="1" t="s">
        <v>2718</v>
      </c>
      <c r="C1983" s="1" t="s">
        <v>24</v>
      </c>
      <c r="D1983" s="1" t="s">
        <v>2719</v>
      </c>
      <c r="E1983" s="1" t="s">
        <v>3980</v>
      </c>
      <c r="F1983" s="1" t="s">
        <v>1839</v>
      </c>
      <c r="G1983" s="1" t="s">
        <v>4275</v>
      </c>
    </row>
    <row r="1984" spans="1:7" x14ac:dyDescent="0.25">
      <c r="A1984" s="1" t="s">
        <v>3</v>
      </c>
      <c r="B1984" s="1" t="s">
        <v>2687</v>
      </c>
      <c r="C1984" s="1" t="s">
        <v>24</v>
      </c>
      <c r="D1984" s="1" t="s">
        <v>2719</v>
      </c>
      <c r="E1984" s="1" t="s">
        <v>3981</v>
      </c>
      <c r="F1984" s="1" t="s">
        <v>802</v>
      </c>
      <c r="G1984" s="1" t="s">
        <v>4359</v>
      </c>
    </row>
    <row r="1985" spans="1:7" x14ac:dyDescent="0.25">
      <c r="A1985" s="1" t="s">
        <v>3</v>
      </c>
      <c r="B1985" s="1" t="s">
        <v>2687</v>
      </c>
      <c r="C1985" s="1" t="s">
        <v>3</v>
      </c>
      <c r="D1985" s="1" t="s">
        <v>4361</v>
      </c>
      <c r="F1985" s="1" t="s">
        <v>803</v>
      </c>
      <c r="G1985" s="1" t="s">
        <v>4359</v>
      </c>
    </row>
    <row r="1986" spans="1:7" x14ac:dyDescent="0.25">
      <c r="A1986" s="1" t="s">
        <v>3</v>
      </c>
      <c r="B1986" s="1" t="s">
        <v>2687</v>
      </c>
      <c r="C1986" s="1" t="s">
        <v>24</v>
      </c>
      <c r="D1986" s="1" t="s">
        <v>2719</v>
      </c>
      <c r="E1986" s="1" t="s">
        <v>3982</v>
      </c>
      <c r="F1986" s="1" t="s">
        <v>803</v>
      </c>
      <c r="G1986" s="1" t="s">
        <v>4359</v>
      </c>
    </row>
    <row r="1987" spans="1:7" x14ac:dyDescent="0.25">
      <c r="A1987" s="1" t="s">
        <v>3</v>
      </c>
      <c r="B1987" s="1" t="s">
        <v>2687</v>
      </c>
      <c r="C1987" s="1" t="s">
        <v>3</v>
      </c>
      <c r="D1987" s="1" t="s">
        <v>4361</v>
      </c>
      <c r="F1987" s="1" t="s">
        <v>254</v>
      </c>
      <c r="G1987" s="1" t="s">
        <v>4359</v>
      </c>
    </row>
    <row r="1988" spans="1:7" x14ac:dyDescent="0.25">
      <c r="A1988" s="1" t="s">
        <v>3</v>
      </c>
      <c r="B1988" s="1" t="s">
        <v>2687</v>
      </c>
      <c r="C1988" s="1" t="s">
        <v>24</v>
      </c>
      <c r="D1988" s="1" t="s">
        <v>2719</v>
      </c>
      <c r="E1988" s="1" t="s">
        <v>3983</v>
      </c>
      <c r="F1988" s="1" t="s">
        <v>1840</v>
      </c>
      <c r="G1988" s="1" t="s">
        <v>4359</v>
      </c>
    </row>
    <row r="1989" spans="1:7" x14ac:dyDescent="0.25">
      <c r="A1989" s="1" t="s">
        <v>3</v>
      </c>
      <c r="B1989" s="1" t="s">
        <v>2687</v>
      </c>
      <c r="C1989" s="1" t="s">
        <v>24</v>
      </c>
      <c r="D1989" s="1" t="s">
        <v>2719</v>
      </c>
      <c r="E1989" s="1" t="s">
        <v>3984</v>
      </c>
      <c r="F1989" s="1" t="s">
        <v>1841</v>
      </c>
      <c r="G1989" s="1" t="s">
        <v>4359</v>
      </c>
    </row>
    <row r="1990" spans="1:7" x14ac:dyDescent="0.25">
      <c r="A1990" s="1" t="s">
        <v>22</v>
      </c>
      <c r="B1990" s="1" t="s">
        <v>2718</v>
      </c>
      <c r="C1990" s="1" t="s">
        <v>3</v>
      </c>
      <c r="D1990" s="1" t="s">
        <v>4361</v>
      </c>
      <c r="E1990" s="1" t="s">
        <v>3985</v>
      </c>
      <c r="F1990" s="1" t="s">
        <v>1842</v>
      </c>
      <c r="G1990" s="1" t="s">
        <v>4275</v>
      </c>
    </row>
    <row r="1991" spans="1:7" x14ac:dyDescent="0.25">
      <c r="A1991" s="1" t="s">
        <v>22</v>
      </c>
      <c r="B1991" s="1" t="s">
        <v>2718</v>
      </c>
      <c r="C1991" s="1" t="s">
        <v>24</v>
      </c>
      <c r="D1991" s="1" t="s">
        <v>2719</v>
      </c>
      <c r="E1991" s="1" t="s">
        <v>3986</v>
      </c>
      <c r="F1991" s="1" t="s">
        <v>1843</v>
      </c>
      <c r="G1991" s="1" t="s">
        <v>4275</v>
      </c>
    </row>
    <row r="1992" spans="1:7" x14ac:dyDescent="0.25">
      <c r="A1992" s="1" t="s">
        <v>3</v>
      </c>
      <c r="B1992" s="1" t="s">
        <v>2687</v>
      </c>
      <c r="C1992" s="1" t="s">
        <v>24</v>
      </c>
      <c r="D1992" s="1" t="s">
        <v>2719</v>
      </c>
      <c r="F1992" s="1" t="s">
        <v>1844</v>
      </c>
      <c r="G1992" s="1" t="s">
        <v>4359</v>
      </c>
    </row>
    <row r="1993" spans="1:7" x14ac:dyDescent="0.25">
      <c r="A1993" s="1" t="s">
        <v>3</v>
      </c>
      <c r="B1993" s="1" t="s">
        <v>2687</v>
      </c>
      <c r="C1993" s="1" t="s">
        <v>24</v>
      </c>
      <c r="D1993" s="1" t="s">
        <v>2719</v>
      </c>
      <c r="E1993" s="1" t="s">
        <v>3987</v>
      </c>
      <c r="F1993" s="1" t="s">
        <v>1845</v>
      </c>
      <c r="G1993" s="1" t="s">
        <v>4359</v>
      </c>
    </row>
    <row r="1994" spans="1:7" x14ac:dyDescent="0.25">
      <c r="A1994" s="1" t="s">
        <v>22</v>
      </c>
      <c r="B1994" s="1" t="s">
        <v>2718</v>
      </c>
      <c r="C1994" s="1" t="s">
        <v>24</v>
      </c>
      <c r="D1994" s="1" t="s">
        <v>2719</v>
      </c>
      <c r="E1994" s="1" t="s">
        <v>3988</v>
      </c>
      <c r="F1994" s="1" t="s">
        <v>1846</v>
      </c>
      <c r="G1994" s="1" t="s">
        <v>4275</v>
      </c>
    </row>
    <row r="1995" spans="1:7" x14ac:dyDescent="0.25">
      <c r="A1995" s="1" t="s">
        <v>22</v>
      </c>
      <c r="B1995" s="1" t="s">
        <v>2718</v>
      </c>
      <c r="C1995" s="1" t="s">
        <v>24</v>
      </c>
      <c r="D1995" s="1" t="s">
        <v>2719</v>
      </c>
      <c r="E1995" s="1" t="s">
        <v>3989</v>
      </c>
      <c r="F1995" s="1" t="s">
        <v>1847</v>
      </c>
      <c r="G1995" s="1" t="s">
        <v>4275</v>
      </c>
    </row>
    <row r="1996" spans="1:7" x14ac:dyDescent="0.25">
      <c r="A1996" s="1" t="s">
        <v>22</v>
      </c>
      <c r="B1996" s="1" t="s">
        <v>2718</v>
      </c>
      <c r="C1996" s="1" t="s">
        <v>3</v>
      </c>
      <c r="D1996" s="1" t="s">
        <v>4361</v>
      </c>
      <c r="F1996" s="1" t="s">
        <v>1848</v>
      </c>
      <c r="G1996" s="1" t="s">
        <v>4275</v>
      </c>
    </row>
    <row r="1997" spans="1:7" x14ac:dyDescent="0.25">
      <c r="A1997" s="1" t="s">
        <v>3</v>
      </c>
      <c r="B1997" s="1" t="s">
        <v>2687</v>
      </c>
      <c r="C1997" s="1" t="s">
        <v>24</v>
      </c>
      <c r="D1997" s="1" t="s">
        <v>2719</v>
      </c>
      <c r="E1997" s="1" t="s">
        <v>3990</v>
      </c>
      <c r="F1997" s="1" t="s">
        <v>1849</v>
      </c>
      <c r="G1997" s="1" t="s">
        <v>4359</v>
      </c>
    </row>
    <row r="1998" spans="1:7" x14ac:dyDescent="0.25">
      <c r="A1998" s="1" t="s">
        <v>22</v>
      </c>
      <c r="B1998" s="1" t="s">
        <v>2718</v>
      </c>
      <c r="C1998" s="1" t="s">
        <v>3</v>
      </c>
      <c r="D1998" s="1" t="s">
        <v>4361</v>
      </c>
      <c r="E1998" s="1" t="s">
        <v>3991</v>
      </c>
      <c r="F1998" s="1" t="s">
        <v>1850</v>
      </c>
      <c r="G1998" s="1" t="s">
        <v>4275</v>
      </c>
    </row>
    <row r="1999" spans="1:7" x14ac:dyDescent="0.25">
      <c r="A1999" s="1" t="s">
        <v>22</v>
      </c>
      <c r="B1999" s="1" t="s">
        <v>2718</v>
      </c>
      <c r="C1999" s="1" t="s">
        <v>24</v>
      </c>
      <c r="D1999" s="1" t="s">
        <v>2719</v>
      </c>
      <c r="F1999" s="1" t="s">
        <v>1851</v>
      </c>
      <c r="G1999" s="1" t="s">
        <v>4275</v>
      </c>
    </row>
    <row r="2000" spans="1:7" x14ac:dyDescent="0.25">
      <c r="A2000" s="1" t="s">
        <v>22</v>
      </c>
      <c r="B2000" s="1" t="s">
        <v>2718</v>
      </c>
      <c r="C2000" s="1" t="s">
        <v>3</v>
      </c>
      <c r="D2000" s="1" t="s">
        <v>4361</v>
      </c>
      <c r="E2000" s="1" t="s">
        <v>3992</v>
      </c>
      <c r="F2000" s="1" t="s">
        <v>1852</v>
      </c>
      <c r="G2000" s="1" t="s">
        <v>4275</v>
      </c>
    </row>
    <row r="2001" spans="1:7" x14ac:dyDescent="0.25">
      <c r="A2001" s="1" t="s">
        <v>3</v>
      </c>
      <c r="B2001" s="1" t="s">
        <v>2687</v>
      </c>
      <c r="C2001" s="1" t="s">
        <v>24</v>
      </c>
      <c r="D2001" s="1" t="s">
        <v>2719</v>
      </c>
      <c r="E2001" s="1" t="s">
        <v>3993</v>
      </c>
      <c r="F2001" s="1" t="s">
        <v>1853</v>
      </c>
      <c r="G2001" s="1" t="s">
        <v>4359</v>
      </c>
    </row>
    <row r="2002" spans="1:7" x14ac:dyDescent="0.25">
      <c r="A2002" s="1" t="s">
        <v>3</v>
      </c>
      <c r="B2002" s="1" t="s">
        <v>2687</v>
      </c>
      <c r="C2002" s="1" t="s">
        <v>3</v>
      </c>
      <c r="D2002" s="1" t="s">
        <v>4361</v>
      </c>
      <c r="E2002" s="1" t="s">
        <v>3994</v>
      </c>
      <c r="F2002" s="1" t="s">
        <v>1854</v>
      </c>
      <c r="G2002" s="1" t="s">
        <v>4359</v>
      </c>
    </row>
    <row r="2003" spans="1:7" x14ac:dyDescent="0.25">
      <c r="A2003" s="1" t="s">
        <v>22</v>
      </c>
      <c r="B2003" s="1" t="s">
        <v>2718</v>
      </c>
      <c r="C2003" s="1" t="s">
        <v>24</v>
      </c>
      <c r="D2003" s="1" t="s">
        <v>2719</v>
      </c>
      <c r="E2003" s="1" t="s">
        <v>3995</v>
      </c>
      <c r="F2003" s="1" t="s">
        <v>1855</v>
      </c>
      <c r="G2003" s="1" t="s">
        <v>4275</v>
      </c>
    </row>
    <row r="2004" spans="1:7" x14ac:dyDescent="0.25">
      <c r="A2004" s="1" t="s">
        <v>3</v>
      </c>
      <c r="B2004" s="1" t="s">
        <v>2687</v>
      </c>
      <c r="C2004" s="1" t="s">
        <v>3</v>
      </c>
      <c r="D2004" s="1" t="s">
        <v>4361</v>
      </c>
      <c r="E2004" s="1" t="s">
        <v>3996</v>
      </c>
      <c r="F2004" s="1" t="s">
        <v>1856</v>
      </c>
      <c r="G2004" s="1" t="s">
        <v>4359</v>
      </c>
    </row>
    <row r="2005" spans="1:7" x14ac:dyDescent="0.25">
      <c r="A2005" s="1" t="s">
        <v>3</v>
      </c>
      <c r="B2005" s="1" t="s">
        <v>2687</v>
      </c>
      <c r="C2005" s="1" t="s">
        <v>24</v>
      </c>
      <c r="D2005" s="1" t="s">
        <v>2719</v>
      </c>
      <c r="E2005" s="1" t="s">
        <v>3997</v>
      </c>
      <c r="F2005" s="1" t="s">
        <v>1857</v>
      </c>
      <c r="G2005" s="1" t="s">
        <v>4359</v>
      </c>
    </row>
    <row r="2006" spans="1:7" x14ac:dyDescent="0.25">
      <c r="A2006" s="1" t="s">
        <v>22</v>
      </c>
      <c r="B2006" s="1" t="s">
        <v>2718</v>
      </c>
      <c r="C2006" s="1" t="s">
        <v>24</v>
      </c>
      <c r="D2006" s="1" t="s">
        <v>2719</v>
      </c>
      <c r="E2006" s="1" t="s">
        <v>3998</v>
      </c>
      <c r="F2006" s="1" t="s">
        <v>1858</v>
      </c>
      <c r="G2006" s="1" t="s">
        <v>4275</v>
      </c>
    </row>
    <row r="2007" spans="1:7" x14ac:dyDescent="0.25">
      <c r="A2007" s="1" t="s">
        <v>22</v>
      </c>
      <c r="B2007" s="1" t="s">
        <v>2718</v>
      </c>
      <c r="C2007" s="1" t="s">
        <v>3</v>
      </c>
      <c r="D2007" s="1" t="s">
        <v>4361</v>
      </c>
      <c r="F2007" s="1" t="s">
        <v>1859</v>
      </c>
      <c r="G2007" s="1" t="s">
        <v>4275</v>
      </c>
    </row>
    <row r="2008" spans="1:7" x14ac:dyDescent="0.25">
      <c r="A2008" s="1" t="s">
        <v>3</v>
      </c>
      <c r="B2008" s="1" t="s">
        <v>2687</v>
      </c>
      <c r="C2008" s="1" t="s">
        <v>24</v>
      </c>
      <c r="D2008" s="1" t="s">
        <v>2719</v>
      </c>
      <c r="E2008" s="1" t="s">
        <v>3997</v>
      </c>
      <c r="F2008" s="1" t="s">
        <v>1860</v>
      </c>
      <c r="G2008" s="1" t="s">
        <v>4359</v>
      </c>
    </row>
    <row r="2009" spans="1:7" x14ac:dyDescent="0.25">
      <c r="A2009" s="1" t="s">
        <v>3</v>
      </c>
      <c r="B2009" s="1" t="s">
        <v>2687</v>
      </c>
      <c r="C2009" s="1" t="s">
        <v>24</v>
      </c>
      <c r="D2009" s="1" t="s">
        <v>2719</v>
      </c>
      <c r="F2009" s="1" t="s">
        <v>1724</v>
      </c>
      <c r="G2009" s="1" t="s">
        <v>4359</v>
      </c>
    </row>
    <row r="2010" spans="1:7" x14ac:dyDescent="0.25">
      <c r="A2010" s="1" t="s">
        <v>3</v>
      </c>
      <c r="B2010" s="1" t="s">
        <v>2687</v>
      </c>
      <c r="C2010" s="1" t="s">
        <v>3</v>
      </c>
      <c r="D2010" s="1" t="s">
        <v>4361</v>
      </c>
      <c r="E2010" s="1" t="s">
        <v>3999</v>
      </c>
      <c r="F2010" s="1" t="s">
        <v>1724</v>
      </c>
      <c r="G2010" s="1" t="s">
        <v>4359</v>
      </c>
    </row>
    <row r="2011" spans="1:7" x14ac:dyDescent="0.25">
      <c r="A2011" s="1" t="s">
        <v>3</v>
      </c>
      <c r="B2011" s="1" t="s">
        <v>2687</v>
      </c>
      <c r="C2011" s="1" t="s">
        <v>24</v>
      </c>
      <c r="D2011" s="1" t="s">
        <v>2719</v>
      </c>
      <c r="F2011" s="1" t="s">
        <v>1861</v>
      </c>
      <c r="G2011" s="1" t="s">
        <v>4359</v>
      </c>
    </row>
    <row r="2012" spans="1:7" x14ac:dyDescent="0.25">
      <c r="A2012" s="1" t="s">
        <v>3</v>
      </c>
      <c r="B2012" s="1" t="s">
        <v>2687</v>
      </c>
      <c r="C2012" s="1" t="s">
        <v>3</v>
      </c>
      <c r="D2012" s="1" t="s">
        <v>4361</v>
      </c>
      <c r="E2012" s="1" t="s">
        <v>4000</v>
      </c>
      <c r="F2012" s="1" t="s">
        <v>1862</v>
      </c>
      <c r="G2012" s="1" t="s">
        <v>4359</v>
      </c>
    </row>
    <row r="2013" spans="1:7" x14ac:dyDescent="0.25">
      <c r="A2013" s="1" t="s">
        <v>22</v>
      </c>
      <c r="B2013" s="1" t="s">
        <v>2718</v>
      </c>
      <c r="C2013" s="1" t="s">
        <v>24</v>
      </c>
      <c r="D2013" s="1" t="s">
        <v>2719</v>
      </c>
      <c r="F2013" s="1" t="s">
        <v>1863</v>
      </c>
      <c r="G2013" s="1" t="s">
        <v>4275</v>
      </c>
    </row>
    <row r="2014" spans="1:7" x14ac:dyDescent="0.25">
      <c r="A2014" s="1" t="s">
        <v>22</v>
      </c>
      <c r="B2014" s="1" t="s">
        <v>2718</v>
      </c>
      <c r="C2014" s="1" t="s">
        <v>24</v>
      </c>
      <c r="D2014" s="1" t="s">
        <v>2719</v>
      </c>
      <c r="E2014" s="1" t="s">
        <v>4001</v>
      </c>
      <c r="F2014" s="1" t="s">
        <v>1864</v>
      </c>
      <c r="G2014" s="1" t="s">
        <v>4275</v>
      </c>
    </row>
    <row r="2015" spans="1:7" x14ac:dyDescent="0.25">
      <c r="A2015" s="1" t="s">
        <v>3</v>
      </c>
      <c r="B2015" s="1" t="s">
        <v>2687</v>
      </c>
      <c r="C2015" s="1" t="s">
        <v>24</v>
      </c>
      <c r="D2015" s="1" t="s">
        <v>2719</v>
      </c>
      <c r="F2015" s="1" t="s">
        <v>1865</v>
      </c>
      <c r="G2015" s="1" t="s">
        <v>4359</v>
      </c>
    </row>
    <row r="2016" spans="1:7" x14ac:dyDescent="0.25">
      <c r="A2016" s="1" t="s">
        <v>3</v>
      </c>
      <c r="B2016" s="1" t="s">
        <v>2687</v>
      </c>
      <c r="C2016" s="1" t="s">
        <v>3</v>
      </c>
      <c r="D2016" s="1" t="s">
        <v>4361</v>
      </c>
      <c r="E2016" s="1" t="s">
        <v>4002</v>
      </c>
      <c r="F2016" s="1" t="s">
        <v>1866</v>
      </c>
      <c r="G2016" s="1" t="s">
        <v>4359</v>
      </c>
    </row>
    <row r="2017" spans="1:7" x14ac:dyDescent="0.25">
      <c r="A2017" s="1" t="s">
        <v>22</v>
      </c>
      <c r="B2017" s="1" t="s">
        <v>2718</v>
      </c>
      <c r="C2017" s="1" t="s">
        <v>24</v>
      </c>
      <c r="D2017" s="1" t="s">
        <v>2719</v>
      </c>
      <c r="E2017" s="1" t="s">
        <v>3641</v>
      </c>
      <c r="F2017" s="1" t="s">
        <v>1867</v>
      </c>
      <c r="G2017" s="1" t="s">
        <v>4275</v>
      </c>
    </row>
    <row r="2018" spans="1:7" x14ac:dyDescent="0.25">
      <c r="A2018" s="1" t="s">
        <v>3</v>
      </c>
      <c r="B2018" s="1" t="s">
        <v>2687</v>
      </c>
      <c r="C2018" s="1" t="s">
        <v>3</v>
      </c>
      <c r="D2018" s="1" t="s">
        <v>4361</v>
      </c>
      <c r="F2018" s="1" t="s">
        <v>1868</v>
      </c>
      <c r="G2018" s="1" t="s">
        <v>4359</v>
      </c>
    </row>
    <row r="2019" spans="1:7" x14ac:dyDescent="0.25">
      <c r="A2019" s="1" t="s">
        <v>3</v>
      </c>
      <c r="B2019" s="1" t="s">
        <v>2687</v>
      </c>
      <c r="C2019" s="1" t="s">
        <v>24</v>
      </c>
      <c r="D2019" s="1" t="s">
        <v>2719</v>
      </c>
      <c r="E2019" s="1" t="s">
        <v>4003</v>
      </c>
      <c r="F2019" s="1" t="s">
        <v>1869</v>
      </c>
      <c r="G2019" s="1" t="s">
        <v>4359</v>
      </c>
    </row>
    <row r="2020" spans="1:7" x14ac:dyDescent="0.25">
      <c r="A2020" s="1" t="s">
        <v>22</v>
      </c>
      <c r="B2020" s="1" t="s">
        <v>2718</v>
      </c>
      <c r="C2020" s="1" t="s">
        <v>3</v>
      </c>
      <c r="D2020" s="1" t="s">
        <v>4361</v>
      </c>
      <c r="F2020" s="1" t="s">
        <v>1870</v>
      </c>
      <c r="G2020" s="1" t="s">
        <v>4275</v>
      </c>
    </row>
    <row r="2021" spans="1:7" x14ac:dyDescent="0.25">
      <c r="A2021" s="1" t="s">
        <v>3</v>
      </c>
      <c r="B2021" s="1" t="s">
        <v>2687</v>
      </c>
      <c r="C2021" s="1" t="s">
        <v>3</v>
      </c>
      <c r="D2021" s="1" t="s">
        <v>4361</v>
      </c>
      <c r="E2021" s="1" t="s">
        <v>4004</v>
      </c>
      <c r="F2021" s="1" t="s">
        <v>1871</v>
      </c>
      <c r="G2021" s="1" t="s">
        <v>4359</v>
      </c>
    </row>
    <row r="2022" spans="1:7" x14ac:dyDescent="0.25">
      <c r="A2022" s="1" t="s">
        <v>3</v>
      </c>
      <c r="B2022" s="1" t="s">
        <v>2687</v>
      </c>
      <c r="C2022" s="1" t="s">
        <v>24</v>
      </c>
      <c r="D2022" s="1" t="s">
        <v>2719</v>
      </c>
      <c r="E2022" s="1" t="s">
        <v>4004</v>
      </c>
      <c r="F2022" s="1" t="s">
        <v>1872</v>
      </c>
      <c r="G2022" s="1" t="s">
        <v>4359</v>
      </c>
    </row>
    <row r="2023" spans="1:7" x14ac:dyDescent="0.25">
      <c r="A2023" s="1" t="s">
        <v>3</v>
      </c>
      <c r="B2023" s="1" t="s">
        <v>2687</v>
      </c>
      <c r="C2023" s="1" t="s">
        <v>3</v>
      </c>
      <c r="D2023" s="1" t="s">
        <v>4361</v>
      </c>
      <c r="F2023" s="1" t="s">
        <v>1873</v>
      </c>
      <c r="G2023" s="1" t="s">
        <v>4359</v>
      </c>
    </row>
    <row r="2024" spans="1:7" x14ac:dyDescent="0.25">
      <c r="A2024" s="1" t="s">
        <v>22</v>
      </c>
      <c r="B2024" s="1" t="s">
        <v>2718</v>
      </c>
      <c r="C2024" s="1" t="s">
        <v>24</v>
      </c>
      <c r="D2024" s="1" t="s">
        <v>2719</v>
      </c>
      <c r="E2024" s="1" t="s">
        <v>4005</v>
      </c>
      <c r="F2024" s="1" t="s">
        <v>1874</v>
      </c>
      <c r="G2024" s="1" t="s">
        <v>4275</v>
      </c>
    </row>
    <row r="2025" spans="1:7" x14ac:dyDescent="0.25">
      <c r="A2025" s="1" t="s">
        <v>22</v>
      </c>
      <c r="B2025" s="1" t="s">
        <v>2718</v>
      </c>
      <c r="C2025" s="1" t="s">
        <v>24</v>
      </c>
      <c r="D2025" s="1" t="s">
        <v>2719</v>
      </c>
      <c r="F2025" s="1" t="s">
        <v>1875</v>
      </c>
      <c r="G2025" s="1" t="s">
        <v>4275</v>
      </c>
    </row>
    <row r="2026" spans="1:7" x14ac:dyDescent="0.25">
      <c r="A2026" s="1" t="s">
        <v>3</v>
      </c>
      <c r="B2026" s="1" t="s">
        <v>2687</v>
      </c>
      <c r="C2026" s="1" t="s">
        <v>24</v>
      </c>
      <c r="D2026" s="1" t="s">
        <v>2719</v>
      </c>
      <c r="E2026" s="1" t="s">
        <v>4006</v>
      </c>
      <c r="F2026" s="1" t="s">
        <v>1876</v>
      </c>
      <c r="G2026" s="1" t="s">
        <v>4359</v>
      </c>
    </row>
    <row r="2027" spans="1:7" x14ac:dyDescent="0.25">
      <c r="A2027" s="1" t="s">
        <v>22</v>
      </c>
      <c r="B2027" s="1" t="s">
        <v>2718</v>
      </c>
      <c r="C2027" s="1" t="s">
        <v>3</v>
      </c>
      <c r="D2027" s="1" t="s">
        <v>4361</v>
      </c>
      <c r="E2027" s="1" t="s">
        <v>4007</v>
      </c>
      <c r="F2027" s="1" t="s">
        <v>1877</v>
      </c>
      <c r="G2027" s="1" t="s">
        <v>4275</v>
      </c>
    </row>
    <row r="2028" spans="1:7" x14ac:dyDescent="0.25">
      <c r="A2028" s="1" t="s">
        <v>3</v>
      </c>
      <c r="B2028" s="1" t="s">
        <v>2687</v>
      </c>
      <c r="C2028" s="1" t="s">
        <v>24</v>
      </c>
      <c r="D2028" s="1" t="s">
        <v>2719</v>
      </c>
      <c r="E2028" s="1" t="s">
        <v>4008</v>
      </c>
      <c r="F2028" s="1" t="s">
        <v>1878</v>
      </c>
      <c r="G2028" s="1" t="s">
        <v>4359</v>
      </c>
    </row>
    <row r="2029" spans="1:7" x14ac:dyDescent="0.25">
      <c r="A2029" s="1" t="s">
        <v>3</v>
      </c>
      <c r="B2029" s="1" t="s">
        <v>2687</v>
      </c>
      <c r="C2029" s="1" t="s">
        <v>3</v>
      </c>
      <c r="D2029" s="1" t="s">
        <v>4361</v>
      </c>
      <c r="F2029" s="1" t="s">
        <v>1879</v>
      </c>
      <c r="G2029" s="1" t="s">
        <v>4359</v>
      </c>
    </row>
    <row r="2030" spans="1:7" x14ac:dyDescent="0.25">
      <c r="A2030" s="1" t="s">
        <v>3</v>
      </c>
      <c r="B2030" s="1" t="s">
        <v>2687</v>
      </c>
      <c r="C2030" s="1" t="s">
        <v>3</v>
      </c>
      <c r="D2030" s="1" t="s">
        <v>4361</v>
      </c>
      <c r="F2030" s="1" t="s">
        <v>1879</v>
      </c>
      <c r="G2030" s="1" t="s">
        <v>4359</v>
      </c>
    </row>
    <row r="2031" spans="1:7" x14ac:dyDescent="0.25">
      <c r="A2031" s="1" t="s">
        <v>3</v>
      </c>
      <c r="B2031" s="1" t="s">
        <v>2687</v>
      </c>
      <c r="C2031" s="1" t="s">
        <v>3</v>
      </c>
      <c r="D2031" s="1" t="s">
        <v>4361</v>
      </c>
      <c r="F2031" s="1" t="s">
        <v>1879</v>
      </c>
      <c r="G2031" s="1" t="s">
        <v>4359</v>
      </c>
    </row>
    <row r="2032" spans="1:7" x14ac:dyDescent="0.25">
      <c r="A2032" s="1" t="s">
        <v>22</v>
      </c>
      <c r="B2032" s="1" t="s">
        <v>2718</v>
      </c>
      <c r="C2032" s="1" t="s">
        <v>9</v>
      </c>
      <c r="D2032" s="1" t="s">
        <v>2720</v>
      </c>
      <c r="E2032" s="1" t="s">
        <v>4009</v>
      </c>
      <c r="F2032" s="1" t="s">
        <v>1880</v>
      </c>
      <c r="G2032" s="1" t="s">
        <v>4275</v>
      </c>
    </row>
    <row r="2033" spans="1:7" x14ac:dyDescent="0.25">
      <c r="A2033" s="1" t="s">
        <v>3</v>
      </c>
      <c r="B2033" s="1" t="s">
        <v>2687</v>
      </c>
      <c r="C2033" s="1" t="s">
        <v>3</v>
      </c>
      <c r="D2033" s="1" t="s">
        <v>4361</v>
      </c>
      <c r="F2033" s="1" t="s">
        <v>1881</v>
      </c>
      <c r="G2033" s="1" t="s">
        <v>4359</v>
      </c>
    </row>
    <row r="2034" spans="1:7" x14ac:dyDescent="0.25">
      <c r="A2034" s="1" t="s">
        <v>3</v>
      </c>
      <c r="B2034" s="1" t="s">
        <v>2687</v>
      </c>
      <c r="C2034" s="1" t="s">
        <v>3</v>
      </c>
      <c r="D2034" s="1" t="s">
        <v>4361</v>
      </c>
      <c r="E2034" s="1" t="s">
        <v>4010</v>
      </c>
      <c r="F2034" s="1" t="s">
        <v>1882</v>
      </c>
      <c r="G2034" s="1" t="s">
        <v>4359</v>
      </c>
    </row>
    <row r="2035" spans="1:7" x14ac:dyDescent="0.25">
      <c r="A2035" s="1" t="s">
        <v>22</v>
      </c>
      <c r="B2035" s="1" t="s">
        <v>2718</v>
      </c>
      <c r="C2035" s="1" t="s">
        <v>9</v>
      </c>
      <c r="D2035" s="1" t="s">
        <v>2720</v>
      </c>
      <c r="E2035" s="1" t="s">
        <v>4011</v>
      </c>
      <c r="F2035" s="1" t="s">
        <v>1883</v>
      </c>
      <c r="G2035" s="1" t="s">
        <v>4275</v>
      </c>
    </row>
    <row r="2036" spans="1:7" x14ac:dyDescent="0.25">
      <c r="A2036" s="1" t="s">
        <v>3</v>
      </c>
      <c r="B2036" s="1" t="s">
        <v>2687</v>
      </c>
      <c r="C2036" s="1" t="s">
        <v>3</v>
      </c>
      <c r="D2036" s="1" t="s">
        <v>4361</v>
      </c>
      <c r="E2036" s="1" t="s">
        <v>4012</v>
      </c>
      <c r="F2036" s="1" t="s">
        <v>1884</v>
      </c>
      <c r="G2036" s="1" t="s">
        <v>4359</v>
      </c>
    </row>
    <row r="2037" spans="1:7" x14ac:dyDescent="0.25">
      <c r="A2037" s="1" t="s">
        <v>22</v>
      </c>
      <c r="B2037" s="1" t="s">
        <v>2718</v>
      </c>
      <c r="C2037" s="1" t="s">
        <v>3</v>
      </c>
      <c r="D2037" s="1" t="s">
        <v>4361</v>
      </c>
      <c r="E2037" s="1" t="s">
        <v>4013</v>
      </c>
      <c r="F2037" s="1" t="s">
        <v>1885</v>
      </c>
      <c r="G2037" s="1" t="s">
        <v>4275</v>
      </c>
    </row>
    <row r="2038" spans="1:7" x14ac:dyDescent="0.25">
      <c r="A2038" s="1" t="s">
        <v>3</v>
      </c>
      <c r="B2038" s="1" t="s">
        <v>2687</v>
      </c>
      <c r="C2038" s="1" t="s">
        <v>9</v>
      </c>
      <c r="D2038" s="1" t="s">
        <v>2720</v>
      </c>
      <c r="E2038" s="1" t="s">
        <v>4014</v>
      </c>
      <c r="F2038" s="1" t="s">
        <v>1886</v>
      </c>
      <c r="G2038" s="1" t="s">
        <v>4359</v>
      </c>
    </row>
    <row r="2039" spans="1:7" x14ac:dyDescent="0.25">
      <c r="A2039" s="1" t="s">
        <v>22</v>
      </c>
      <c r="B2039" s="1" t="s">
        <v>2718</v>
      </c>
      <c r="C2039" s="1" t="s">
        <v>3</v>
      </c>
      <c r="D2039" s="1" t="s">
        <v>4361</v>
      </c>
      <c r="E2039" s="1" t="s">
        <v>4015</v>
      </c>
      <c r="F2039" s="1" t="s">
        <v>1887</v>
      </c>
      <c r="G2039" s="1" t="s">
        <v>4275</v>
      </c>
    </row>
    <row r="2040" spans="1:7" x14ac:dyDescent="0.25">
      <c r="A2040" s="1" t="s">
        <v>3</v>
      </c>
      <c r="B2040" s="1" t="s">
        <v>2687</v>
      </c>
      <c r="C2040" s="1" t="s">
        <v>3</v>
      </c>
      <c r="D2040" s="1" t="s">
        <v>4361</v>
      </c>
      <c r="F2040" s="1" t="s">
        <v>1888</v>
      </c>
      <c r="G2040" s="1" t="s">
        <v>4359</v>
      </c>
    </row>
    <row r="2041" spans="1:7" x14ac:dyDescent="0.25">
      <c r="A2041" s="1" t="s">
        <v>22</v>
      </c>
      <c r="B2041" s="1" t="s">
        <v>2718</v>
      </c>
      <c r="C2041" s="1" t="s">
        <v>9</v>
      </c>
      <c r="D2041" s="1" t="s">
        <v>2720</v>
      </c>
      <c r="E2041" s="1" t="s">
        <v>3132</v>
      </c>
      <c r="F2041" s="1" t="s">
        <v>1889</v>
      </c>
      <c r="G2041" s="1" t="s">
        <v>4275</v>
      </c>
    </row>
    <row r="2042" spans="1:7" x14ac:dyDescent="0.25">
      <c r="A2042" s="1" t="s">
        <v>3</v>
      </c>
      <c r="B2042" s="1" t="s">
        <v>2687</v>
      </c>
      <c r="C2042" s="1" t="s">
        <v>3</v>
      </c>
      <c r="D2042" s="1" t="s">
        <v>4361</v>
      </c>
      <c r="E2042" s="1" t="s">
        <v>4016</v>
      </c>
      <c r="F2042" s="1" t="s">
        <v>1890</v>
      </c>
      <c r="G2042" s="1" t="s">
        <v>4359</v>
      </c>
    </row>
    <row r="2043" spans="1:7" x14ac:dyDescent="0.25">
      <c r="A2043" s="1" t="s">
        <v>3</v>
      </c>
      <c r="B2043" s="1" t="s">
        <v>2687</v>
      </c>
      <c r="C2043" s="1" t="s">
        <v>3</v>
      </c>
      <c r="D2043" s="1" t="s">
        <v>4361</v>
      </c>
      <c r="F2043" s="1" t="s">
        <v>1890</v>
      </c>
      <c r="G2043" s="1" t="s">
        <v>4359</v>
      </c>
    </row>
    <row r="2044" spans="1:7" x14ac:dyDescent="0.25">
      <c r="A2044" s="1" t="s">
        <v>22</v>
      </c>
      <c r="B2044" s="1" t="s">
        <v>2718</v>
      </c>
      <c r="C2044" s="1" t="s">
        <v>9</v>
      </c>
      <c r="D2044" s="1" t="s">
        <v>2720</v>
      </c>
      <c r="E2044" s="1" t="s">
        <v>4017</v>
      </c>
      <c r="F2044" s="1" t="s">
        <v>1891</v>
      </c>
      <c r="G2044" s="1" t="s">
        <v>4275</v>
      </c>
    </row>
    <row r="2045" spans="1:7" x14ac:dyDescent="0.25">
      <c r="A2045" s="1" t="s">
        <v>3</v>
      </c>
      <c r="B2045" s="1" t="s">
        <v>2687</v>
      </c>
      <c r="C2045" s="1" t="s">
        <v>9</v>
      </c>
      <c r="D2045" s="1" t="s">
        <v>2720</v>
      </c>
      <c r="E2045" s="1" t="s">
        <v>4018</v>
      </c>
      <c r="F2045" s="1" t="s">
        <v>1892</v>
      </c>
      <c r="G2045" s="1" t="s">
        <v>4359</v>
      </c>
    </row>
    <row r="2046" spans="1:7" x14ac:dyDescent="0.25">
      <c r="A2046" s="1" t="s">
        <v>22</v>
      </c>
      <c r="B2046" s="1" t="s">
        <v>2718</v>
      </c>
      <c r="C2046" s="1" t="s">
        <v>9</v>
      </c>
      <c r="D2046" s="1" t="s">
        <v>2720</v>
      </c>
      <c r="E2046" s="1" t="s">
        <v>4019</v>
      </c>
      <c r="F2046" s="1" t="s">
        <v>1893</v>
      </c>
      <c r="G2046" s="1" t="s">
        <v>4275</v>
      </c>
    </row>
    <row r="2047" spans="1:7" x14ac:dyDescent="0.25">
      <c r="A2047" s="1" t="s">
        <v>3</v>
      </c>
      <c r="B2047" s="1" t="s">
        <v>2687</v>
      </c>
      <c r="C2047" s="1" t="s">
        <v>9</v>
      </c>
      <c r="D2047" s="1" t="s">
        <v>2720</v>
      </c>
      <c r="E2047" s="1" t="s">
        <v>4020</v>
      </c>
      <c r="F2047" s="1" t="s">
        <v>1894</v>
      </c>
      <c r="G2047" s="1" t="s">
        <v>4359</v>
      </c>
    </row>
    <row r="2048" spans="1:7" x14ac:dyDescent="0.25">
      <c r="A2048" s="1" t="s">
        <v>22</v>
      </c>
      <c r="B2048" s="1" t="s">
        <v>2718</v>
      </c>
      <c r="C2048" s="1" t="s">
        <v>9</v>
      </c>
      <c r="D2048" s="1" t="s">
        <v>2720</v>
      </c>
      <c r="E2048" s="1" t="s">
        <v>4021</v>
      </c>
      <c r="F2048" s="1" t="s">
        <v>1895</v>
      </c>
      <c r="G2048" s="1" t="s">
        <v>4275</v>
      </c>
    </row>
    <row r="2049" spans="1:7" x14ac:dyDescent="0.25">
      <c r="A2049" s="1" t="s">
        <v>3</v>
      </c>
      <c r="B2049" s="1" t="s">
        <v>2687</v>
      </c>
      <c r="C2049" s="1" t="s">
        <v>3</v>
      </c>
      <c r="D2049" s="1" t="s">
        <v>4361</v>
      </c>
      <c r="E2049" s="1" t="s">
        <v>4022</v>
      </c>
      <c r="F2049" s="1" t="s">
        <v>1896</v>
      </c>
      <c r="G2049" s="1" t="s">
        <v>4359</v>
      </c>
    </row>
    <row r="2050" spans="1:7" x14ac:dyDescent="0.25">
      <c r="A2050" s="1" t="s">
        <v>3</v>
      </c>
      <c r="B2050" s="1" t="s">
        <v>2687</v>
      </c>
      <c r="C2050" s="1" t="s">
        <v>9</v>
      </c>
      <c r="D2050" s="1" t="s">
        <v>2720</v>
      </c>
      <c r="E2050" s="1" t="s">
        <v>4023</v>
      </c>
      <c r="F2050" s="1" t="s">
        <v>1897</v>
      </c>
      <c r="G2050" s="1" t="s">
        <v>4359</v>
      </c>
    </row>
    <row r="2051" spans="1:7" x14ac:dyDescent="0.25">
      <c r="A2051" s="1" t="s">
        <v>24</v>
      </c>
      <c r="B2051" s="1" t="s">
        <v>2719</v>
      </c>
      <c r="C2051" s="1" t="s">
        <v>3</v>
      </c>
      <c r="D2051" s="1" t="s">
        <v>4361</v>
      </c>
      <c r="E2051" s="1" t="s">
        <v>4024</v>
      </c>
      <c r="F2051" s="1" t="s">
        <v>1898</v>
      </c>
      <c r="G2051" s="1" t="s">
        <v>4275</v>
      </c>
    </row>
    <row r="2052" spans="1:7" x14ac:dyDescent="0.25">
      <c r="A2052" s="1" t="s">
        <v>3</v>
      </c>
      <c r="B2052" s="1" t="s">
        <v>2687</v>
      </c>
      <c r="C2052" s="1" t="s">
        <v>9</v>
      </c>
      <c r="D2052" s="1" t="s">
        <v>2720</v>
      </c>
      <c r="E2052" s="1" t="s">
        <v>4025</v>
      </c>
      <c r="F2052" s="1" t="s">
        <v>1899</v>
      </c>
      <c r="G2052" s="1" t="s">
        <v>4359</v>
      </c>
    </row>
    <row r="2053" spans="1:7" x14ac:dyDescent="0.25">
      <c r="A2053" s="1" t="s">
        <v>3</v>
      </c>
      <c r="B2053" s="1" t="s">
        <v>2687</v>
      </c>
      <c r="C2053" s="1" t="s">
        <v>9</v>
      </c>
      <c r="D2053" s="1" t="s">
        <v>2720</v>
      </c>
      <c r="E2053" s="1" t="s">
        <v>4026</v>
      </c>
      <c r="F2053" s="1" t="s">
        <v>1900</v>
      </c>
      <c r="G2053" s="1" t="s">
        <v>4359</v>
      </c>
    </row>
    <row r="2054" spans="1:7" x14ac:dyDescent="0.25">
      <c r="A2054" s="1" t="s">
        <v>24</v>
      </c>
      <c r="B2054" s="1" t="s">
        <v>2719</v>
      </c>
      <c r="C2054" s="1" t="s">
        <v>9</v>
      </c>
      <c r="D2054" s="1" t="s">
        <v>2720</v>
      </c>
      <c r="E2054" s="1" t="s">
        <v>4027</v>
      </c>
      <c r="F2054" s="1" t="s">
        <v>1901</v>
      </c>
      <c r="G2054" s="1" t="s">
        <v>4275</v>
      </c>
    </row>
    <row r="2055" spans="1:7" x14ac:dyDescent="0.25">
      <c r="A2055" s="1" t="s">
        <v>3</v>
      </c>
      <c r="B2055" s="1" t="s">
        <v>2687</v>
      </c>
      <c r="C2055" s="1" t="s">
        <v>3</v>
      </c>
      <c r="D2055" s="1" t="s">
        <v>4361</v>
      </c>
      <c r="E2055" s="1" t="s">
        <v>4028</v>
      </c>
      <c r="F2055" s="1" t="s">
        <v>1902</v>
      </c>
      <c r="G2055" s="1" t="s">
        <v>4359</v>
      </c>
    </row>
    <row r="2056" spans="1:7" x14ac:dyDescent="0.25">
      <c r="A2056" s="1" t="s">
        <v>24</v>
      </c>
      <c r="B2056" s="1" t="s">
        <v>2719</v>
      </c>
      <c r="C2056" s="1" t="s">
        <v>3</v>
      </c>
      <c r="D2056" s="1" t="s">
        <v>4361</v>
      </c>
      <c r="E2056" s="1" t="s">
        <v>4029</v>
      </c>
      <c r="F2056" s="1" t="s">
        <v>1903</v>
      </c>
      <c r="G2056" s="1" t="s">
        <v>4275</v>
      </c>
    </row>
    <row r="2057" spans="1:7" x14ac:dyDescent="0.25">
      <c r="A2057" s="1" t="s">
        <v>3</v>
      </c>
      <c r="B2057" s="1" t="s">
        <v>2687</v>
      </c>
      <c r="C2057" s="1" t="s">
        <v>9</v>
      </c>
      <c r="D2057" s="1" t="s">
        <v>2720</v>
      </c>
      <c r="F2057" s="1" t="s">
        <v>1904</v>
      </c>
      <c r="G2057" s="1" t="s">
        <v>4359</v>
      </c>
    </row>
    <row r="2058" spans="1:7" x14ac:dyDescent="0.25">
      <c r="A2058" s="1" t="s">
        <v>24</v>
      </c>
      <c r="B2058" s="1" t="s">
        <v>2719</v>
      </c>
      <c r="C2058" s="1" t="s">
        <v>9</v>
      </c>
      <c r="D2058" s="1" t="s">
        <v>2720</v>
      </c>
      <c r="E2058" s="1" t="s">
        <v>4030</v>
      </c>
      <c r="F2058" s="1" t="s">
        <v>1905</v>
      </c>
      <c r="G2058" s="1" t="s">
        <v>4275</v>
      </c>
    </row>
    <row r="2059" spans="1:7" x14ac:dyDescent="0.25">
      <c r="A2059" s="1" t="s">
        <v>3</v>
      </c>
      <c r="B2059" s="1" t="s">
        <v>2687</v>
      </c>
      <c r="C2059" s="1" t="s">
        <v>9</v>
      </c>
      <c r="D2059" s="1" t="s">
        <v>2720</v>
      </c>
      <c r="E2059" s="1" t="s">
        <v>4031</v>
      </c>
      <c r="F2059" s="1" t="s">
        <v>1906</v>
      </c>
      <c r="G2059" s="1" t="s">
        <v>4359</v>
      </c>
    </row>
    <row r="2060" spans="1:7" x14ac:dyDescent="0.25">
      <c r="A2060" s="1" t="s">
        <v>24</v>
      </c>
      <c r="B2060" s="1" t="s">
        <v>2719</v>
      </c>
      <c r="C2060" s="1" t="s">
        <v>9</v>
      </c>
      <c r="D2060" s="1" t="s">
        <v>2720</v>
      </c>
      <c r="E2060" s="1" t="s">
        <v>4032</v>
      </c>
      <c r="F2060" s="1" t="s">
        <v>1907</v>
      </c>
      <c r="G2060" s="1" t="s">
        <v>4275</v>
      </c>
    </row>
    <row r="2061" spans="1:7" x14ac:dyDescent="0.25">
      <c r="A2061" s="1" t="s">
        <v>3</v>
      </c>
      <c r="B2061" s="1" t="s">
        <v>2687</v>
      </c>
      <c r="C2061" s="1" t="s">
        <v>9</v>
      </c>
      <c r="D2061" s="1" t="s">
        <v>2720</v>
      </c>
      <c r="F2061" s="1" t="s">
        <v>1908</v>
      </c>
      <c r="G2061" s="1" t="s">
        <v>4359</v>
      </c>
    </row>
    <row r="2062" spans="1:7" x14ac:dyDescent="0.25">
      <c r="A2062" s="1" t="s">
        <v>3</v>
      </c>
      <c r="B2062" s="1" t="s">
        <v>2687</v>
      </c>
      <c r="C2062" s="1" t="s">
        <v>9</v>
      </c>
      <c r="D2062" s="1" t="s">
        <v>2720</v>
      </c>
      <c r="E2062" s="1" t="s">
        <v>4032</v>
      </c>
      <c r="F2062" s="1" t="s">
        <v>1908</v>
      </c>
      <c r="G2062" s="1" t="s">
        <v>4359</v>
      </c>
    </row>
    <row r="2063" spans="1:7" x14ac:dyDescent="0.25">
      <c r="A2063" s="1" t="s">
        <v>3</v>
      </c>
      <c r="B2063" s="1" t="s">
        <v>2687</v>
      </c>
      <c r="C2063" s="1" t="s">
        <v>9</v>
      </c>
      <c r="D2063" s="1" t="s">
        <v>2720</v>
      </c>
      <c r="E2063" s="1" t="s">
        <v>4033</v>
      </c>
      <c r="F2063" s="1" t="s">
        <v>1909</v>
      </c>
      <c r="G2063" s="1" t="s">
        <v>4359</v>
      </c>
    </row>
    <row r="2064" spans="1:7" x14ac:dyDescent="0.25">
      <c r="A2064" s="1" t="s">
        <v>24</v>
      </c>
      <c r="B2064" s="1" t="s">
        <v>2719</v>
      </c>
      <c r="C2064" s="1" t="s">
        <v>9</v>
      </c>
      <c r="D2064" s="1" t="s">
        <v>2720</v>
      </c>
      <c r="E2064" s="1" t="s">
        <v>4034</v>
      </c>
      <c r="F2064" s="1" t="s">
        <v>1910</v>
      </c>
      <c r="G2064" s="1" t="s">
        <v>4275</v>
      </c>
    </row>
    <row r="2065" spans="1:7" x14ac:dyDescent="0.25">
      <c r="A2065" s="1" t="s">
        <v>3</v>
      </c>
      <c r="B2065" s="1" t="s">
        <v>2687</v>
      </c>
      <c r="C2065" s="1" t="s">
        <v>9</v>
      </c>
      <c r="D2065" s="1" t="s">
        <v>2720</v>
      </c>
      <c r="E2065" s="1" t="s">
        <v>4035</v>
      </c>
      <c r="F2065" s="1" t="s">
        <v>1911</v>
      </c>
      <c r="G2065" s="1" t="s">
        <v>4359</v>
      </c>
    </row>
    <row r="2066" spans="1:7" x14ac:dyDescent="0.25">
      <c r="A2066" s="1" t="s">
        <v>3</v>
      </c>
      <c r="B2066" s="1" t="s">
        <v>2687</v>
      </c>
      <c r="C2066" s="1" t="s">
        <v>9</v>
      </c>
      <c r="D2066" s="1" t="s">
        <v>2720</v>
      </c>
      <c r="F2066" s="1" t="s">
        <v>1912</v>
      </c>
      <c r="G2066" s="1" t="s">
        <v>4359</v>
      </c>
    </row>
    <row r="2067" spans="1:7" x14ac:dyDescent="0.25">
      <c r="A2067" s="1" t="s">
        <v>3</v>
      </c>
      <c r="B2067" s="1" t="s">
        <v>2687</v>
      </c>
      <c r="C2067" s="1" t="s">
        <v>9</v>
      </c>
      <c r="D2067" s="1" t="s">
        <v>2720</v>
      </c>
      <c r="F2067" s="1" t="s">
        <v>1913</v>
      </c>
      <c r="G2067" s="1" t="s">
        <v>4359</v>
      </c>
    </row>
    <row r="2068" spans="1:7" x14ac:dyDescent="0.25">
      <c r="A2068" s="1" t="s">
        <v>3</v>
      </c>
      <c r="B2068" s="1" t="s">
        <v>2687</v>
      </c>
      <c r="C2068" s="1" t="s">
        <v>9</v>
      </c>
      <c r="D2068" s="1" t="s">
        <v>2720</v>
      </c>
      <c r="E2068" s="1" t="s">
        <v>4036</v>
      </c>
      <c r="F2068" s="1" t="s">
        <v>1914</v>
      </c>
      <c r="G2068" s="1" t="s">
        <v>4359</v>
      </c>
    </row>
    <row r="2069" spans="1:7" x14ac:dyDescent="0.25">
      <c r="A2069" s="1" t="s">
        <v>24</v>
      </c>
      <c r="B2069" s="1" t="s">
        <v>2719</v>
      </c>
      <c r="C2069" s="1" t="s">
        <v>9</v>
      </c>
      <c r="D2069" s="1" t="s">
        <v>2720</v>
      </c>
      <c r="E2069" s="1" t="s">
        <v>4037</v>
      </c>
      <c r="F2069" s="1" t="s">
        <v>1915</v>
      </c>
      <c r="G2069" s="1" t="s">
        <v>4275</v>
      </c>
    </row>
    <row r="2070" spans="1:7" x14ac:dyDescent="0.25">
      <c r="A2070" s="1" t="s">
        <v>3</v>
      </c>
      <c r="B2070" s="1" t="s">
        <v>2687</v>
      </c>
      <c r="C2070" s="1" t="s">
        <v>3</v>
      </c>
      <c r="D2070" s="1" t="s">
        <v>4361</v>
      </c>
      <c r="F2070" s="1" t="s">
        <v>1916</v>
      </c>
      <c r="G2070" s="1" t="s">
        <v>4359</v>
      </c>
    </row>
    <row r="2071" spans="1:7" x14ac:dyDescent="0.25">
      <c r="A2071" s="1" t="s">
        <v>24</v>
      </c>
      <c r="B2071" s="1" t="s">
        <v>2719</v>
      </c>
      <c r="C2071" s="1" t="s">
        <v>9</v>
      </c>
      <c r="D2071" s="1" t="s">
        <v>2720</v>
      </c>
      <c r="F2071" s="1" t="s">
        <v>1917</v>
      </c>
      <c r="G2071" s="1" t="s">
        <v>4275</v>
      </c>
    </row>
    <row r="2072" spans="1:7" x14ac:dyDescent="0.25">
      <c r="A2072" s="1" t="s">
        <v>3</v>
      </c>
      <c r="B2072" s="1" t="s">
        <v>2687</v>
      </c>
      <c r="C2072" s="1" t="s">
        <v>3</v>
      </c>
      <c r="D2072" s="1" t="s">
        <v>4361</v>
      </c>
      <c r="E2072" s="1" t="s">
        <v>4038</v>
      </c>
      <c r="F2072" s="1" t="s">
        <v>1918</v>
      </c>
      <c r="G2072" s="1" t="s">
        <v>4359</v>
      </c>
    </row>
    <row r="2073" spans="1:7" x14ac:dyDescent="0.25">
      <c r="A2073" s="1" t="s">
        <v>3</v>
      </c>
      <c r="B2073" s="1" t="s">
        <v>2687</v>
      </c>
      <c r="C2073" s="1" t="s">
        <v>9</v>
      </c>
      <c r="D2073" s="1" t="s">
        <v>2720</v>
      </c>
      <c r="F2073" s="1" t="s">
        <v>1797</v>
      </c>
      <c r="G2073" s="1" t="s">
        <v>4359</v>
      </c>
    </row>
    <row r="2074" spans="1:7" x14ac:dyDescent="0.25">
      <c r="A2074" s="1" t="s">
        <v>3</v>
      </c>
      <c r="B2074" s="1" t="s">
        <v>2687</v>
      </c>
      <c r="C2074" s="1" t="s">
        <v>3</v>
      </c>
      <c r="D2074" s="1" t="s">
        <v>4361</v>
      </c>
      <c r="E2074" s="1" t="s">
        <v>4039</v>
      </c>
      <c r="F2074" s="1" t="s">
        <v>1797</v>
      </c>
      <c r="G2074" s="1" t="s">
        <v>4359</v>
      </c>
    </row>
    <row r="2075" spans="1:7" x14ac:dyDescent="0.25">
      <c r="A2075" s="1" t="s">
        <v>24</v>
      </c>
      <c r="B2075" s="1" t="s">
        <v>2719</v>
      </c>
      <c r="C2075" s="1" t="s">
        <v>9</v>
      </c>
      <c r="D2075" s="1" t="s">
        <v>2720</v>
      </c>
      <c r="E2075" s="1" t="s">
        <v>4040</v>
      </c>
      <c r="F2075" s="1" t="s">
        <v>1919</v>
      </c>
      <c r="G2075" s="1" t="s">
        <v>4275</v>
      </c>
    </row>
    <row r="2076" spans="1:7" x14ac:dyDescent="0.25">
      <c r="A2076" s="1" t="s">
        <v>3</v>
      </c>
      <c r="B2076" s="1" t="s">
        <v>2687</v>
      </c>
      <c r="C2076" s="1" t="s">
        <v>9</v>
      </c>
      <c r="D2076" s="1" t="s">
        <v>2720</v>
      </c>
      <c r="F2076" s="1" t="s">
        <v>1920</v>
      </c>
      <c r="G2076" s="1" t="s">
        <v>4359</v>
      </c>
    </row>
    <row r="2077" spans="1:7" x14ac:dyDescent="0.25">
      <c r="A2077" s="1" t="s">
        <v>24</v>
      </c>
      <c r="B2077" s="1" t="s">
        <v>2719</v>
      </c>
      <c r="C2077" s="1" t="s">
        <v>9</v>
      </c>
      <c r="D2077" s="1" t="s">
        <v>2720</v>
      </c>
      <c r="F2077" s="1" t="s">
        <v>1921</v>
      </c>
      <c r="G2077" s="1" t="s">
        <v>4275</v>
      </c>
    </row>
    <row r="2078" spans="1:7" x14ac:dyDescent="0.25">
      <c r="A2078" s="1" t="s">
        <v>3</v>
      </c>
      <c r="B2078" s="1" t="s">
        <v>2687</v>
      </c>
      <c r="C2078" s="1" t="s">
        <v>3</v>
      </c>
      <c r="D2078" s="1" t="s">
        <v>4361</v>
      </c>
      <c r="E2078" s="1" t="s">
        <v>4041</v>
      </c>
      <c r="F2078" s="1" t="s">
        <v>1922</v>
      </c>
      <c r="G2078" s="1" t="s">
        <v>4359</v>
      </c>
    </row>
    <row r="2079" spans="1:7" x14ac:dyDescent="0.25">
      <c r="A2079" s="1" t="s">
        <v>24</v>
      </c>
      <c r="B2079" s="1" t="s">
        <v>2719</v>
      </c>
      <c r="C2079" s="1" t="s">
        <v>9</v>
      </c>
      <c r="D2079" s="1" t="s">
        <v>2720</v>
      </c>
      <c r="F2079" s="1" t="s">
        <v>1923</v>
      </c>
      <c r="G2079" s="1" t="s">
        <v>4275</v>
      </c>
    </row>
    <row r="2080" spans="1:7" x14ac:dyDescent="0.25">
      <c r="A2080" s="1" t="s">
        <v>3</v>
      </c>
      <c r="B2080" s="1" t="s">
        <v>2687</v>
      </c>
      <c r="C2080" s="1" t="s">
        <v>9</v>
      </c>
      <c r="D2080" s="1" t="s">
        <v>2720</v>
      </c>
      <c r="E2080" s="1" t="s">
        <v>3612</v>
      </c>
      <c r="F2080" s="1" t="s">
        <v>1924</v>
      </c>
      <c r="G2080" s="1" t="s">
        <v>4359</v>
      </c>
    </row>
    <row r="2081" spans="1:7" x14ac:dyDescent="0.25">
      <c r="A2081" s="1" t="s">
        <v>3</v>
      </c>
      <c r="B2081" s="1" t="s">
        <v>2687</v>
      </c>
      <c r="C2081" s="1" t="s">
        <v>3</v>
      </c>
      <c r="D2081" s="1" t="s">
        <v>4361</v>
      </c>
      <c r="F2081" s="1" t="s">
        <v>1925</v>
      </c>
      <c r="G2081" s="1" t="s">
        <v>4359</v>
      </c>
    </row>
    <row r="2082" spans="1:7" x14ac:dyDescent="0.25">
      <c r="A2082" s="1" t="s">
        <v>24</v>
      </c>
      <c r="B2082" s="1" t="s">
        <v>2719</v>
      </c>
      <c r="C2082" s="1" t="s">
        <v>3</v>
      </c>
      <c r="D2082" s="1" t="s">
        <v>4361</v>
      </c>
      <c r="E2082" s="1" t="s">
        <v>4042</v>
      </c>
      <c r="F2082" s="1" t="s">
        <v>1926</v>
      </c>
      <c r="G2082" s="1" t="s">
        <v>4275</v>
      </c>
    </row>
    <row r="2083" spans="1:7" x14ac:dyDescent="0.25">
      <c r="A2083" s="1" t="s">
        <v>3</v>
      </c>
      <c r="B2083" s="1" t="s">
        <v>2687</v>
      </c>
      <c r="C2083" s="1" t="s">
        <v>9</v>
      </c>
      <c r="D2083" s="1" t="s">
        <v>2720</v>
      </c>
      <c r="F2083" s="1" t="s">
        <v>1927</v>
      </c>
      <c r="G2083" s="1" t="s">
        <v>4359</v>
      </c>
    </row>
    <row r="2084" spans="1:7" x14ac:dyDescent="0.25">
      <c r="A2084" s="1" t="s">
        <v>24</v>
      </c>
      <c r="B2084" s="1" t="s">
        <v>2719</v>
      </c>
      <c r="C2084" s="1" t="s">
        <v>3</v>
      </c>
      <c r="D2084" s="1" t="s">
        <v>4361</v>
      </c>
      <c r="E2084" s="1" t="s">
        <v>4043</v>
      </c>
      <c r="F2084" s="1" t="s">
        <v>1928</v>
      </c>
      <c r="G2084" s="1" t="s">
        <v>4275</v>
      </c>
    </row>
    <row r="2085" spans="1:7" x14ac:dyDescent="0.25">
      <c r="A2085" s="1" t="s">
        <v>3</v>
      </c>
      <c r="B2085" s="1" t="s">
        <v>2687</v>
      </c>
      <c r="C2085" s="1" t="s">
        <v>3</v>
      </c>
      <c r="D2085" s="1" t="s">
        <v>4361</v>
      </c>
      <c r="F2085" s="1" t="s">
        <v>1929</v>
      </c>
      <c r="G2085" s="1" t="s">
        <v>4359</v>
      </c>
    </row>
    <row r="2086" spans="1:7" x14ac:dyDescent="0.25">
      <c r="A2086" s="1" t="s">
        <v>3</v>
      </c>
      <c r="B2086" s="1" t="s">
        <v>2687</v>
      </c>
      <c r="C2086" s="1" t="s">
        <v>3</v>
      </c>
      <c r="D2086" s="1" t="s">
        <v>4361</v>
      </c>
      <c r="E2086" s="1" t="s">
        <v>4044</v>
      </c>
      <c r="F2086" s="1" t="s">
        <v>1929</v>
      </c>
      <c r="G2086" s="1" t="s">
        <v>4359</v>
      </c>
    </row>
    <row r="2087" spans="1:7" x14ac:dyDescent="0.25">
      <c r="A2087" s="1" t="s">
        <v>24</v>
      </c>
      <c r="B2087" s="1" t="s">
        <v>2719</v>
      </c>
      <c r="C2087" s="1" t="s">
        <v>9</v>
      </c>
      <c r="D2087" s="1" t="s">
        <v>2720</v>
      </c>
      <c r="E2087" s="1" t="s">
        <v>4045</v>
      </c>
      <c r="F2087" s="1" t="s">
        <v>1930</v>
      </c>
      <c r="G2087" s="1" t="s">
        <v>4275</v>
      </c>
    </row>
    <row r="2088" spans="1:7" x14ac:dyDescent="0.25">
      <c r="A2088" s="1" t="s">
        <v>3</v>
      </c>
      <c r="B2088" s="1" t="s">
        <v>2687</v>
      </c>
      <c r="C2088" s="1" t="s">
        <v>9</v>
      </c>
      <c r="D2088" s="1" t="s">
        <v>2720</v>
      </c>
      <c r="F2088" s="1" t="s">
        <v>1931</v>
      </c>
      <c r="G2088" s="1" t="s">
        <v>4359</v>
      </c>
    </row>
    <row r="2089" spans="1:7" x14ac:dyDescent="0.25">
      <c r="A2089" s="1" t="s">
        <v>3</v>
      </c>
      <c r="B2089" s="1" t="s">
        <v>2687</v>
      </c>
      <c r="C2089" s="1" t="s">
        <v>9</v>
      </c>
      <c r="D2089" s="1" t="s">
        <v>2720</v>
      </c>
      <c r="E2089" s="1" t="s">
        <v>4046</v>
      </c>
      <c r="F2089" s="1" t="s">
        <v>1932</v>
      </c>
      <c r="G2089" s="1" t="s">
        <v>4359</v>
      </c>
    </row>
    <row r="2090" spans="1:7" x14ac:dyDescent="0.25">
      <c r="A2090" s="1" t="s">
        <v>24</v>
      </c>
      <c r="B2090" s="1" t="s">
        <v>2719</v>
      </c>
      <c r="C2090" s="1" t="s">
        <v>9</v>
      </c>
      <c r="D2090" s="1" t="s">
        <v>2720</v>
      </c>
      <c r="E2090" s="1" t="s">
        <v>4047</v>
      </c>
      <c r="F2090" s="1" t="s">
        <v>1933</v>
      </c>
      <c r="G2090" s="1" t="s">
        <v>4275</v>
      </c>
    </row>
    <row r="2091" spans="1:7" x14ac:dyDescent="0.25">
      <c r="A2091" s="1" t="s">
        <v>3</v>
      </c>
      <c r="B2091" s="1" t="s">
        <v>2687</v>
      </c>
      <c r="C2091" s="1" t="s">
        <v>9</v>
      </c>
      <c r="D2091" s="1" t="s">
        <v>2720</v>
      </c>
      <c r="E2091" s="1" t="s">
        <v>4048</v>
      </c>
      <c r="F2091" s="1" t="s">
        <v>1934</v>
      </c>
      <c r="G2091" s="1" t="s">
        <v>4359</v>
      </c>
    </row>
    <row r="2092" spans="1:7" x14ac:dyDescent="0.25">
      <c r="A2092" s="1" t="s">
        <v>24</v>
      </c>
      <c r="B2092" s="1" t="s">
        <v>2719</v>
      </c>
      <c r="C2092" s="1" t="s">
        <v>9</v>
      </c>
      <c r="D2092" s="1" t="s">
        <v>2720</v>
      </c>
      <c r="E2092" s="1" t="s">
        <v>4049</v>
      </c>
      <c r="F2092" s="1" t="s">
        <v>1935</v>
      </c>
      <c r="G2092" s="1" t="s">
        <v>4275</v>
      </c>
    </row>
    <row r="2093" spans="1:7" x14ac:dyDescent="0.25">
      <c r="A2093" s="1" t="s">
        <v>3</v>
      </c>
      <c r="B2093" s="1" t="s">
        <v>2687</v>
      </c>
      <c r="C2093" s="1" t="s">
        <v>9</v>
      </c>
      <c r="D2093" s="1" t="s">
        <v>2720</v>
      </c>
      <c r="F2093" s="1" t="s">
        <v>1936</v>
      </c>
      <c r="G2093" s="1" t="s">
        <v>4359</v>
      </c>
    </row>
    <row r="2094" spans="1:7" x14ac:dyDescent="0.25">
      <c r="A2094" s="1" t="s">
        <v>24</v>
      </c>
      <c r="B2094" s="1" t="s">
        <v>2719</v>
      </c>
      <c r="C2094" s="1" t="s">
        <v>3</v>
      </c>
      <c r="D2094" s="1" t="s">
        <v>4361</v>
      </c>
      <c r="E2094" s="1" t="s">
        <v>4050</v>
      </c>
      <c r="F2094" s="1" t="s">
        <v>1937</v>
      </c>
      <c r="G2094" s="1" t="s">
        <v>4275</v>
      </c>
    </row>
    <row r="2095" spans="1:7" x14ac:dyDescent="0.25">
      <c r="A2095" s="1" t="s">
        <v>3</v>
      </c>
      <c r="B2095" s="1" t="s">
        <v>2687</v>
      </c>
      <c r="C2095" s="1" t="s">
        <v>9</v>
      </c>
      <c r="D2095" s="1" t="s">
        <v>2720</v>
      </c>
      <c r="E2095" s="1" t="s">
        <v>4051</v>
      </c>
      <c r="F2095" s="1" t="s">
        <v>1938</v>
      </c>
      <c r="G2095" s="1" t="s">
        <v>4359</v>
      </c>
    </row>
    <row r="2096" spans="1:7" x14ac:dyDescent="0.25">
      <c r="A2096" s="1" t="s">
        <v>24</v>
      </c>
      <c r="B2096" s="1" t="s">
        <v>2719</v>
      </c>
      <c r="C2096" s="1" t="s">
        <v>9</v>
      </c>
      <c r="D2096" s="1" t="s">
        <v>2720</v>
      </c>
      <c r="E2096" s="1" t="s">
        <v>4052</v>
      </c>
      <c r="F2096" s="1" t="s">
        <v>1939</v>
      </c>
      <c r="G2096" s="1" t="s">
        <v>4275</v>
      </c>
    </row>
    <row r="2097" spans="1:7" x14ac:dyDescent="0.25">
      <c r="A2097" s="1" t="s">
        <v>3</v>
      </c>
      <c r="B2097" s="1" t="s">
        <v>2687</v>
      </c>
      <c r="C2097" s="1" t="s">
        <v>9</v>
      </c>
      <c r="D2097" s="1" t="s">
        <v>2720</v>
      </c>
      <c r="E2097" s="1" t="s">
        <v>4053</v>
      </c>
      <c r="F2097" s="1" t="s">
        <v>1940</v>
      </c>
      <c r="G2097" s="1" t="s">
        <v>4359</v>
      </c>
    </row>
    <row r="2098" spans="1:7" x14ac:dyDescent="0.25">
      <c r="A2098" s="1" t="s">
        <v>24</v>
      </c>
      <c r="B2098" s="1" t="s">
        <v>2719</v>
      </c>
      <c r="C2098" s="1" t="s">
        <v>3</v>
      </c>
      <c r="D2098" s="1" t="s">
        <v>4361</v>
      </c>
      <c r="E2098" s="1" t="s">
        <v>4054</v>
      </c>
      <c r="F2098" s="1" t="s">
        <v>1941</v>
      </c>
      <c r="G2098" s="1" t="s">
        <v>4275</v>
      </c>
    </row>
    <row r="2099" spans="1:7" x14ac:dyDescent="0.25">
      <c r="A2099" s="1" t="s">
        <v>3</v>
      </c>
      <c r="B2099" s="1" t="s">
        <v>2687</v>
      </c>
      <c r="C2099" s="1" t="s">
        <v>3</v>
      </c>
      <c r="D2099" s="1" t="s">
        <v>4361</v>
      </c>
      <c r="F2099" s="1" t="s">
        <v>1942</v>
      </c>
      <c r="G2099" s="1" t="s">
        <v>4359</v>
      </c>
    </row>
    <row r="2100" spans="1:7" x14ac:dyDescent="0.25">
      <c r="A2100" s="1" t="s">
        <v>24</v>
      </c>
      <c r="B2100" s="1" t="s">
        <v>2719</v>
      </c>
      <c r="C2100" s="1" t="s">
        <v>4</v>
      </c>
      <c r="D2100" s="1" t="s">
        <v>2686</v>
      </c>
      <c r="F2100" s="1" t="s">
        <v>1943</v>
      </c>
      <c r="G2100" s="1" t="s">
        <v>4275</v>
      </c>
    </row>
    <row r="2101" spans="1:7" x14ac:dyDescent="0.25">
      <c r="A2101" s="1" t="s">
        <v>3</v>
      </c>
      <c r="B2101" s="1" t="s">
        <v>2687</v>
      </c>
      <c r="C2101" s="1" t="s">
        <v>4</v>
      </c>
      <c r="D2101" s="1" t="s">
        <v>2686</v>
      </c>
      <c r="F2101" s="1" t="s">
        <v>1944</v>
      </c>
      <c r="G2101" s="1" t="s">
        <v>4359</v>
      </c>
    </row>
    <row r="2102" spans="1:7" x14ac:dyDescent="0.25">
      <c r="A2102" s="1" t="s">
        <v>3</v>
      </c>
      <c r="B2102" s="1" t="s">
        <v>2687</v>
      </c>
      <c r="C2102" s="1" t="s">
        <v>3</v>
      </c>
      <c r="D2102" s="1" t="s">
        <v>4361</v>
      </c>
      <c r="E2102" s="1" t="s">
        <v>4055</v>
      </c>
      <c r="F2102" s="1" t="s">
        <v>1945</v>
      </c>
      <c r="G2102" s="1" t="s">
        <v>4359</v>
      </c>
    </row>
    <row r="2103" spans="1:7" x14ac:dyDescent="0.25">
      <c r="A2103" s="1" t="s">
        <v>24</v>
      </c>
      <c r="B2103" s="1" t="s">
        <v>2719</v>
      </c>
      <c r="C2103" s="1" t="s">
        <v>4</v>
      </c>
      <c r="D2103" s="1" t="s">
        <v>2686</v>
      </c>
      <c r="E2103" s="1" t="s">
        <v>3016</v>
      </c>
      <c r="F2103" s="1" t="s">
        <v>1946</v>
      </c>
      <c r="G2103" s="1" t="s">
        <v>4275</v>
      </c>
    </row>
    <row r="2104" spans="1:7" x14ac:dyDescent="0.25">
      <c r="A2104" s="1" t="s">
        <v>3</v>
      </c>
      <c r="B2104" s="1" t="s">
        <v>2687</v>
      </c>
      <c r="C2104" s="1" t="s">
        <v>3</v>
      </c>
      <c r="D2104" s="1" t="s">
        <v>4361</v>
      </c>
      <c r="F2104" s="1" t="s">
        <v>1947</v>
      </c>
      <c r="G2104" s="1" t="s">
        <v>4359</v>
      </c>
    </row>
    <row r="2105" spans="1:7" x14ac:dyDescent="0.25">
      <c r="A2105" s="1" t="s">
        <v>24</v>
      </c>
      <c r="B2105" s="1" t="s">
        <v>2719</v>
      </c>
      <c r="C2105" s="1" t="s">
        <v>4</v>
      </c>
      <c r="D2105" s="1" t="s">
        <v>2686</v>
      </c>
      <c r="E2105" s="1" t="s">
        <v>4056</v>
      </c>
      <c r="F2105" s="1" t="s">
        <v>1948</v>
      </c>
      <c r="G2105" s="1" t="s">
        <v>4275</v>
      </c>
    </row>
    <row r="2106" spans="1:7" x14ac:dyDescent="0.25">
      <c r="A2106" s="1" t="s">
        <v>3</v>
      </c>
      <c r="B2106" s="1" t="s">
        <v>2687</v>
      </c>
      <c r="C2106" s="1" t="s">
        <v>3</v>
      </c>
      <c r="D2106" s="1" t="s">
        <v>4361</v>
      </c>
      <c r="E2106" s="1" t="s">
        <v>4057</v>
      </c>
      <c r="F2106" s="1" t="s">
        <v>1949</v>
      </c>
      <c r="G2106" s="1" t="s">
        <v>4359</v>
      </c>
    </row>
    <row r="2107" spans="1:7" x14ac:dyDescent="0.25">
      <c r="A2107" s="1" t="s">
        <v>24</v>
      </c>
      <c r="B2107" s="1" t="s">
        <v>2719</v>
      </c>
      <c r="C2107" s="1" t="s">
        <v>4</v>
      </c>
      <c r="D2107" s="1" t="s">
        <v>2686</v>
      </c>
      <c r="E2107" s="1" t="s">
        <v>4058</v>
      </c>
      <c r="F2107" s="1" t="s">
        <v>1950</v>
      </c>
      <c r="G2107" s="1" t="s">
        <v>4275</v>
      </c>
    </row>
    <row r="2108" spans="1:7" x14ac:dyDescent="0.25">
      <c r="A2108" s="1" t="s">
        <v>24</v>
      </c>
      <c r="B2108" s="1" t="s">
        <v>2719</v>
      </c>
      <c r="C2108" s="1" t="s">
        <v>3</v>
      </c>
      <c r="D2108" s="1" t="s">
        <v>4361</v>
      </c>
      <c r="E2108" s="1" t="s">
        <v>4059</v>
      </c>
      <c r="F2108" s="1" t="s">
        <v>1951</v>
      </c>
      <c r="G2108" s="1" t="s">
        <v>4275</v>
      </c>
    </row>
    <row r="2109" spans="1:7" x14ac:dyDescent="0.25">
      <c r="A2109" s="1" t="s">
        <v>3</v>
      </c>
      <c r="B2109" s="1" t="s">
        <v>2687</v>
      </c>
      <c r="C2109" s="1" t="s">
        <v>3</v>
      </c>
      <c r="D2109" s="1" t="s">
        <v>4361</v>
      </c>
      <c r="E2109" s="1" t="s">
        <v>3182</v>
      </c>
      <c r="F2109" s="1" t="s">
        <v>1952</v>
      </c>
      <c r="G2109" s="1" t="s">
        <v>4359</v>
      </c>
    </row>
    <row r="2110" spans="1:7" x14ac:dyDescent="0.25">
      <c r="A2110" s="1" t="s">
        <v>3</v>
      </c>
      <c r="B2110" s="1" t="s">
        <v>2687</v>
      </c>
      <c r="C2110" s="1" t="s">
        <v>4</v>
      </c>
      <c r="D2110" s="1" t="s">
        <v>2686</v>
      </c>
      <c r="E2110" s="1" t="s">
        <v>4060</v>
      </c>
      <c r="F2110" s="1" t="s">
        <v>1702</v>
      </c>
      <c r="G2110" s="1" t="s">
        <v>4359</v>
      </c>
    </row>
    <row r="2111" spans="1:7" x14ac:dyDescent="0.25">
      <c r="A2111" s="1" t="s">
        <v>3</v>
      </c>
      <c r="B2111" s="1" t="s">
        <v>2687</v>
      </c>
      <c r="C2111" s="1" t="s">
        <v>3</v>
      </c>
      <c r="D2111" s="1" t="s">
        <v>4361</v>
      </c>
      <c r="F2111" s="1" t="s">
        <v>1702</v>
      </c>
      <c r="G2111" s="1" t="s">
        <v>4359</v>
      </c>
    </row>
    <row r="2112" spans="1:7" x14ac:dyDescent="0.25">
      <c r="A2112" s="1" t="s">
        <v>24</v>
      </c>
      <c r="B2112" s="1" t="s">
        <v>2719</v>
      </c>
      <c r="C2112" s="1" t="s">
        <v>3</v>
      </c>
      <c r="D2112" s="1" t="s">
        <v>4361</v>
      </c>
      <c r="E2112" s="1" t="s">
        <v>4061</v>
      </c>
      <c r="F2112" s="1" t="s">
        <v>1953</v>
      </c>
      <c r="G2112" s="1" t="s">
        <v>4275</v>
      </c>
    </row>
    <row r="2113" spans="1:7" x14ac:dyDescent="0.25">
      <c r="A2113" s="1" t="s">
        <v>3</v>
      </c>
      <c r="B2113" s="1" t="s">
        <v>2687</v>
      </c>
      <c r="C2113" s="1" t="s">
        <v>4</v>
      </c>
      <c r="D2113" s="1" t="s">
        <v>2686</v>
      </c>
      <c r="E2113" s="1" t="s">
        <v>4062</v>
      </c>
      <c r="F2113" s="1" t="s">
        <v>1954</v>
      </c>
      <c r="G2113" s="1" t="s">
        <v>4359</v>
      </c>
    </row>
    <row r="2114" spans="1:7" x14ac:dyDescent="0.25">
      <c r="A2114" s="1" t="s">
        <v>24</v>
      </c>
      <c r="B2114" s="1" t="s">
        <v>2719</v>
      </c>
      <c r="C2114" s="1" t="s">
        <v>4</v>
      </c>
      <c r="D2114" s="1" t="s">
        <v>2686</v>
      </c>
      <c r="E2114" s="1" t="s">
        <v>4063</v>
      </c>
      <c r="F2114" s="1" t="s">
        <v>1955</v>
      </c>
      <c r="G2114" s="1" t="s">
        <v>4275</v>
      </c>
    </row>
    <row r="2115" spans="1:7" x14ac:dyDescent="0.25">
      <c r="A2115" s="1" t="s">
        <v>3</v>
      </c>
      <c r="B2115" s="1" t="s">
        <v>2687</v>
      </c>
      <c r="C2115" s="1" t="s">
        <v>3</v>
      </c>
      <c r="D2115" s="1" t="s">
        <v>4361</v>
      </c>
      <c r="E2115" s="1" t="s">
        <v>4064</v>
      </c>
      <c r="F2115" s="1" t="s">
        <v>1956</v>
      </c>
      <c r="G2115" s="1" t="s">
        <v>4359</v>
      </c>
    </row>
    <row r="2116" spans="1:7" x14ac:dyDescent="0.25">
      <c r="A2116" s="1" t="s">
        <v>3</v>
      </c>
      <c r="B2116" s="1" t="s">
        <v>2687</v>
      </c>
      <c r="C2116" s="1" t="s">
        <v>3</v>
      </c>
      <c r="D2116" s="1" t="s">
        <v>4361</v>
      </c>
      <c r="F2116" s="1" t="s">
        <v>1957</v>
      </c>
      <c r="G2116" s="1" t="s">
        <v>4359</v>
      </c>
    </row>
    <row r="2117" spans="1:7" x14ac:dyDescent="0.25">
      <c r="A2117" s="1" t="s">
        <v>24</v>
      </c>
      <c r="B2117" s="1" t="s">
        <v>2719</v>
      </c>
      <c r="C2117" s="1" t="s">
        <v>4</v>
      </c>
      <c r="D2117" s="1" t="s">
        <v>2686</v>
      </c>
      <c r="E2117" s="1" t="s">
        <v>3197</v>
      </c>
      <c r="F2117" s="1" t="s">
        <v>1958</v>
      </c>
      <c r="G2117" s="1" t="s">
        <v>4275</v>
      </c>
    </row>
    <row r="2118" spans="1:7" x14ac:dyDescent="0.25">
      <c r="A2118" s="1" t="s">
        <v>3</v>
      </c>
      <c r="B2118" s="1" t="s">
        <v>2687</v>
      </c>
      <c r="C2118" s="1" t="s">
        <v>4</v>
      </c>
      <c r="D2118" s="1" t="s">
        <v>2686</v>
      </c>
      <c r="E2118" s="1" t="s">
        <v>4065</v>
      </c>
      <c r="F2118" s="1" t="s">
        <v>802</v>
      </c>
      <c r="G2118" s="1" t="s">
        <v>4359</v>
      </c>
    </row>
    <row r="2119" spans="1:7" x14ac:dyDescent="0.25">
      <c r="A2119" s="1" t="s">
        <v>3</v>
      </c>
      <c r="B2119" s="1" t="s">
        <v>2687</v>
      </c>
      <c r="C2119" s="1" t="s">
        <v>3</v>
      </c>
      <c r="D2119" s="1" t="s">
        <v>4361</v>
      </c>
      <c r="E2119" s="1" t="s">
        <v>4066</v>
      </c>
      <c r="F2119" s="1" t="s">
        <v>803</v>
      </c>
      <c r="G2119" s="1" t="s">
        <v>4359</v>
      </c>
    </row>
    <row r="2120" spans="1:7" x14ac:dyDescent="0.25">
      <c r="A2120" s="1" t="s">
        <v>3</v>
      </c>
      <c r="B2120" s="1" t="s">
        <v>2687</v>
      </c>
      <c r="C2120" s="1" t="s">
        <v>3</v>
      </c>
      <c r="D2120" s="1" t="s">
        <v>4361</v>
      </c>
      <c r="F2120" s="1" t="s">
        <v>1959</v>
      </c>
      <c r="G2120" s="1" t="s">
        <v>4359</v>
      </c>
    </row>
    <row r="2121" spans="1:7" x14ac:dyDescent="0.25">
      <c r="A2121" s="1" t="s">
        <v>3</v>
      </c>
      <c r="B2121" s="1" t="s">
        <v>2687</v>
      </c>
      <c r="C2121" s="1" t="s">
        <v>3</v>
      </c>
      <c r="D2121" s="1" t="s">
        <v>4361</v>
      </c>
      <c r="F2121" s="1" t="s">
        <v>254</v>
      </c>
      <c r="G2121" s="1" t="s">
        <v>4359</v>
      </c>
    </row>
    <row r="2122" spans="1:7" x14ac:dyDescent="0.25">
      <c r="A2122" s="1" t="s">
        <v>3</v>
      </c>
      <c r="B2122" s="1" t="s">
        <v>2687</v>
      </c>
      <c r="C2122" s="1" t="s">
        <v>4</v>
      </c>
      <c r="D2122" s="1" t="s">
        <v>2686</v>
      </c>
      <c r="F2122" s="1" t="s">
        <v>1960</v>
      </c>
      <c r="G2122" s="1" t="s">
        <v>4359</v>
      </c>
    </row>
    <row r="2123" spans="1:7" x14ac:dyDescent="0.25">
      <c r="A2123" s="1" t="s">
        <v>24</v>
      </c>
      <c r="B2123" s="1" t="s">
        <v>2719</v>
      </c>
      <c r="C2123" s="1" t="s">
        <v>3</v>
      </c>
      <c r="D2123" s="1" t="s">
        <v>4361</v>
      </c>
      <c r="E2123" s="1" t="s">
        <v>4067</v>
      </c>
      <c r="F2123" s="1" t="s">
        <v>1961</v>
      </c>
      <c r="G2123" s="1" t="s">
        <v>4275</v>
      </c>
    </row>
    <row r="2124" spans="1:7" x14ac:dyDescent="0.25">
      <c r="A2124" s="1" t="s">
        <v>3</v>
      </c>
      <c r="B2124" s="1" t="s">
        <v>2687</v>
      </c>
      <c r="C2124" s="1" t="s">
        <v>4</v>
      </c>
      <c r="D2124" s="1" t="s">
        <v>2686</v>
      </c>
      <c r="E2124" s="1" t="s">
        <v>4068</v>
      </c>
      <c r="F2124" s="1" t="s">
        <v>1962</v>
      </c>
      <c r="G2124" s="1" t="s">
        <v>4359</v>
      </c>
    </row>
    <row r="2125" spans="1:7" x14ac:dyDescent="0.25">
      <c r="A2125" s="1" t="s">
        <v>24</v>
      </c>
      <c r="B2125" s="1" t="s">
        <v>2719</v>
      </c>
      <c r="C2125" s="1" t="s">
        <v>3</v>
      </c>
      <c r="D2125" s="1" t="s">
        <v>4361</v>
      </c>
      <c r="E2125" s="1" t="s">
        <v>4069</v>
      </c>
      <c r="F2125" s="1" t="s">
        <v>1963</v>
      </c>
      <c r="G2125" s="1" t="s">
        <v>4275</v>
      </c>
    </row>
    <row r="2126" spans="1:7" x14ac:dyDescent="0.25">
      <c r="A2126" s="1" t="s">
        <v>3</v>
      </c>
      <c r="B2126" s="1" t="s">
        <v>2687</v>
      </c>
      <c r="C2126" s="1" t="s">
        <v>4</v>
      </c>
      <c r="D2126" s="1" t="s">
        <v>2686</v>
      </c>
      <c r="F2126" s="1" t="s">
        <v>1964</v>
      </c>
      <c r="G2126" s="1" t="s">
        <v>4359</v>
      </c>
    </row>
    <row r="2127" spans="1:7" x14ac:dyDescent="0.25">
      <c r="A2127" s="1" t="s">
        <v>24</v>
      </c>
      <c r="B2127" s="1" t="s">
        <v>2719</v>
      </c>
      <c r="C2127" s="1" t="s">
        <v>4</v>
      </c>
      <c r="D2127" s="1" t="s">
        <v>2686</v>
      </c>
      <c r="E2127" s="1" t="s">
        <v>4070</v>
      </c>
      <c r="F2127" s="1" t="s">
        <v>1965</v>
      </c>
      <c r="G2127" s="1" t="s">
        <v>4275</v>
      </c>
    </row>
    <row r="2128" spans="1:7" x14ac:dyDescent="0.25">
      <c r="A2128" s="1" t="s">
        <v>3</v>
      </c>
      <c r="B2128" s="1" t="s">
        <v>2687</v>
      </c>
      <c r="C2128" s="1" t="s">
        <v>4</v>
      </c>
      <c r="D2128" s="1" t="s">
        <v>2686</v>
      </c>
      <c r="F2128" s="1" t="s">
        <v>1966</v>
      </c>
      <c r="G2128" s="1" t="s">
        <v>4359</v>
      </c>
    </row>
    <row r="2129" spans="1:7" x14ac:dyDescent="0.25">
      <c r="A2129" s="1" t="s">
        <v>24</v>
      </c>
      <c r="B2129" s="1" t="s">
        <v>2719</v>
      </c>
      <c r="C2129" s="1" t="s">
        <v>3</v>
      </c>
      <c r="D2129" s="1" t="s">
        <v>4361</v>
      </c>
      <c r="E2129" s="1" t="s">
        <v>2769</v>
      </c>
      <c r="F2129" s="1" t="s">
        <v>1967</v>
      </c>
      <c r="G2129" s="1" t="s">
        <v>4275</v>
      </c>
    </row>
    <row r="2130" spans="1:7" x14ac:dyDescent="0.25">
      <c r="A2130" s="1" t="s">
        <v>3</v>
      </c>
      <c r="B2130" s="1" t="s">
        <v>2687</v>
      </c>
      <c r="C2130" s="1" t="s">
        <v>4</v>
      </c>
      <c r="D2130" s="1" t="s">
        <v>2686</v>
      </c>
      <c r="E2130" s="1" t="s">
        <v>4071</v>
      </c>
      <c r="F2130" s="1" t="s">
        <v>1968</v>
      </c>
      <c r="G2130" s="1" t="s">
        <v>4359</v>
      </c>
    </row>
    <row r="2131" spans="1:7" x14ac:dyDescent="0.25">
      <c r="A2131" s="1" t="s">
        <v>24</v>
      </c>
      <c r="B2131" s="1" t="s">
        <v>2719</v>
      </c>
      <c r="C2131" s="1" t="s">
        <v>3</v>
      </c>
      <c r="D2131" s="1" t="s">
        <v>4361</v>
      </c>
      <c r="E2131" s="1" t="s">
        <v>4072</v>
      </c>
      <c r="F2131" s="1" t="s">
        <v>1969</v>
      </c>
      <c r="G2131" s="1" t="s">
        <v>4275</v>
      </c>
    </row>
    <row r="2132" spans="1:7" x14ac:dyDescent="0.25">
      <c r="A2132" s="1" t="s">
        <v>3</v>
      </c>
      <c r="B2132" s="1" t="s">
        <v>2687</v>
      </c>
      <c r="C2132" s="1" t="s">
        <v>3</v>
      </c>
      <c r="D2132" s="1" t="s">
        <v>4361</v>
      </c>
      <c r="F2132" s="1" t="s">
        <v>1970</v>
      </c>
      <c r="G2132" s="1" t="s">
        <v>4359</v>
      </c>
    </row>
    <row r="2133" spans="1:7" x14ac:dyDescent="0.25">
      <c r="A2133" s="1" t="s">
        <v>3</v>
      </c>
      <c r="B2133" s="1" t="s">
        <v>2687</v>
      </c>
      <c r="C2133" s="1" t="s">
        <v>4</v>
      </c>
      <c r="D2133" s="1" t="s">
        <v>2686</v>
      </c>
      <c r="E2133" s="1" t="s">
        <v>4073</v>
      </c>
      <c r="F2133" s="1" t="s">
        <v>1971</v>
      </c>
      <c r="G2133" s="1" t="s">
        <v>4359</v>
      </c>
    </row>
    <row r="2134" spans="1:7" x14ac:dyDescent="0.25">
      <c r="A2134" s="1" t="s">
        <v>24</v>
      </c>
      <c r="B2134" s="1" t="s">
        <v>2719</v>
      </c>
      <c r="C2134" s="1" t="s">
        <v>4</v>
      </c>
      <c r="D2134" s="1" t="s">
        <v>2686</v>
      </c>
      <c r="E2134" s="1" t="s">
        <v>4074</v>
      </c>
      <c r="F2134" s="1" t="s">
        <v>1972</v>
      </c>
      <c r="G2134" s="1" t="s">
        <v>4275</v>
      </c>
    </row>
    <row r="2135" spans="1:7" x14ac:dyDescent="0.25">
      <c r="A2135" s="1" t="s">
        <v>3</v>
      </c>
      <c r="B2135" s="1" t="s">
        <v>2687</v>
      </c>
      <c r="C2135" s="1" t="s">
        <v>4</v>
      </c>
      <c r="D2135" s="1" t="s">
        <v>2686</v>
      </c>
      <c r="F2135" s="1" t="s">
        <v>1973</v>
      </c>
      <c r="G2135" s="1" t="s">
        <v>4359</v>
      </c>
    </row>
    <row r="2136" spans="1:7" x14ac:dyDescent="0.25">
      <c r="A2136" s="1" t="s">
        <v>3</v>
      </c>
      <c r="B2136" s="1" t="s">
        <v>2687</v>
      </c>
      <c r="C2136" s="1" t="s">
        <v>3</v>
      </c>
      <c r="D2136" s="1" t="s">
        <v>4361</v>
      </c>
      <c r="E2136" s="1" t="s">
        <v>4075</v>
      </c>
      <c r="F2136" s="1" t="s">
        <v>1974</v>
      </c>
      <c r="G2136" s="1" t="s">
        <v>4359</v>
      </c>
    </row>
    <row r="2137" spans="1:7" x14ac:dyDescent="0.25">
      <c r="A2137" s="1" t="s">
        <v>24</v>
      </c>
      <c r="B2137" s="1" t="s">
        <v>2719</v>
      </c>
      <c r="C2137" s="1" t="s">
        <v>3</v>
      </c>
      <c r="D2137" s="1" t="s">
        <v>4361</v>
      </c>
      <c r="E2137" s="1" t="s">
        <v>3530</v>
      </c>
      <c r="F2137" s="1" t="s">
        <v>1975</v>
      </c>
      <c r="G2137" s="1" t="s">
        <v>4275</v>
      </c>
    </row>
    <row r="2138" spans="1:7" x14ac:dyDescent="0.25">
      <c r="A2138" s="1" t="s">
        <v>3</v>
      </c>
      <c r="B2138" s="1" t="s">
        <v>2687</v>
      </c>
      <c r="C2138" s="1" t="s">
        <v>4</v>
      </c>
      <c r="D2138" s="1" t="s">
        <v>2686</v>
      </c>
      <c r="E2138" s="1" t="s">
        <v>4076</v>
      </c>
      <c r="F2138" s="1" t="s">
        <v>1976</v>
      </c>
      <c r="G2138" s="1" t="s">
        <v>4359</v>
      </c>
    </row>
    <row r="2139" spans="1:7" x14ac:dyDescent="0.25">
      <c r="A2139" s="1" t="s">
        <v>24</v>
      </c>
      <c r="B2139" s="1" t="s">
        <v>2719</v>
      </c>
      <c r="C2139" s="1" t="s">
        <v>4</v>
      </c>
      <c r="D2139" s="1" t="s">
        <v>2686</v>
      </c>
      <c r="F2139" s="1" t="s">
        <v>1977</v>
      </c>
      <c r="G2139" s="1" t="s">
        <v>4275</v>
      </c>
    </row>
    <row r="2140" spans="1:7" x14ac:dyDescent="0.25">
      <c r="A2140" s="1" t="s">
        <v>3</v>
      </c>
      <c r="B2140" s="1" t="s">
        <v>2687</v>
      </c>
      <c r="C2140" s="1" t="s">
        <v>3</v>
      </c>
      <c r="D2140" s="1" t="s">
        <v>4361</v>
      </c>
      <c r="E2140" s="1" t="s">
        <v>4077</v>
      </c>
      <c r="F2140" s="1" t="s">
        <v>1978</v>
      </c>
      <c r="G2140" s="1" t="s">
        <v>4359</v>
      </c>
    </row>
    <row r="2141" spans="1:7" x14ac:dyDescent="0.25">
      <c r="A2141" s="1" t="s">
        <v>3</v>
      </c>
      <c r="B2141" s="1" t="s">
        <v>2687</v>
      </c>
      <c r="C2141" s="1" t="s">
        <v>4</v>
      </c>
      <c r="D2141" s="1" t="s">
        <v>2686</v>
      </c>
      <c r="F2141" s="1" t="s">
        <v>1979</v>
      </c>
      <c r="G2141" s="1" t="s">
        <v>4359</v>
      </c>
    </row>
    <row r="2142" spans="1:7" x14ac:dyDescent="0.25">
      <c r="A2142" s="1" t="s">
        <v>3</v>
      </c>
      <c r="B2142" s="1" t="s">
        <v>2687</v>
      </c>
      <c r="C2142" s="1" t="s">
        <v>4</v>
      </c>
      <c r="D2142" s="1" t="s">
        <v>2686</v>
      </c>
      <c r="E2142" s="1" t="s">
        <v>4078</v>
      </c>
      <c r="F2142" s="1" t="s">
        <v>1980</v>
      </c>
      <c r="G2142" s="1" t="s">
        <v>4359</v>
      </c>
    </row>
    <row r="2143" spans="1:7" x14ac:dyDescent="0.25">
      <c r="A2143" s="1" t="s">
        <v>24</v>
      </c>
      <c r="B2143" s="1" t="s">
        <v>2719</v>
      </c>
      <c r="C2143" s="1" t="s">
        <v>3</v>
      </c>
      <c r="D2143" s="1" t="s">
        <v>4361</v>
      </c>
      <c r="E2143" s="1" t="s">
        <v>4079</v>
      </c>
      <c r="F2143" s="1" t="s">
        <v>1981</v>
      </c>
      <c r="G2143" s="1" t="s">
        <v>4275</v>
      </c>
    </row>
    <row r="2144" spans="1:7" x14ac:dyDescent="0.25">
      <c r="A2144" s="1" t="s">
        <v>3</v>
      </c>
      <c r="B2144" s="1" t="s">
        <v>2687</v>
      </c>
      <c r="C2144" s="1" t="s">
        <v>4</v>
      </c>
      <c r="D2144" s="1" t="s">
        <v>2686</v>
      </c>
      <c r="E2144" s="1" t="s">
        <v>4080</v>
      </c>
      <c r="F2144" s="1" t="s">
        <v>1982</v>
      </c>
      <c r="G2144" s="1" t="s">
        <v>4359</v>
      </c>
    </row>
    <row r="2145" spans="1:7" x14ac:dyDescent="0.25">
      <c r="A2145" s="1" t="s">
        <v>24</v>
      </c>
      <c r="B2145" s="1" t="s">
        <v>2719</v>
      </c>
      <c r="C2145" s="1" t="s">
        <v>3</v>
      </c>
      <c r="D2145" s="1" t="s">
        <v>4361</v>
      </c>
      <c r="E2145" s="1" t="s">
        <v>4081</v>
      </c>
      <c r="F2145" s="1" t="s">
        <v>1983</v>
      </c>
      <c r="G2145" s="1" t="s">
        <v>4275</v>
      </c>
    </row>
    <row r="2146" spans="1:7" x14ac:dyDescent="0.25">
      <c r="A2146" s="1" t="s">
        <v>3</v>
      </c>
      <c r="B2146" s="1" t="s">
        <v>2687</v>
      </c>
      <c r="C2146" s="1" t="s">
        <v>4</v>
      </c>
      <c r="D2146" s="1" t="s">
        <v>2686</v>
      </c>
      <c r="E2146" s="1" t="s">
        <v>4082</v>
      </c>
      <c r="F2146" s="1" t="s">
        <v>1984</v>
      </c>
      <c r="G2146" s="1" t="s">
        <v>4359</v>
      </c>
    </row>
    <row r="2147" spans="1:7" x14ac:dyDescent="0.25">
      <c r="A2147" s="1" t="s">
        <v>24</v>
      </c>
      <c r="B2147" s="1" t="s">
        <v>2719</v>
      </c>
      <c r="C2147" s="1" t="s">
        <v>3</v>
      </c>
      <c r="D2147" s="1" t="s">
        <v>4361</v>
      </c>
      <c r="E2147" s="1" t="s">
        <v>4083</v>
      </c>
      <c r="F2147" s="1" t="s">
        <v>1985</v>
      </c>
      <c r="G2147" s="1" t="s">
        <v>4275</v>
      </c>
    </row>
    <row r="2148" spans="1:7" x14ac:dyDescent="0.25">
      <c r="A2148" s="1" t="s">
        <v>24</v>
      </c>
      <c r="B2148" s="1" t="s">
        <v>2719</v>
      </c>
      <c r="C2148" s="1" t="s">
        <v>4</v>
      </c>
      <c r="D2148" s="1" t="s">
        <v>2686</v>
      </c>
      <c r="F2148" s="1" t="s">
        <v>1985</v>
      </c>
      <c r="G2148" s="1" t="s">
        <v>4275</v>
      </c>
    </row>
    <row r="2149" spans="1:7" x14ac:dyDescent="0.25">
      <c r="A2149" s="1" t="s">
        <v>3</v>
      </c>
      <c r="B2149" s="1" t="s">
        <v>2687</v>
      </c>
      <c r="C2149" s="1" t="s">
        <v>3</v>
      </c>
      <c r="D2149" s="1" t="s">
        <v>4361</v>
      </c>
      <c r="E2149" s="1" t="s">
        <v>4084</v>
      </c>
      <c r="F2149" s="1" t="s">
        <v>1986</v>
      </c>
      <c r="G2149" s="1" t="s">
        <v>4359</v>
      </c>
    </row>
    <row r="2150" spans="1:7" x14ac:dyDescent="0.25">
      <c r="A2150" s="1" t="s">
        <v>24</v>
      </c>
      <c r="B2150" s="1" t="s">
        <v>2719</v>
      </c>
      <c r="C2150" s="1" t="s">
        <v>3</v>
      </c>
      <c r="D2150" s="1" t="s">
        <v>4361</v>
      </c>
      <c r="E2150" s="1" t="s">
        <v>4085</v>
      </c>
      <c r="F2150" s="1" t="s">
        <v>1987</v>
      </c>
      <c r="G2150" s="1" t="s">
        <v>4275</v>
      </c>
    </row>
    <row r="2151" spans="1:7" x14ac:dyDescent="0.25">
      <c r="A2151" s="1" t="s">
        <v>3</v>
      </c>
      <c r="B2151" s="1" t="s">
        <v>2687</v>
      </c>
      <c r="C2151" s="1" t="s">
        <v>3</v>
      </c>
      <c r="D2151" s="1" t="s">
        <v>4361</v>
      </c>
      <c r="E2151" s="1" t="s">
        <v>4086</v>
      </c>
      <c r="F2151" s="1" t="s">
        <v>1988</v>
      </c>
      <c r="G2151" s="1" t="s">
        <v>4359</v>
      </c>
    </row>
    <row r="2152" spans="1:7" x14ac:dyDescent="0.25">
      <c r="A2152" s="1" t="s">
        <v>3</v>
      </c>
      <c r="B2152" s="1" t="s">
        <v>2687</v>
      </c>
      <c r="C2152" s="1" t="s">
        <v>3</v>
      </c>
      <c r="D2152" s="1" t="s">
        <v>4361</v>
      </c>
      <c r="F2152" s="1" t="s">
        <v>1989</v>
      </c>
      <c r="G2152" s="1" t="s">
        <v>4359</v>
      </c>
    </row>
    <row r="2153" spans="1:7" x14ac:dyDescent="0.25">
      <c r="A2153" s="1" t="s">
        <v>3</v>
      </c>
      <c r="B2153" s="1" t="s">
        <v>2687</v>
      </c>
      <c r="C2153" s="1" t="s">
        <v>4</v>
      </c>
      <c r="D2153" s="1" t="s">
        <v>2686</v>
      </c>
      <c r="F2153" s="1" t="s">
        <v>1990</v>
      </c>
      <c r="G2153" s="1" t="s">
        <v>4359</v>
      </c>
    </row>
    <row r="2154" spans="1:7" x14ac:dyDescent="0.25">
      <c r="A2154" s="1" t="s">
        <v>24</v>
      </c>
      <c r="B2154" s="1" t="s">
        <v>2719</v>
      </c>
      <c r="C2154" s="1" t="s">
        <v>4</v>
      </c>
      <c r="D2154" s="1" t="s">
        <v>2686</v>
      </c>
      <c r="E2154" s="1" t="s">
        <v>4087</v>
      </c>
      <c r="F2154" s="1" t="s">
        <v>1991</v>
      </c>
      <c r="G2154" s="1" t="s">
        <v>4275</v>
      </c>
    </row>
    <row r="2155" spans="1:7" x14ac:dyDescent="0.25">
      <c r="A2155" s="1" t="s">
        <v>3</v>
      </c>
      <c r="B2155" s="1" t="s">
        <v>2687</v>
      </c>
      <c r="C2155" s="1" t="s">
        <v>3</v>
      </c>
      <c r="D2155" s="1" t="s">
        <v>4361</v>
      </c>
      <c r="E2155" s="1" t="s">
        <v>4088</v>
      </c>
      <c r="F2155" s="1" t="s">
        <v>1992</v>
      </c>
      <c r="G2155" s="1" t="s">
        <v>4359</v>
      </c>
    </row>
    <row r="2156" spans="1:7" x14ac:dyDescent="0.25">
      <c r="A2156" s="1" t="s">
        <v>24</v>
      </c>
      <c r="B2156" s="1" t="s">
        <v>2719</v>
      </c>
      <c r="C2156" s="1" t="s">
        <v>4</v>
      </c>
      <c r="D2156" s="1" t="s">
        <v>2686</v>
      </c>
      <c r="E2156" s="1" t="s">
        <v>4089</v>
      </c>
      <c r="F2156" s="1" t="s">
        <v>1993</v>
      </c>
      <c r="G2156" s="1" t="s">
        <v>4275</v>
      </c>
    </row>
    <row r="2157" spans="1:7" x14ac:dyDescent="0.25">
      <c r="A2157" s="1" t="s">
        <v>9</v>
      </c>
      <c r="B2157" s="1" t="s">
        <v>2720</v>
      </c>
      <c r="C2157" s="1" t="s">
        <v>4</v>
      </c>
      <c r="D2157" s="1" t="s">
        <v>2686</v>
      </c>
      <c r="E2157" s="1" t="s">
        <v>4090</v>
      </c>
      <c r="F2157" s="1" t="s">
        <v>1994</v>
      </c>
      <c r="G2157" s="1" t="s">
        <v>4275</v>
      </c>
    </row>
    <row r="2158" spans="1:7" x14ac:dyDescent="0.25">
      <c r="A2158" s="1" t="s">
        <v>9</v>
      </c>
      <c r="B2158" s="1" t="s">
        <v>2720</v>
      </c>
      <c r="C2158" s="1" t="s">
        <v>3</v>
      </c>
      <c r="D2158" s="1" t="s">
        <v>4361</v>
      </c>
      <c r="E2158" s="1" t="s">
        <v>4091</v>
      </c>
      <c r="F2158" s="1" t="s">
        <v>1995</v>
      </c>
      <c r="G2158" s="1" t="s">
        <v>4275</v>
      </c>
    </row>
    <row r="2159" spans="1:7" x14ac:dyDescent="0.25">
      <c r="A2159" s="1" t="s">
        <v>3</v>
      </c>
      <c r="B2159" s="1" t="s">
        <v>2687</v>
      </c>
      <c r="C2159" s="1" t="s">
        <v>3</v>
      </c>
      <c r="D2159" s="1" t="s">
        <v>4361</v>
      </c>
      <c r="F2159" s="1" t="s">
        <v>1996</v>
      </c>
      <c r="G2159" s="1" t="s">
        <v>4359</v>
      </c>
    </row>
    <row r="2160" spans="1:7" x14ac:dyDescent="0.25">
      <c r="A2160" s="1" t="s">
        <v>9</v>
      </c>
      <c r="B2160" s="1" t="s">
        <v>2720</v>
      </c>
      <c r="C2160" s="1" t="s">
        <v>3</v>
      </c>
      <c r="D2160" s="1" t="s">
        <v>4361</v>
      </c>
      <c r="E2160" s="1" t="s">
        <v>3016</v>
      </c>
      <c r="F2160" s="1" t="s">
        <v>1997</v>
      </c>
      <c r="G2160" s="1" t="s">
        <v>4275</v>
      </c>
    </row>
    <row r="2161" spans="1:7" x14ac:dyDescent="0.25">
      <c r="A2161" s="1" t="s">
        <v>9</v>
      </c>
      <c r="B2161" s="1" t="s">
        <v>2720</v>
      </c>
      <c r="C2161" s="1" t="s">
        <v>3</v>
      </c>
      <c r="D2161" s="1" t="s">
        <v>4361</v>
      </c>
      <c r="E2161" s="1" t="s">
        <v>4092</v>
      </c>
      <c r="F2161" s="1" t="s">
        <v>1998</v>
      </c>
      <c r="G2161" s="1" t="s">
        <v>4275</v>
      </c>
    </row>
    <row r="2162" spans="1:7" x14ac:dyDescent="0.25">
      <c r="A2162" s="1" t="s">
        <v>3</v>
      </c>
      <c r="B2162" s="1" t="s">
        <v>2687</v>
      </c>
      <c r="C2162" s="1" t="s">
        <v>4</v>
      </c>
      <c r="D2162" s="1" t="s">
        <v>2686</v>
      </c>
      <c r="E2162" s="1" t="s">
        <v>4093</v>
      </c>
      <c r="F2162" s="1" t="s">
        <v>1999</v>
      </c>
      <c r="G2162" s="1" t="s">
        <v>4359</v>
      </c>
    </row>
    <row r="2163" spans="1:7" x14ac:dyDescent="0.25">
      <c r="A2163" s="1" t="s">
        <v>9</v>
      </c>
      <c r="B2163" s="1" t="s">
        <v>2720</v>
      </c>
      <c r="C2163" s="1" t="s">
        <v>4</v>
      </c>
      <c r="D2163" s="1" t="s">
        <v>2686</v>
      </c>
      <c r="E2163" s="1" t="s">
        <v>4094</v>
      </c>
      <c r="F2163" s="1" t="s">
        <v>102</v>
      </c>
      <c r="G2163" s="1" t="s">
        <v>4275</v>
      </c>
    </row>
    <row r="2164" spans="1:7" x14ac:dyDescent="0.25">
      <c r="A2164" s="1" t="s">
        <v>9</v>
      </c>
      <c r="B2164" s="1" t="s">
        <v>2720</v>
      </c>
      <c r="C2164" s="1" t="s">
        <v>4</v>
      </c>
      <c r="D2164" s="1" t="s">
        <v>2686</v>
      </c>
      <c r="E2164" s="1" t="s">
        <v>4095</v>
      </c>
      <c r="F2164" s="1" t="s">
        <v>2000</v>
      </c>
      <c r="G2164" s="1" t="s">
        <v>4275</v>
      </c>
    </row>
    <row r="2165" spans="1:7" x14ac:dyDescent="0.25">
      <c r="A2165" s="1" t="s">
        <v>3</v>
      </c>
      <c r="B2165" s="1" t="s">
        <v>2687</v>
      </c>
      <c r="C2165" s="1" t="s">
        <v>3</v>
      </c>
      <c r="D2165" s="1" t="s">
        <v>4361</v>
      </c>
      <c r="E2165" s="1" t="s">
        <v>4096</v>
      </c>
      <c r="F2165" s="1" t="s">
        <v>2001</v>
      </c>
      <c r="G2165" s="1" t="s">
        <v>4359</v>
      </c>
    </row>
    <row r="2166" spans="1:7" x14ac:dyDescent="0.25">
      <c r="A2166" s="1" t="s">
        <v>9</v>
      </c>
      <c r="B2166" s="1" t="s">
        <v>2720</v>
      </c>
      <c r="C2166" s="1" t="s">
        <v>4</v>
      </c>
      <c r="D2166" s="1" t="s">
        <v>2686</v>
      </c>
      <c r="E2166" s="1" t="s">
        <v>4097</v>
      </c>
      <c r="F2166" s="1" t="s">
        <v>2002</v>
      </c>
      <c r="G2166" s="1" t="s">
        <v>4275</v>
      </c>
    </row>
    <row r="2167" spans="1:7" x14ac:dyDescent="0.25">
      <c r="A2167" s="1" t="s">
        <v>9</v>
      </c>
      <c r="B2167" s="1" t="s">
        <v>2720</v>
      </c>
      <c r="C2167" s="1" t="s">
        <v>3</v>
      </c>
      <c r="D2167" s="1" t="s">
        <v>4361</v>
      </c>
      <c r="E2167" s="1" t="s">
        <v>4098</v>
      </c>
      <c r="F2167" s="1" t="s">
        <v>104</v>
      </c>
      <c r="G2167" s="1" t="s">
        <v>4275</v>
      </c>
    </row>
    <row r="2168" spans="1:7" x14ac:dyDescent="0.25">
      <c r="A2168" s="1" t="s">
        <v>3</v>
      </c>
      <c r="B2168" s="1" t="s">
        <v>2687</v>
      </c>
      <c r="C2168" s="1" t="s">
        <v>4</v>
      </c>
      <c r="D2168" s="1" t="s">
        <v>2686</v>
      </c>
      <c r="E2168" s="1" t="s">
        <v>4099</v>
      </c>
      <c r="F2168" s="1" t="s">
        <v>2003</v>
      </c>
      <c r="G2168" s="1" t="s">
        <v>4359</v>
      </c>
    </row>
    <row r="2169" spans="1:7" x14ac:dyDescent="0.25">
      <c r="A2169" s="1" t="s">
        <v>9</v>
      </c>
      <c r="B2169" s="1" t="s">
        <v>2720</v>
      </c>
      <c r="C2169" s="1" t="s">
        <v>3</v>
      </c>
      <c r="D2169" s="1" t="s">
        <v>4361</v>
      </c>
      <c r="E2169" s="1" t="s">
        <v>4100</v>
      </c>
      <c r="F2169" s="1" t="s">
        <v>2004</v>
      </c>
      <c r="G2169" s="1" t="s">
        <v>4275</v>
      </c>
    </row>
    <row r="2170" spans="1:7" x14ac:dyDescent="0.25">
      <c r="A2170" s="1" t="s">
        <v>9</v>
      </c>
      <c r="B2170" s="1" t="s">
        <v>2720</v>
      </c>
      <c r="C2170" s="1" t="s">
        <v>4</v>
      </c>
      <c r="D2170" s="1" t="s">
        <v>2686</v>
      </c>
      <c r="E2170" s="1" t="s">
        <v>4101</v>
      </c>
      <c r="F2170" s="1" t="s">
        <v>2005</v>
      </c>
      <c r="G2170" s="1" t="s">
        <v>4275</v>
      </c>
    </row>
    <row r="2171" spans="1:7" x14ac:dyDescent="0.25">
      <c r="A2171" s="1" t="s">
        <v>3</v>
      </c>
      <c r="B2171" s="1" t="s">
        <v>2687</v>
      </c>
      <c r="C2171" s="1" t="s">
        <v>4</v>
      </c>
      <c r="D2171" s="1" t="s">
        <v>2686</v>
      </c>
      <c r="E2171" s="1" t="s">
        <v>3122</v>
      </c>
      <c r="F2171" s="1" t="s">
        <v>2006</v>
      </c>
      <c r="G2171" s="1" t="s">
        <v>4359</v>
      </c>
    </row>
    <row r="2172" spans="1:7" x14ac:dyDescent="0.25">
      <c r="A2172" s="1" t="s">
        <v>3</v>
      </c>
      <c r="B2172" s="1" t="s">
        <v>2687</v>
      </c>
      <c r="C2172" s="1" t="s">
        <v>4</v>
      </c>
      <c r="D2172" s="1" t="s">
        <v>2686</v>
      </c>
      <c r="E2172" s="1" t="s">
        <v>2973</v>
      </c>
      <c r="F2172" s="1" t="s">
        <v>1724</v>
      </c>
      <c r="G2172" s="1" t="s">
        <v>4359</v>
      </c>
    </row>
    <row r="2173" spans="1:7" x14ac:dyDescent="0.25">
      <c r="A2173" s="1" t="s">
        <v>3</v>
      </c>
      <c r="B2173" s="1" t="s">
        <v>2687</v>
      </c>
      <c r="C2173" s="1" t="s">
        <v>3</v>
      </c>
      <c r="D2173" s="1" t="s">
        <v>4361</v>
      </c>
      <c r="F2173" s="1" t="s">
        <v>1861</v>
      </c>
      <c r="G2173" s="1" t="s">
        <v>4359</v>
      </c>
    </row>
    <row r="2174" spans="1:7" x14ac:dyDescent="0.25">
      <c r="A2174" s="1" t="s">
        <v>3</v>
      </c>
      <c r="B2174" s="1" t="s">
        <v>2687</v>
      </c>
      <c r="C2174" s="1" t="s">
        <v>4</v>
      </c>
      <c r="D2174" s="1" t="s">
        <v>2686</v>
      </c>
      <c r="E2174" s="1" t="s">
        <v>4102</v>
      </c>
      <c r="F2174" s="1" t="s">
        <v>2007</v>
      </c>
      <c r="G2174" s="1" t="s">
        <v>4359</v>
      </c>
    </row>
    <row r="2175" spans="1:7" x14ac:dyDescent="0.25">
      <c r="A2175" s="1" t="s">
        <v>3</v>
      </c>
      <c r="B2175" s="1" t="s">
        <v>2687</v>
      </c>
      <c r="C2175" s="1" t="s">
        <v>4</v>
      </c>
      <c r="D2175" s="1" t="s">
        <v>2686</v>
      </c>
      <c r="F2175" s="1" t="s">
        <v>2008</v>
      </c>
      <c r="G2175" s="1" t="s">
        <v>4359</v>
      </c>
    </row>
    <row r="2176" spans="1:7" x14ac:dyDescent="0.25">
      <c r="A2176" s="1" t="s">
        <v>9</v>
      </c>
      <c r="B2176" s="1" t="s">
        <v>2720</v>
      </c>
      <c r="C2176" s="1" t="s">
        <v>3</v>
      </c>
      <c r="D2176" s="1" t="s">
        <v>4361</v>
      </c>
      <c r="E2176" s="1" t="s">
        <v>4103</v>
      </c>
      <c r="F2176" s="1" t="s">
        <v>2009</v>
      </c>
      <c r="G2176" s="1" t="s">
        <v>4275</v>
      </c>
    </row>
    <row r="2177" spans="1:7" x14ac:dyDescent="0.25">
      <c r="A2177" s="1" t="s">
        <v>3</v>
      </c>
      <c r="B2177" s="1" t="s">
        <v>2687</v>
      </c>
      <c r="C2177" s="1" t="s">
        <v>3</v>
      </c>
      <c r="D2177" s="1" t="s">
        <v>4361</v>
      </c>
      <c r="E2177" s="1" t="s">
        <v>4104</v>
      </c>
      <c r="F2177" s="1" t="s">
        <v>2010</v>
      </c>
      <c r="G2177" s="1" t="s">
        <v>4359</v>
      </c>
    </row>
    <row r="2178" spans="1:7" x14ac:dyDescent="0.25">
      <c r="A2178" s="1" t="s">
        <v>9</v>
      </c>
      <c r="B2178" s="1" t="s">
        <v>2720</v>
      </c>
      <c r="C2178" s="1" t="s">
        <v>4</v>
      </c>
      <c r="D2178" s="1" t="s">
        <v>2686</v>
      </c>
      <c r="E2178" s="1" t="s">
        <v>4105</v>
      </c>
      <c r="F2178" s="1" t="s">
        <v>2011</v>
      </c>
      <c r="G2178" s="1" t="s">
        <v>4275</v>
      </c>
    </row>
    <row r="2179" spans="1:7" x14ac:dyDescent="0.25">
      <c r="A2179" s="1" t="s">
        <v>3</v>
      </c>
      <c r="B2179" s="1" t="s">
        <v>2687</v>
      </c>
      <c r="C2179" s="1" t="s">
        <v>3</v>
      </c>
      <c r="D2179" s="1" t="s">
        <v>4361</v>
      </c>
      <c r="F2179" s="1" t="s">
        <v>1873</v>
      </c>
      <c r="G2179" s="1" t="s">
        <v>4359</v>
      </c>
    </row>
    <row r="2180" spans="1:7" x14ac:dyDescent="0.25">
      <c r="A2180" s="1" t="s">
        <v>3</v>
      </c>
      <c r="B2180" s="1" t="s">
        <v>2687</v>
      </c>
      <c r="C2180" s="1" t="s">
        <v>3</v>
      </c>
      <c r="D2180" s="1" t="s">
        <v>4361</v>
      </c>
      <c r="F2180" s="1" t="s">
        <v>2012</v>
      </c>
      <c r="G2180" s="1" t="s">
        <v>4359</v>
      </c>
    </row>
    <row r="2181" spans="1:7" x14ac:dyDescent="0.25">
      <c r="A2181" s="1" t="s">
        <v>3</v>
      </c>
      <c r="B2181" s="1" t="s">
        <v>2687</v>
      </c>
      <c r="C2181" s="1" t="s">
        <v>4</v>
      </c>
      <c r="D2181" s="1" t="s">
        <v>2686</v>
      </c>
      <c r="E2181" s="1" t="s">
        <v>4106</v>
      </c>
      <c r="F2181" s="1" t="s">
        <v>2013</v>
      </c>
      <c r="G2181" s="1" t="s">
        <v>4359</v>
      </c>
    </row>
    <row r="2182" spans="1:7" x14ac:dyDescent="0.25">
      <c r="A2182" s="1" t="s">
        <v>9</v>
      </c>
      <c r="B2182" s="1" t="s">
        <v>2720</v>
      </c>
      <c r="C2182" s="1" t="s">
        <v>4</v>
      </c>
      <c r="D2182" s="1" t="s">
        <v>2686</v>
      </c>
      <c r="F2182" s="1" t="s">
        <v>2014</v>
      </c>
      <c r="G2182" s="1" t="s">
        <v>4275</v>
      </c>
    </row>
    <row r="2183" spans="1:7" x14ac:dyDescent="0.25">
      <c r="A2183" s="1" t="s">
        <v>9</v>
      </c>
      <c r="B2183" s="1" t="s">
        <v>2720</v>
      </c>
      <c r="C2183" s="1" t="s">
        <v>4</v>
      </c>
      <c r="D2183" s="1" t="s">
        <v>2686</v>
      </c>
      <c r="E2183" s="1" t="s">
        <v>4107</v>
      </c>
      <c r="F2183" s="1" t="s">
        <v>2015</v>
      </c>
      <c r="G2183" s="1" t="s">
        <v>4275</v>
      </c>
    </row>
    <row r="2184" spans="1:7" x14ac:dyDescent="0.25">
      <c r="A2184" s="1" t="s">
        <v>3</v>
      </c>
      <c r="B2184" s="1" t="s">
        <v>2687</v>
      </c>
      <c r="C2184" s="1" t="s">
        <v>4</v>
      </c>
      <c r="D2184" s="1" t="s">
        <v>2686</v>
      </c>
      <c r="E2184" s="1" t="s">
        <v>4108</v>
      </c>
      <c r="F2184" s="1" t="s">
        <v>2016</v>
      </c>
      <c r="G2184" s="1" t="s">
        <v>4359</v>
      </c>
    </row>
    <row r="2185" spans="1:7" x14ac:dyDescent="0.25">
      <c r="A2185" s="1" t="s">
        <v>3</v>
      </c>
      <c r="B2185" s="1" t="s">
        <v>2687</v>
      </c>
      <c r="C2185" s="1" t="s">
        <v>4</v>
      </c>
      <c r="D2185" s="1" t="s">
        <v>2686</v>
      </c>
      <c r="F2185" s="1" t="s">
        <v>891</v>
      </c>
      <c r="G2185" s="1" t="s">
        <v>4359</v>
      </c>
    </row>
    <row r="2186" spans="1:7" x14ac:dyDescent="0.25">
      <c r="A2186" s="1" t="s">
        <v>3</v>
      </c>
      <c r="B2186" s="1" t="s">
        <v>2687</v>
      </c>
      <c r="C2186" s="1" t="s">
        <v>3</v>
      </c>
      <c r="D2186" s="1" t="s">
        <v>4361</v>
      </c>
      <c r="E2186" s="1" t="s">
        <v>4109</v>
      </c>
      <c r="F2186" s="1" t="s">
        <v>899</v>
      </c>
      <c r="G2186" s="1" t="s">
        <v>4359</v>
      </c>
    </row>
    <row r="2187" spans="1:7" x14ac:dyDescent="0.25">
      <c r="A2187" s="1" t="s">
        <v>3</v>
      </c>
      <c r="B2187" s="1" t="s">
        <v>2687</v>
      </c>
      <c r="C2187" s="1" t="s">
        <v>3</v>
      </c>
      <c r="D2187" s="1" t="s">
        <v>4361</v>
      </c>
      <c r="F2187" s="1" t="s">
        <v>2017</v>
      </c>
      <c r="G2187" s="1" t="s">
        <v>4359</v>
      </c>
    </row>
    <row r="2188" spans="1:7" x14ac:dyDescent="0.25">
      <c r="A2188" s="1" t="s">
        <v>3</v>
      </c>
      <c r="B2188" s="1" t="s">
        <v>2687</v>
      </c>
      <c r="C2188" s="1" t="s">
        <v>4</v>
      </c>
      <c r="D2188" s="1" t="s">
        <v>2686</v>
      </c>
      <c r="F2188" s="1" t="s">
        <v>2018</v>
      </c>
      <c r="G2188" s="1" t="s">
        <v>4359</v>
      </c>
    </row>
    <row r="2189" spans="1:7" x14ac:dyDescent="0.25">
      <c r="A2189" s="1" t="s">
        <v>3</v>
      </c>
      <c r="B2189" s="1" t="s">
        <v>2687</v>
      </c>
      <c r="C2189" s="1" t="s">
        <v>3</v>
      </c>
      <c r="D2189" s="1" t="s">
        <v>4361</v>
      </c>
      <c r="E2189" s="1" t="s">
        <v>4110</v>
      </c>
      <c r="F2189" s="1" t="s">
        <v>2019</v>
      </c>
      <c r="G2189" s="1" t="s">
        <v>4359</v>
      </c>
    </row>
    <row r="2190" spans="1:7" x14ac:dyDescent="0.25">
      <c r="A2190" s="1" t="s">
        <v>3</v>
      </c>
      <c r="B2190" s="1" t="s">
        <v>2687</v>
      </c>
      <c r="C2190" s="1" t="s">
        <v>4</v>
      </c>
      <c r="D2190" s="1" t="s">
        <v>2686</v>
      </c>
      <c r="F2190" s="1" t="s">
        <v>2020</v>
      </c>
      <c r="G2190" s="1" t="s">
        <v>4359</v>
      </c>
    </row>
    <row r="2191" spans="1:7" x14ac:dyDescent="0.25">
      <c r="A2191" s="1" t="s">
        <v>3</v>
      </c>
      <c r="B2191" s="1" t="s">
        <v>2687</v>
      </c>
      <c r="C2191" s="1" t="s">
        <v>4</v>
      </c>
      <c r="D2191" s="1" t="s">
        <v>2686</v>
      </c>
      <c r="E2191" s="1" t="s">
        <v>4111</v>
      </c>
      <c r="F2191" s="1" t="s">
        <v>2021</v>
      </c>
      <c r="G2191" s="1" t="s">
        <v>4359</v>
      </c>
    </row>
    <row r="2192" spans="1:7" x14ac:dyDescent="0.25">
      <c r="A2192" s="1" t="s">
        <v>3</v>
      </c>
      <c r="B2192" s="1" t="s">
        <v>2687</v>
      </c>
      <c r="C2192" s="1" t="s">
        <v>3</v>
      </c>
      <c r="D2192" s="1" t="s">
        <v>4361</v>
      </c>
      <c r="F2192" s="1" t="s">
        <v>2022</v>
      </c>
      <c r="G2192" s="1" t="s">
        <v>4359</v>
      </c>
    </row>
    <row r="2193" spans="1:7" x14ac:dyDescent="0.25">
      <c r="A2193" s="1" t="s">
        <v>3</v>
      </c>
      <c r="B2193" s="1" t="s">
        <v>2687</v>
      </c>
      <c r="C2193" s="1" t="s">
        <v>3</v>
      </c>
      <c r="D2193" s="1" t="s">
        <v>4361</v>
      </c>
      <c r="E2193" s="1" t="s">
        <v>4112</v>
      </c>
      <c r="F2193" s="1" t="s">
        <v>2023</v>
      </c>
      <c r="G2193" s="1" t="s">
        <v>4359</v>
      </c>
    </row>
    <row r="2194" spans="1:7" x14ac:dyDescent="0.25">
      <c r="A2194" s="1" t="s">
        <v>3</v>
      </c>
      <c r="B2194" s="1" t="s">
        <v>2687</v>
      </c>
      <c r="C2194" s="1" t="s">
        <v>4</v>
      </c>
      <c r="D2194" s="1" t="s">
        <v>2686</v>
      </c>
      <c r="E2194" s="1" t="s">
        <v>4113</v>
      </c>
      <c r="F2194" s="1" t="s">
        <v>2024</v>
      </c>
      <c r="G2194" s="1" t="s">
        <v>4359</v>
      </c>
    </row>
    <row r="2195" spans="1:7" x14ac:dyDescent="0.25">
      <c r="A2195" s="1" t="s">
        <v>3</v>
      </c>
      <c r="B2195" s="1" t="s">
        <v>2687</v>
      </c>
      <c r="C2195" s="1" t="s">
        <v>3</v>
      </c>
      <c r="D2195" s="1" t="s">
        <v>4361</v>
      </c>
      <c r="F2195" s="1" t="s">
        <v>2025</v>
      </c>
      <c r="G2195" s="1" t="s">
        <v>4359</v>
      </c>
    </row>
    <row r="2196" spans="1:7" x14ac:dyDescent="0.25">
      <c r="A2196" s="1" t="s">
        <v>3</v>
      </c>
      <c r="B2196" s="1" t="s">
        <v>2687</v>
      </c>
      <c r="C2196" s="1" t="s">
        <v>4</v>
      </c>
      <c r="D2196" s="1" t="s">
        <v>2686</v>
      </c>
      <c r="F2196" s="1" t="s">
        <v>2026</v>
      </c>
      <c r="G2196" s="1" t="s">
        <v>4359</v>
      </c>
    </row>
    <row r="2197" spans="1:7" x14ac:dyDescent="0.25">
      <c r="A2197" s="1" t="s">
        <v>9</v>
      </c>
      <c r="B2197" s="1" t="s">
        <v>2720</v>
      </c>
      <c r="C2197" s="1" t="s">
        <v>4</v>
      </c>
      <c r="D2197" s="1" t="s">
        <v>2686</v>
      </c>
      <c r="E2197" s="1" t="s">
        <v>4114</v>
      </c>
      <c r="F2197" s="1" t="s">
        <v>2027</v>
      </c>
      <c r="G2197" s="1" t="s">
        <v>4275</v>
      </c>
    </row>
    <row r="2198" spans="1:7" x14ac:dyDescent="0.25">
      <c r="A2198" s="1" t="s">
        <v>3</v>
      </c>
      <c r="B2198" s="1" t="s">
        <v>2687</v>
      </c>
      <c r="C2198" s="1" t="s">
        <v>3</v>
      </c>
      <c r="D2198" s="1" t="s">
        <v>4361</v>
      </c>
      <c r="E2198" s="1" t="s">
        <v>4115</v>
      </c>
      <c r="F2198" s="1" t="s">
        <v>2028</v>
      </c>
      <c r="G2198" s="1" t="s">
        <v>4359</v>
      </c>
    </row>
    <row r="2199" spans="1:7" x14ac:dyDescent="0.25">
      <c r="A2199" s="1" t="s">
        <v>9</v>
      </c>
      <c r="B2199" s="1" t="s">
        <v>2720</v>
      </c>
      <c r="C2199" s="1" t="s">
        <v>3</v>
      </c>
      <c r="D2199" s="1" t="s">
        <v>4361</v>
      </c>
      <c r="E2199" s="1" t="s">
        <v>4116</v>
      </c>
      <c r="F2199" s="1" t="s">
        <v>2029</v>
      </c>
      <c r="G2199" s="1" t="s">
        <v>4275</v>
      </c>
    </row>
    <row r="2200" spans="1:7" x14ac:dyDescent="0.25">
      <c r="A2200" s="1" t="s">
        <v>3</v>
      </c>
      <c r="B2200" s="1" t="s">
        <v>2687</v>
      </c>
      <c r="C2200" s="1" t="s">
        <v>4</v>
      </c>
      <c r="D2200" s="1" t="s">
        <v>2686</v>
      </c>
      <c r="E2200" s="1" t="s">
        <v>4117</v>
      </c>
      <c r="F2200" s="1" t="s">
        <v>1986</v>
      </c>
      <c r="G2200" s="1" t="s">
        <v>4359</v>
      </c>
    </row>
    <row r="2201" spans="1:7" x14ac:dyDescent="0.25">
      <c r="A2201" s="1" t="s">
        <v>9</v>
      </c>
      <c r="B2201" s="1" t="s">
        <v>2720</v>
      </c>
      <c r="C2201" s="1" t="s">
        <v>4</v>
      </c>
      <c r="D2201" s="1" t="s">
        <v>2686</v>
      </c>
      <c r="E2201" s="1" t="s">
        <v>4118</v>
      </c>
      <c r="F2201" s="1" t="s">
        <v>2030</v>
      </c>
      <c r="G2201" s="1" t="s">
        <v>4275</v>
      </c>
    </row>
    <row r="2202" spans="1:7" x14ac:dyDescent="0.25">
      <c r="A2202" s="1" t="s">
        <v>3</v>
      </c>
      <c r="B2202" s="1" t="s">
        <v>2687</v>
      </c>
      <c r="C2202" s="1" t="s">
        <v>3</v>
      </c>
      <c r="D2202" s="1" t="s">
        <v>4361</v>
      </c>
      <c r="E2202" s="1" t="s">
        <v>2802</v>
      </c>
      <c r="F2202" s="1" t="s">
        <v>2031</v>
      </c>
      <c r="G2202" s="1" t="s">
        <v>4359</v>
      </c>
    </row>
    <row r="2203" spans="1:7" x14ac:dyDescent="0.25">
      <c r="A2203" s="1" t="s">
        <v>3</v>
      </c>
      <c r="B2203" s="1" t="s">
        <v>2687</v>
      </c>
      <c r="C2203" s="1" t="s">
        <v>4</v>
      </c>
      <c r="D2203" s="1" t="s">
        <v>2686</v>
      </c>
      <c r="F2203" s="1" t="s">
        <v>2032</v>
      </c>
      <c r="G2203" s="1" t="s">
        <v>4359</v>
      </c>
    </row>
    <row r="2204" spans="1:7" x14ac:dyDescent="0.25">
      <c r="A2204" s="1" t="s">
        <v>3</v>
      </c>
      <c r="B2204" s="1" t="s">
        <v>2687</v>
      </c>
      <c r="C2204" s="1" t="s">
        <v>3</v>
      </c>
      <c r="D2204" s="1" t="s">
        <v>4361</v>
      </c>
      <c r="E2204" s="1" t="s">
        <v>4119</v>
      </c>
      <c r="F2204" s="1" t="s">
        <v>2033</v>
      </c>
      <c r="G2204" s="1" t="s">
        <v>4359</v>
      </c>
    </row>
    <row r="2205" spans="1:7" x14ac:dyDescent="0.25">
      <c r="A2205" s="1" t="s">
        <v>9</v>
      </c>
      <c r="B2205" s="1" t="s">
        <v>2720</v>
      </c>
      <c r="C2205" s="1" t="s">
        <v>4</v>
      </c>
      <c r="D2205" s="1" t="s">
        <v>2686</v>
      </c>
      <c r="E2205" s="1" t="s">
        <v>4120</v>
      </c>
      <c r="F2205" s="1" t="s">
        <v>2034</v>
      </c>
      <c r="G2205" s="1" t="s">
        <v>4275</v>
      </c>
    </row>
    <row r="2206" spans="1:7" x14ac:dyDescent="0.25">
      <c r="A2206" s="1" t="s">
        <v>3</v>
      </c>
      <c r="B2206" s="1" t="s">
        <v>2687</v>
      </c>
      <c r="C2206" s="1" t="s">
        <v>4</v>
      </c>
      <c r="D2206" s="1" t="s">
        <v>2686</v>
      </c>
      <c r="E2206" s="1" t="s">
        <v>4121</v>
      </c>
      <c r="F2206" s="1" t="s">
        <v>958</v>
      </c>
      <c r="G2206" s="1" t="s">
        <v>4359</v>
      </c>
    </row>
    <row r="2207" spans="1:7" x14ac:dyDescent="0.25">
      <c r="A2207" s="1" t="s">
        <v>3</v>
      </c>
      <c r="B2207" s="1" t="s">
        <v>2687</v>
      </c>
      <c r="C2207" s="1" t="s">
        <v>4</v>
      </c>
      <c r="D2207" s="1" t="s">
        <v>2686</v>
      </c>
      <c r="E2207" s="1" t="s">
        <v>4122</v>
      </c>
      <c r="F2207" s="1" t="s">
        <v>2035</v>
      </c>
      <c r="G2207" s="1" t="s">
        <v>4359</v>
      </c>
    </row>
    <row r="2208" spans="1:7" x14ac:dyDescent="0.25">
      <c r="A2208" s="1" t="s">
        <v>9</v>
      </c>
      <c r="B2208" s="1" t="s">
        <v>2720</v>
      </c>
      <c r="C2208" s="1" t="s">
        <v>4</v>
      </c>
      <c r="D2208" s="1" t="s">
        <v>2686</v>
      </c>
      <c r="E2208" s="1" t="s">
        <v>4123</v>
      </c>
      <c r="F2208" s="1" t="s">
        <v>2036</v>
      </c>
      <c r="G2208" s="1" t="s">
        <v>4275</v>
      </c>
    </row>
    <row r="2209" spans="1:7" x14ac:dyDescent="0.25">
      <c r="A2209" s="1" t="s">
        <v>9</v>
      </c>
      <c r="B2209" s="1" t="s">
        <v>2720</v>
      </c>
      <c r="C2209" s="1" t="s">
        <v>4</v>
      </c>
      <c r="D2209" s="1" t="s">
        <v>2686</v>
      </c>
      <c r="E2209" s="1" t="s">
        <v>4124</v>
      </c>
      <c r="F2209" s="1" t="s">
        <v>2037</v>
      </c>
      <c r="G2209" s="1" t="s">
        <v>4275</v>
      </c>
    </row>
    <row r="2210" spans="1:7" x14ac:dyDescent="0.25">
      <c r="A2210" s="1" t="s">
        <v>3</v>
      </c>
      <c r="B2210" s="1" t="s">
        <v>2687</v>
      </c>
      <c r="C2210" s="1" t="s">
        <v>3</v>
      </c>
      <c r="D2210" s="1" t="s">
        <v>4361</v>
      </c>
      <c r="E2210" s="1" t="s">
        <v>4125</v>
      </c>
      <c r="F2210" s="1" t="s">
        <v>2038</v>
      </c>
      <c r="G2210" s="1" t="s">
        <v>4359</v>
      </c>
    </row>
    <row r="2211" spans="1:7" x14ac:dyDescent="0.25">
      <c r="A2211" s="1" t="s">
        <v>9</v>
      </c>
      <c r="B2211" s="1" t="s">
        <v>2720</v>
      </c>
      <c r="C2211" s="1" t="s">
        <v>3</v>
      </c>
      <c r="D2211" s="1" t="s">
        <v>4361</v>
      </c>
      <c r="E2211" s="1" t="s">
        <v>4126</v>
      </c>
      <c r="F2211" s="1" t="s">
        <v>2039</v>
      </c>
      <c r="G2211" s="1" t="s">
        <v>4275</v>
      </c>
    </row>
    <row r="2212" spans="1:7" x14ac:dyDescent="0.25">
      <c r="A2212" s="1" t="s">
        <v>9</v>
      </c>
      <c r="B2212" s="1" t="s">
        <v>2720</v>
      </c>
      <c r="C2212" s="1" t="s">
        <v>4</v>
      </c>
      <c r="D2212" s="1" t="s">
        <v>2686</v>
      </c>
      <c r="E2212" s="1" t="s">
        <v>4127</v>
      </c>
      <c r="F2212" s="1" t="s">
        <v>2040</v>
      </c>
      <c r="G2212" s="1" t="s">
        <v>4275</v>
      </c>
    </row>
    <row r="2213" spans="1:7" x14ac:dyDescent="0.25">
      <c r="A2213" s="1" t="s">
        <v>9</v>
      </c>
      <c r="B2213" s="1" t="s">
        <v>2720</v>
      </c>
      <c r="C2213" s="1" t="s">
        <v>4</v>
      </c>
      <c r="D2213" s="1" t="s">
        <v>2686</v>
      </c>
      <c r="F2213" s="1" t="s">
        <v>2041</v>
      </c>
      <c r="G2213" s="1" t="s">
        <v>4275</v>
      </c>
    </row>
    <row r="2214" spans="1:7" x14ac:dyDescent="0.25">
      <c r="A2214" s="1" t="s">
        <v>3</v>
      </c>
      <c r="B2214" s="1" t="s">
        <v>2687</v>
      </c>
      <c r="C2214" s="1" t="s">
        <v>3</v>
      </c>
      <c r="D2214" s="1" t="s">
        <v>4361</v>
      </c>
      <c r="E2214" s="1" t="s">
        <v>4128</v>
      </c>
      <c r="F2214" s="1" t="s">
        <v>2042</v>
      </c>
      <c r="G2214" s="1" t="s">
        <v>4359</v>
      </c>
    </row>
    <row r="2215" spans="1:7" x14ac:dyDescent="0.25">
      <c r="A2215" s="1" t="s">
        <v>3</v>
      </c>
      <c r="B2215" s="1" t="s">
        <v>2687</v>
      </c>
      <c r="C2215" s="1" t="s">
        <v>4</v>
      </c>
      <c r="D2215" s="1" t="s">
        <v>2686</v>
      </c>
      <c r="F2215" s="1" t="s">
        <v>2043</v>
      </c>
      <c r="G2215" s="1" t="s">
        <v>4359</v>
      </c>
    </row>
    <row r="2216" spans="1:7" x14ac:dyDescent="0.25">
      <c r="A2216" s="1" t="s">
        <v>3</v>
      </c>
      <c r="B2216" s="1" t="s">
        <v>2687</v>
      </c>
      <c r="C2216" s="1" t="s">
        <v>3</v>
      </c>
      <c r="D2216" s="1" t="s">
        <v>4361</v>
      </c>
      <c r="E2216" s="1" t="s">
        <v>4129</v>
      </c>
      <c r="F2216" s="1" t="s">
        <v>2044</v>
      </c>
      <c r="G2216" s="1" t="s">
        <v>4359</v>
      </c>
    </row>
    <row r="2217" spans="1:7" x14ac:dyDescent="0.25">
      <c r="A2217" s="1" t="s">
        <v>3</v>
      </c>
      <c r="B2217" s="1" t="s">
        <v>2687</v>
      </c>
      <c r="C2217" s="1" t="s">
        <v>4</v>
      </c>
      <c r="D2217" s="1" t="s">
        <v>2686</v>
      </c>
      <c r="F2217" s="1" t="s">
        <v>2045</v>
      </c>
      <c r="G2217" s="1" t="s">
        <v>4359</v>
      </c>
    </row>
    <row r="2218" spans="1:7" x14ac:dyDescent="0.25">
      <c r="A2218" s="1" t="s">
        <v>3</v>
      </c>
      <c r="B2218" s="1" t="s">
        <v>2687</v>
      </c>
      <c r="C2218" s="1" t="s">
        <v>3</v>
      </c>
      <c r="D2218" s="1" t="s">
        <v>4361</v>
      </c>
      <c r="E2218" s="1" t="s">
        <v>4130</v>
      </c>
      <c r="F2218" s="1" t="s">
        <v>2046</v>
      </c>
      <c r="G2218" s="1" t="s">
        <v>4359</v>
      </c>
    </row>
    <row r="2219" spans="1:7" x14ac:dyDescent="0.25">
      <c r="A2219" s="1" t="s">
        <v>3</v>
      </c>
      <c r="B2219" s="1" t="s">
        <v>2687</v>
      </c>
      <c r="C2219" s="1" t="s">
        <v>3</v>
      </c>
      <c r="D2219" s="1" t="s">
        <v>4361</v>
      </c>
      <c r="F2219" s="1" t="s">
        <v>2047</v>
      </c>
      <c r="G2219" s="1" t="s">
        <v>4359</v>
      </c>
    </row>
    <row r="2220" spans="1:7" x14ac:dyDescent="0.25">
      <c r="A2220" s="1" t="s">
        <v>3</v>
      </c>
      <c r="B2220" s="1" t="s">
        <v>2687</v>
      </c>
      <c r="C2220" s="1" t="s">
        <v>3</v>
      </c>
      <c r="D2220" s="1" t="s">
        <v>4361</v>
      </c>
      <c r="E2220" s="1" t="s">
        <v>4131</v>
      </c>
      <c r="F2220" s="1" t="s">
        <v>2048</v>
      </c>
      <c r="G2220" s="1" t="s">
        <v>4359</v>
      </c>
    </row>
    <row r="2221" spans="1:7" x14ac:dyDescent="0.25">
      <c r="A2221" s="1" t="s">
        <v>9</v>
      </c>
      <c r="B2221" s="1" t="s">
        <v>2720</v>
      </c>
      <c r="C2221" s="1" t="s">
        <v>3</v>
      </c>
      <c r="D2221" s="1" t="s">
        <v>4361</v>
      </c>
      <c r="E2221" s="1" t="s">
        <v>4132</v>
      </c>
      <c r="F2221" s="1" t="s">
        <v>2049</v>
      </c>
      <c r="G2221" s="1" t="s">
        <v>4275</v>
      </c>
    </row>
    <row r="2222" spans="1:7" x14ac:dyDescent="0.25">
      <c r="A2222" s="1" t="s">
        <v>3</v>
      </c>
      <c r="B2222" s="1" t="s">
        <v>2687</v>
      </c>
      <c r="C2222" s="1" t="s">
        <v>4</v>
      </c>
      <c r="D2222" s="1" t="s">
        <v>2686</v>
      </c>
      <c r="E2222" s="1" t="s">
        <v>4133</v>
      </c>
      <c r="F2222" s="1" t="s">
        <v>2050</v>
      </c>
      <c r="G2222" s="1" t="s">
        <v>4359</v>
      </c>
    </row>
    <row r="2223" spans="1:7" x14ac:dyDescent="0.25">
      <c r="A2223" s="1" t="s">
        <v>3</v>
      </c>
      <c r="B2223" s="1" t="s">
        <v>2687</v>
      </c>
      <c r="C2223" s="1" t="s">
        <v>3</v>
      </c>
      <c r="D2223" s="1" t="s">
        <v>4361</v>
      </c>
      <c r="F2223" s="1" t="s">
        <v>2051</v>
      </c>
      <c r="G2223" s="1" t="s">
        <v>4359</v>
      </c>
    </row>
    <row r="2224" spans="1:7" x14ac:dyDescent="0.25">
      <c r="A2224" s="1" t="s">
        <v>3</v>
      </c>
      <c r="B2224" s="1" t="s">
        <v>2687</v>
      </c>
      <c r="C2224" s="1" t="s">
        <v>4</v>
      </c>
      <c r="D2224" s="1" t="s">
        <v>2686</v>
      </c>
      <c r="E2224" s="1" t="s">
        <v>4134</v>
      </c>
      <c r="F2224" s="1" t="s">
        <v>2052</v>
      </c>
      <c r="G2224" s="1" t="s">
        <v>4359</v>
      </c>
    </row>
    <row r="2225" spans="1:7" x14ac:dyDescent="0.25">
      <c r="A2225" s="1" t="s">
        <v>4</v>
      </c>
      <c r="B2225" s="1" t="s">
        <v>2686</v>
      </c>
      <c r="C2225" s="1" t="s">
        <v>25</v>
      </c>
      <c r="D2225" s="1" t="s">
        <v>2721</v>
      </c>
      <c r="F2225" s="1" t="s">
        <v>2053</v>
      </c>
      <c r="G2225" s="1" t="s">
        <v>4275</v>
      </c>
    </row>
    <row r="2226" spans="1:7" x14ac:dyDescent="0.25">
      <c r="A2226" s="1" t="s">
        <v>4</v>
      </c>
      <c r="B2226" s="1" t="s">
        <v>2686</v>
      </c>
      <c r="C2226" s="1" t="s">
        <v>3</v>
      </c>
      <c r="D2226" s="1" t="s">
        <v>4361</v>
      </c>
      <c r="E2226" s="1" t="s">
        <v>2779</v>
      </c>
      <c r="F2226" s="1" t="s">
        <v>85</v>
      </c>
      <c r="G2226" s="1" t="s">
        <v>4275</v>
      </c>
    </row>
    <row r="2227" spans="1:7" x14ac:dyDescent="0.25">
      <c r="A2227" s="1" t="s">
        <v>3</v>
      </c>
      <c r="B2227" s="1" t="s">
        <v>2687</v>
      </c>
      <c r="C2227" s="1" t="s">
        <v>25</v>
      </c>
      <c r="D2227" s="1" t="s">
        <v>2721</v>
      </c>
      <c r="E2227" s="1" t="s">
        <v>2780</v>
      </c>
      <c r="F2227" s="1" t="s">
        <v>86</v>
      </c>
      <c r="G2227" s="1" t="s">
        <v>4359</v>
      </c>
    </row>
    <row r="2228" spans="1:7" x14ac:dyDescent="0.25">
      <c r="A2228" s="1" t="s">
        <v>3</v>
      </c>
      <c r="B2228" s="1" t="s">
        <v>2687</v>
      </c>
      <c r="C2228" s="1" t="s">
        <v>3</v>
      </c>
      <c r="D2228" s="1" t="s">
        <v>4361</v>
      </c>
      <c r="E2228" s="1" t="s">
        <v>2781</v>
      </c>
      <c r="F2228" s="1" t="s">
        <v>87</v>
      </c>
      <c r="G2228" s="1" t="s">
        <v>4359</v>
      </c>
    </row>
    <row r="2229" spans="1:7" x14ac:dyDescent="0.25">
      <c r="A2229" s="1" t="s">
        <v>4</v>
      </c>
      <c r="B2229" s="1" t="s">
        <v>2686</v>
      </c>
      <c r="C2229" s="1" t="s">
        <v>3</v>
      </c>
      <c r="D2229" s="1" t="s">
        <v>4361</v>
      </c>
      <c r="E2229" s="1" t="s">
        <v>2782</v>
      </c>
      <c r="F2229" s="1" t="s">
        <v>88</v>
      </c>
      <c r="G2229" s="1" t="s">
        <v>4275</v>
      </c>
    </row>
    <row r="2230" spans="1:7" x14ac:dyDescent="0.25">
      <c r="A2230" s="1" t="s">
        <v>3</v>
      </c>
      <c r="B2230" s="1" t="s">
        <v>2687</v>
      </c>
      <c r="C2230" s="1" t="s">
        <v>25</v>
      </c>
      <c r="D2230" s="1" t="s">
        <v>2721</v>
      </c>
      <c r="E2230" s="1" t="s">
        <v>2783</v>
      </c>
      <c r="F2230" s="1" t="s">
        <v>89</v>
      </c>
      <c r="G2230" s="1" t="s">
        <v>4359</v>
      </c>
    </row>
    <row r="2231" spans="1:7" x14ac:dyDescent="0.25">
      <c r="A2231" s="1" t="s">
        <v>4</v>
      </c>
      <c r="B2231" s="1" t="s">
        <v>2686</v>
      </c>
      <c r="C2231" s="1" t="s">
        <v>3</v>
      </c>
      <c r="D2231" s="1" t="s">
        <v>4361</v>
      </c>
      <c r="E2231" s="1" t="s">
        <v>2784</v>
      </c>
      <c r="F2231" s="1" t="s">
        <v>90</v>
      </c>
      <c r="G2231" s="1" t="s">
        <v>4275</v>
      </c>
    </row>
    <row r="2232" spans="1:7" x14ac:dyDescent="0.25">
      <c r="A2232" s="1" t="s">
        <v>3</v>
      </c>
      <c r="B2232" s="1" t="s">
        <v>2687</v>
      </c>
      <c r="C2232" s="1" t="s">
        <v>3</v>
      </c>
      <c r="D2232" s="1" t="s">
        <v>4361</v>
      </c>
      <c r="E2232" s="1" t="s">
        <v>2785</v>
      </c>
      <c r="F2232" s="1" t="s">
        <v>91</v>
      </c>
      <c r="G2232" s="1" t="s">
        <v>4359</v>
      </c>
    </row>
    <row r="2233" spans="1:7" x14ac:dyDescent="0.25">
      <c r="A2233" s="1" t="s">
        <v>4</v>
      </c>
      <c r="B2233" s="1" t="s">
        <v>2686</v>
      </c>
      <c r="C2233" s="1" t="s">
        <v>3</v>
      </c>
      <c r="D2233" s="1" t="s">
        <v>4361</v>
      </c>
      <c r="E2233" s="1" t="s">
        <v>2786</v>
      </c>
      <c r="F2233" s="1" t="s">
        <v>92</v>
      </c>
      <c r="G2233" s="1" t="s">
        <v>4275</v>
      </c>
    </row>
    <row r="2234" spans="1:7" x14ac:dyDescent="0.25">
      <c r="A2234" s="1" t="s">
        <v>3</v>
      </c>
      <c r="B2234" s="1" t="s">
        <v>2687</v>
      </c>
      <c r="C2234" s="1" t="s">
        <v>3</v>
      </c>
      <c r="D2234" s="1" t="s">
        <v>4361</v>
      </c>
      <c r="E2234" s="1" t="s">
        <v>2787</v>
      </c>
      <c r="F2234" s="1" t="s">
        <v>93</v>
      </c>
      <c r="G2234" s="1" t="s">
        <v>4359</v>
      </c>
    </row>
    <row r="2235" spans="1:7" x14ac:dyDescent="0.25">
      <c r="A2235" s="1" t="s">
        <v>4</v>
      </c>
      <c r="B2235" s="1" t="s">
        <v>2686</v>
      </c>
      <c r="C2235" s="1" t="s">
        <v>3</v>
      </c>
      <c r="D2235" s="1" t="s">
        <v>4361</v>
      </c>
      <c r="E2235" s="1" t="s">
        <v>2788</v>
      </c>
      <c r="F2235" s="1" t="s">
        <v>94</v>
      </c>
      <c r="G2235" s="1" t="s">
        <v>4275</v>
      </c>
    </row>
    <row r="2236" spans="1:7" x14ac:dyDescent="0.25">
      <c r="A2236" s="1" t="s">
        <v>4</v>
      </c>
      <c r="B2236" s="1" t="s">
        <v>2686</v>
      </c>
      <c r="C2236" s="1" t="s">
        <v>22</v>
      </c>
      <c r="D2236" s="1" t="s">
        <v>2722</v>
      </c>
      <c r="E2236" s="1" t="s">
        <v>2789</v>
      </c>
      <c r="F2236" s="1" t="s">
        <v>95</v>
      </c>
      <c r="G2236" s="1" t="s">
        <v>4275</v>
      </c>
    </row>
    <row r="2237" spans="1:7" x14ac:dyDescent="0.25">
      <c r="A2237" s="1" t="s">
        <v>3</v>
      </c>
      <c r="B2237" s="1" t="s">
        <v>2687</v>
      </c>
      <c r="C2237" s="1" t="s">
        <v>3</v>
      </c>
      <c r="D2237" s="1" t="s">
        <v>4361</v>
      </c>
      <c r="E2237" s="1" t="s">
        <v>2790</v>
      </c>
      <c r="F2237" s="1" t="s">
        <v>96</v>
      </c>
      <c r="G2237" s="1" t="s">
        <v>4359</v>
      </c>
    </row>
    <row r="2238" spans="1:7" x14ac:dyDescent="0.25">
      <c r="A2238" s="1" t="s">
        <v>4</v>
      </c>
      <c r="B2238" s="1" t="s">
        <v>2686</v>
      </c>
      <c r="C2238" s="1" t="s">
        <v>22</v>
      </c>
      <c r="D2238" s="1" t="s">
        <v>2722</v>
      </c>
      <c r="F2238" s="1" t="s">
        <v>97</v>
      </c>
      <c r="G2238" s="1" t="s">
        <v>4275</v>
      </c>
    </row>
    <row r="2239" spans="1:7" x14ac:dyDescent="0.25">
      <c r="A2239" s="1" t="s">
        <v>4</v>
      </c>
      <c r="B2239" s="1" t="s">
        <v>2686</v>
      </c>
      <c r="C2239" s="1" t="s">
        <v>3</v>
      </c>
      <c r="D2239" s="1" t="s">
        <v>4361</v>
      </c>
      <c r="E2239" s="1" t="s">
        <v>2791</v>
      </c>
      <c r="F2239" s="1" t="s">
        <v>98</v>
      </c>
      <c r="G2239" s="1" t="s">
        <v>4275</v>
      </c>
    </row>
    <row r="2240" spans="1:7" x14ac:dyDescent="0.25">
      <c r="A2240" s="1" t="s">
        <v>3</v>
      </c>
      <c r="B2240" s="1" t="s">
        <v>2687</v>
      </c>
      <c r="C2240" s="1" t="s">
        <v>3</v>
      </c>
      <c r="D2240" s="1" t="s">
        <v>4361</v>
      </c>
      <c r="E2240" s="1" t="s">
        <v>2792</v>
      </c>
      <c r="F2240" s="1" t="s">
        <v>99</v>
      </c>
      <c r="G2240" s="1" t="s">
        <v>4359</v>
      </c>
    </row>
    <row r="2241" spans="1:7" x14ac:dyDescent="0.25">
      <c r="A2241" s="1" t="s">
        <v>3</v>
      </c>
      <c r="B2241" s="1" t="s">
        <v>2687</v>
      </c>
      <c r="C2241" s="1" t="s">
        <v>22</v>
      </c>
      <c r="D2241" s="1" t="s">
        <v>2722</v>
      </c>
      <c r="E2241" s="1" t="s">
        <v>2793</v>
      </c>
      <c r="F2241" s="1" t="s">
        <v>100</v>
      </c>
      <c r="G2241" s="1" t="s">
        <v>4359</v>
      </c>
    </row>
    <row r="2242" spans="1:7" x14ac:dyDescent="0.25">
      <c r="A2242" s="1" t="s">
        <v>4</v>
      </c>
      <c r="B2242" s="1" t="s">
        <v>2686</v>
      </c>
      <c r="C2242" s="1" t="s">
        <v>3</v>
      </c>
      <c r="D2242" s="1" t="s">
        <v>4361</v>
      </c>
      <c r="E2242" s="1" t="s">
        <v>2794</v>
      </c>
      <c r="F2242" s="1" t="s">
        <v>101</v>
      </c>
      <c r="G2242" s="1" t="s">
        <v>4275</v>
      </c>
    </row>
    <row r="2243" spans="1:7" x14ac:dyDescent="0.25">
      <c r="A2243" s="1" t="s">
        <v>4</v>
      </c>
      <c r="B2243" s="1" t="s">
        <v>2686</v>
      </c>
      <c r="C2243" s="1" t="s">
        <v>22</v>
      </c>
      <c r="D2243" s="1" t="s">
        <v>2722</v>
      </c>
      <c r="E2243" s="1" t="s">
        <v>2795</v>
      </c>
      <c r="F2243" s="1" t="s">
        <v>102</v>
      </c>
      <c r="G2243" s="1" t="s">
        <v>4275</v>
      </c>
    </row>
    <row r="2244" spans="1:7" x14ac:dyDescent="0.25">
      <c r="A2244" s="1" t="s">
        <v>3</v>
      </c>
      <c r="B2244" s="1" t="s">
        <v>2687</v>
      </c>
      <c r="C2244" s="1" t="s">
        <v>22</v>
      </c>
      <c r="D2244" s="1" t="s">
        <v>2722</v>
      </c>
      <c r="E2244" s="1" t="s">
        <v>2796</v>
      </c>
      <c r="F2244" s="1" t="s">
        <v>103</v>
      </c>
      <c r="G2244" s="1" t="s">
        <v>4359</v>
      </c>
    </row>
    <row r="2245" spans="1:7" x14ac:dyDescent="0.25">
      <c r="A2245" s="1" t="s">
        <v>3</v>
      </c>
      <c r="B2245" s="1" t="s">
        <v>2687</v>
      </c>
      <c r="C2245" s="1" t="s">
        <v>22</v>
      </c>
      <c r="D2245" s="1" t="s">
        <v>2722</v>
      </c>
      <c r="E2245" s="1" t="s">
        <v>2797</v>
      </c>
      <c r="F2245" s="1" t="s">
        <v>104</v>
      </c>
      <c r="G2245" s="1" t="s">
        <v>4359</v>
      </c>
    </row>
    <row r="2246" spans="1:7" x14ac:dyDescent="0.25">
      <c r="A2246" s="1" t="s">
        <v>4</v>
      </c>
      <c r="B2246" s="1" t="s">
        <v>2686</v>
      </c>
      <c r="C2246" s="1" t="s">
        <v>3</v>
      </c>
      <c r="D2246" s="1" t="s">
        <v>4361</v>
      </c>
      <c r="E2246" s="1" t="s">
        <v>2798</v>
      </c>
      <c r="F2246" s="1" t="s">
        <v>105</v>
      </c>
      <c r="G2246" s="1" t="s">
        <v>4275</v>
      </c>
    </row>
    <row r="2247" spans="1:7" x14ac:dyDescent="0.25">
      <c r="A2247" s="1" t="s">
        <v>4</v>
      </c>
      <c r="B2247" s="1" t="s">
        <v>2686</v>
      </c>
      <c r="C2247" s="1" t="s">
        <v>22</v>
      </c>
      <c r="D2247" s="1" t="s">
        <v>2722</v>
      </c>
      <c r="F2247" s="1" t="s">
        <v>106</v>
      </c>
      <c r="G2247" s="1" t="s">
        <v>4275</v>
      </c>
    </row>
    <row r="2248" spans="1:7" x14ac:dyDescent="0.25">
      <c r="A2248" s="1" t="s">
        <v>4</v>
      </c>
      <c r="B2248" s="1" t="s">
        <v>2686</v>
      </c>
      <c r="C2248" s="1" t="s">
        <v>3</v>
      </c>
      <c r="D2248" s="1" t="s">
        <v>4361</v>
      </c>
      <c r="E2248" s="1" t="s">
        <v>2799</v>
      </c>
      <c r="F2248" s="1" t="s">
        <v>107</v>
      </c>
      <c r="G2248" s="1" t="s">
        <v>4275</v>
      </c>
    </row>
    <row r="2249" spans="1:7" x14ac:dyDescent="0.25">
      <c r="A2249" s="1" t="s">
        <v>3</v>
      </c>
      <c r="B2249" s="1" t="s">
        <v>2687</v>
      </c>
      <c r="C2249" s="1" t="s">
        <v>22</v>
      </c>
      <c r="D2249" s="1" t="s">
        <v>2722</v>
      </c>
      <c r="E2249" s="1" t="s">
        <v>2800</v>
      </c>
      <c r="F2249" s="1" t="s">
        <v>108</v>
      </c>
      <c r="G2249" s="1" t="s">
        <v>4359</v>
      </c>
    </row>
    <row r="2250" spans="1:7" x14ac:dyDescent="0.25">
      <c r="A2250" s="1" t="s">
        <v>4</v>
      </c>
      <c r="B2250" s="1" t="s">
        <v>2686</v>
      </c>
      <c r="C2250" s="1" t="s">
        <v>22</v>
      </c>
      <c r="D2250" s="1" t="s">
        <v>2722</v>
      </c>
      <c r="E2250" s="1" t="s">
        <v>2801</v>
      </c>
      <c r="F2250" s="1" t="s">
        <v>109</v>
      </c>
      <c r="G2250" s="1" t="s">
        <v>4275</v>
      </c>
    </row>
    <row r="2251" spans="1:7" x14ac:dyDescent="0.25">
      <c r="A2251" s="1" t="s">
        <v>3</v>
      </c>
      <c r="B2251" s="1" t="s">
        <v>2687</v>
      </c>
      <c r="C2251" s="1" t="s">
        <v>22</v>
      </c>
      <c r="D2251" s="1" t="s">
        <v>2722</v>
      </c>
      <c r="E2251" s="1" t="s">
        <v>2802</v>
      </c>
      <c r="F2251" s="1" t="s">
        <v>110</v>
      </c>
      <c r="G2251" s="1" t="s">
        <v>4359</v>
      </c>
    </row>
    <row r="2252" spans="1:7" x14ac:dyDescent="0.25">
      <c r="A2252" s="1" t="s">
        <v>4</v>
      </c>
      <c r="B2252" s="1" t="s">
        <v>2686</v>
      </c>
      <c r="C2252" s="1" t="s">
        <v>3</v>
      </c>
      <c r="D2252" s="1" t="s">
        <v>4361</v>
      </c>
      <c r="E2252" s="1" t="s">
        <v>2803</v>
      </c>
      <c r="F2252" s="1" t="s">
        <v>111</v>
      </c>
      <c r="G2252" s="1" t="s">
        <v>4275</v>
      </c>
    </row>
    <row r="2253" spans="1:7" x14ac:dyDescent="0.25">
      <c r="A2253" s="1" t="s">
        <v>3</v>
      </c>
      <c r="B2253" s="1" t="s">
        <v>2687</v>
      </c>
      <c r="C2253" s="1" t="s">
        <v>22</v>
      </c>
      <c r="D2253" s="1" t="s">
        <v>2722</v>
      </c>
      <c r="E2253" s="1" t="s">
        <v>2804</v>
      </c>
      <c r="F2253" s="1" t="s">
        <v>112</v>
      </c>
      <c r="G2253" s="1" t="s">
        <v>4359</v>
      </c>
    </row>
    <row r="2254" spans="1:7" x14ac:dyDescent="0.25">
      <c r="A2254" s="1" t="s">
        <v>3</v>
      </c>
      <c r="B2254" s="1" t="s">
        <v>2687</v>
      </c>
      <c r="C2254" s="1" t="s">
        <v>3</v>
      </c>
      <c r="D2254" s="1" t="s">
        <v>4361</v>
      </c>
      <c r="F2254" s="1" t="s">
        <v>113</v>
      </c>
      <c r="G2254" s="1" t="s">
        <v>4359</v>
      </c>
    </row>
    <row r="2255" spans="1:7" x14ac:dyDescent="0.25">
      <c r="A2255" s="1" t="s">
        <v>3</v>
      </c>
      <c r="B2255" s="1" t="s">
        <v>2687</v>
      </c>
      <c r="C2255" s="1" t="s">
        <v>22</v>
      </c>
      <c r="D2255" s="1" t="s">
        <v>2722</v>
      </c>
      <c r="E2255" s="1" t="s">
        <v>2805</v>
      </c>
      <c r="F2255" s="1" t="s">
        <v>114</v>
      </c>
      <c r="G2255" s="1" t="s">
        <v>4359</v>
      </c>
    </row>
    <row r="2256" spans="1:7" x14ac:dyDescent="0.25">
      <c r="A2256" s="1" t="s">
        <v>4</v>
      </c>
      <c r="B2256" s="1" t="s">
        <v>2686</v>
      </c>
      <c r="C2256" s="1" t="s">
        <v>3</v>
      </c>
      <c r="D2256" s="1" t="s">
        <v>4361</v>
      </c>
      <c r="E2256" s="1" t="s">
        <v>2806</v>
      </c>
      <c r="F2256" s="1" t="s">
        <v>115</v>
      </c>
      <c r="G2256" s="1" t="s">
        <v>4275</v>
      </c>
    </row>
    <row r="2257" spans="1:7" x14ac:dyDescent="0.25">
      <c r="A2257" s="1" t="s">
        <v>3</v>
      </c>
      <c r="B2257" s="1" t="s">
        <v>2687</v>
      </c>
      <c r="C2257" s="1" t="s">
        <v>22</v>
      </c>
      <c r="D2257" s="1" t="s">
        <v>2722</v>
      </c>
      <c r="E2257" s="1" t="s">
        <v>2807</v>
      </c>
      <c r="F2257" s="1" t="s">
        <v>116</v>
      </c>
      <c r="G2257" s="1" t="s">
        <v>4359</v>
      </c>
    </row>
    <row r="2258" spans="1:7" x14ac:dyDescent="0.25">
      <c r="A2258" s="1" t="s">
        <v>4</v>
      </c>
      <c r="B2258" s="1" t="s">
        <v>2686</v>
      </c>
      <c r="C2258" s="1" t="s">
        <v>3</v>
      </c>
      <c r="D2258" s="1" t="s">
        <v>4361</v>
      </c>
      <c r="E2258" s="1" t="s">
        <v>2808</v>
      </c>
      <c r="F2258" s="1" t="s">
        <v>117</v>
      </c>
      <c r="G2258" s="1" t="s">
        <v>4275</v>
      </c>
    </row>
    <row r="2259" spans="1:7" x14ac:dyDescent="0.25">
      <c r="A2259" s="1" t="s">
        <v>4</v>
      </c>
      <c r="B2259" s="1" t="s">
        <v>2686</v>
      </c>
      <c r="C2259" s="1" t="s">
        <v>3</v>
      </c>
      <c r="D2259" s="1" t="s">
        <v>4361</v>
      </c>
      <c r="E2259" s="1" t="s">
        <v>2809</v>
      </c>
      <c r="F2259" s="1" t="s">
        <v>118</v>
      </c>
      <c r="G2259" s="1" t="s">
        <v>4275</v>
      </c>
    </row>
    <row r="2260" spans="1:7" x14ac:dyDescent="0.25">
      <c r="A2260" s="1" t="s">
        <v>3</v>
      </c>
      <c r="B2260" s="1" t="s">
        <v>2687</v>
      </c>
      <c r="C2260" s="1" t="s">
        <v>22</v>
      </c>
      <c r="D2260" s="1" t="s">
        <v>2722</v>
      </c>
      <c r="F2260" s="1" t="s">
        <v>119</v>
      </c>
      <c r="G2260" s="1" t="s">
        <v>4359</v>
      </c>
    </row>
    <row r="2261" spans="1:7" x14ac:dyDescent="0.25">
      <c r="A2261" s="1" t="s">
        <v>3</v>
      </c>
      <c r="B2261" s="1" t="s">
        <v>2687</v>
      </c>
      <c r="C2261" s="1" t="s">
        <v>22</v>
      </c>
      <c r="D2261" s="1" t="s">
        <v>2722</v>
      </c>
      <c r="E2261" s="1" t="s">
        <v>2810</v>
      </c>
      <c r="F2261" s="1" t="s">
        <v>120</v>
      </c>
      <c r="G2261" s="1" t="s">
        <v>4359</v>
      </c>
    </row>
    <row r="2262" spans="1:7" x14ac:dyDescent="0.25">
      <c r="A2262" s="1" t="s">
        <v>3</v>
      </c>
      <c r="B2262" s="1" t="s">
        <v>2687</v>
      </c>
      <c r="C2262" s="1" t="s">
        <v>3</v>
      </c>
      <c r="D2262" s="1" t="s">
        <v>4361</v>
      </c>
      <c r="E2262" s="1" t="s">
        <v>2811</v>
      </c>
      <c r="F2262" s="1" t="s">
        <v>121</v>
      </c>
      <c r="G2262" s="1" t="s">
        <v>4359</v>
      </c>
    </row>
    <row r="2263" spans="1:7" x14ac:dyDescent="0.25">
      <c r="A2263" s="1" t="s">
        <v>4</v>
      </c>
      <c r="B2263" s="1" t="s">
        <v>2686</v>
      </c>
      <c r="C2263" s="1" t="s">
        <v>22</v>
      </c>
      <c r="D2263" s="1" t="s">
        <v>2722</v>
      </c>
      <c r="E2263" s="1" t="s">
        <v>2812</v>
      </c>
      <c r="F2263" s="1" t="s">
        <v>122</v>
      </c>
      <c r="G2263" s="1" t="s">
        <v>4275</v>
      </c>
    </row>
    <row r="2264" spans="1:7" x14ac:dyDescent="0.25">
      <c r="A2264" s="1" t="s">
        <v>4</v>
      </c>
      <c r="B2264" s="1" t="s">
        <v>2686</v>
      </c>
      <c r="C2264" s="1" t="s">
        <v>22</v>
      </c>
      <c r="D2264" s="1" t="s">
        <v>2722</v>
      </c>
      <c r="E2264" s="1" t="s">
        <v>2813</v>
      </c>
      <c r="F2264" s="1" t="s">
        <v>123</v>
      </c>
      <c r="G2264" s="1" t="s">
        <v>4275</v>
      </c>
    </row>
    <row r="2265" spans="1:7" x14ac:dyDescent="0.25">
      <c r="A2265" s="1" t="s">
        <v>3</v>
      </c>
      <c r="B2265" s="1" t="s">
        <v>2687</v>
      </c>
      <c r="C2265" s="1" t="s">
        <v>3</v>
      </c>
      <c r="D2265" s="1" t="s">
        <v>4361</v>
      </c>
      <c r="F2265" s="1" t="s">
        <v>124</v>
      </c>
      <c r="G2265" s="1" t="s">
        <v>4359</v>
      </c>
    </row>
    <row r="2266" spans="1:7" x14ac:dyDescent="0.25">
      <c r="A2266" s="1" t="s">
        <v>3</v>
      </c>
      <c r="B2266" s="1" t="s">
        <v>2687</v>
      </c>
      <c r="C2266" s="1" t="s">
        <v>22</v>
      </c>
      <c r="D2266" s="1" t="s">
        <v>2722</v>
      </c>
      <c r="E2266" s="1" t="s">
        <v>2814</v>
      </c>
      <c r="F2266" s="1" t="s">
        <v>125</v>
      </c>
      <c r="G2266" s="1" t="s">
        <v>4359</v>
      </c>
    </row>
    <row r="2267" spans="1:7" x14ac:dyDescent="0.25">
      <c r="A2267" s="1" t="s">
        <v>4</v>
      </c>
      <c r="B2267" s="1" t="s">
        <v>2686</v>
      </c>
      <c r="C2267" s="1" t="s">
        <v>22</v>
      </c>
      <c r="D2267" s="1" t="s">
        <v>2722</v>
      </c>
      <c r="E2267" s="1" t="s">
        <v>2815</v>
      </c>
      <c r="F2267" s="1" t="s">
        <v>126</v>
      </c>
      <c r="G2267" s="1" t="s">
        <v>4275</v>
      </c>
    </row>
    <row r="2268" spans="1:7" x14ac:dyDescent="0.25">
      <c r="A2268" s="1" t="s">
        <v>3</v>
      </c>
      <c r="B2268" s="1" t="s">
        <v>2687</v>
      </c>
      <c r="C2268" s="1" t="s">
        <v>3</v>
      </c>
      <c r="D2268" s="1" t="s">
        <v>4361</v>
      </c>
      <c r="F2268" s="1" t="s">
        <v>127</v>
      </c>
      <c r="G2268" s="1" t="s">
        <v>4359</v>
      </c>
    </row>
    <row r="2269" spans="1:7" x14ac:dyDescent="0.25">
      <c r="A2269" s="1" t="s">
        <v>3</v>
      </c>
      <c r="B2269" s="1" t="s">
        <v>2687</v>
      </c>
      <c r="C2269" s="1" t="s">
        <v>22</v>
      </c>
      <c r="D2269" s="1" t="s">
        <v>2722</v>
      </c>
      <c r="E2269" s="1" t="s">
        <v>2816</v>
      </c>
      <c r="F2269" s="1" t="s">
        <v>128</v>
      </c>
      <c r="G2269" s="1" t="s">
        <v>4359</v>
      </c>
    </row>
    <row r="2270" spans="1:7" x14ac:dyDescent="0.25">
      <c r="A2270" s="1" t="s">
        <v>4</v>
      </c>
      <c r="B2270" s="1" t="s">
        <v>2686</v>
      </c>
      <c r="C2270" s="1" t="s">
        <v>22</v>
      </c>
      <c r="D2270" s="1" t="s">
        <v>2722</v>
      </c>
      <c r="E2270" s="1" t="s">
        <v>2817</v>
      </c>
      <c r="F2270" s="1" t="s">
        <v>129</v>
      </c>
      <c r="G2270" s="1" t="s">
        <v>4275</v>
      </c>
    </row>
    <row r="2271" spans="1:7" x14ac:dyDescent="0.25">
      <c r="A2271" s="1" t="s">
        <v>3</v>
      </c>
      <c r="B2271" s="1" t="s">
        <v>2687</v>
      </c>
      <c r="C2271" s="1" t="s">
        <v>3</v>
      </c>
      <c r="D2271" s="1" t="s">
        <v>4361</v>
      </c>
      <c r="E2271" s="1" t="s">
        <v>2818</v>
      </c>
      <c r="F2271" s="1" t="s">
        <v>130</v>
      </c>
      <c r="G2271" s="1" t="s">
        <v>4359</v>
      </c>
    </row>
    <row r="2272" spans="1:7" x14ac:dyDescent="0.25">
      <c r="A2272" s="1" t="s">
        <v>4</v>
      </c>
      <c r="B2272" s="1" t="s">
        <v>2686</v>
      </c>
      <c r="C2272" s="1" t="s">
        <v>22</v>
      </c>
      <c r="D2272" s="1" t="s">
        <v>2722</v>
      </c>
      <c r="E2272" s="1" t="s">
        <v>2819</v>
      </c>
      <c r="F2272" s="1" t="s">
        <v>131</v>
      </c>
      <c r="G2272" s="1" t="s">
        <v>4275</v>
      </c>
    </row>
    <row r="2273" spans="1:7" x14ac:dyDescent="0.25">
      <c r="A2273" s="1" t="s">
        <v>3</v>
      </c>
      <c r="B2273" s="1" t="s">
        <v>2687</v>
      </c>
      <c r="C2273" s="1" t="s">
        <v>3</v>
      </c>
      <c r="D2273" s="1" t="s">
        <v>4361</v>
      </c>
      <c r="E2273" s="1" t="s">
        <v>2820</v>
      </c>
      <c r="F2273" s="1" t="s">
        <v>132</v>
      </c>
      <c r="G2273" s="1" t="s">
        <v>4359</v>
      </c>
    </row>
    <row r="2274" spans="1:7" x14ac:dyDescent="0.25">
      <c r="A2274" s="1" t="s">
        <v>4</v>
      </c>
      <c r="B2274" s="1" t="s">
        <v>2686</v>
      </c>
      <c r="C2274" s="1" t="s">
        <v>3</v>
      </c>
      <c r="D2274" s="1" t="s">
        <v>4361</v>
      </c>
      <c r="E2274" s="1" t="s">
        <v>2821</v>
      </c>
      <c r="F2274" s="1" t="s">
        <v>133</v>
      </c>
      <c r="G2274" s="1" t="s">
        <v>4275</v>
      </c>
    </row>
    <row r="2275" spans="1:7" x14ac:dyDescent="0.25">
      <c r="A2275" s="1" t="s">
        <v>3</v>
      </c>
      <c r="B2275" s="1" t="s">
        <v>2687</v>
      </c>
      <c r="C2275" s="1" t="s">
        <v>22</v>
      </c>
      <c r="D2275" s="1" t="s">
        <v>2722</v>
      </c>
      <c r="E2275" s="1" t="s">
        <v>2822</v>
      </c>
      <c r="F2275" s="1" t="s">
        <v>134</v>
      </c>
      <c r="G2275" s="1" t="s">
        <v>4359</v>
      </c>
    </row>
    <row r="2276" spans="1:7" x14ac:dyDescent="0.25">
      <c r="A2276" s="1" t="s">
        <v>4</v>
      </c>
      <c r="B2276" s="1" t="s">
        <v>2686</v>
      </c>
      <c r="C2276" s="1" t="s">
        <v>3</v>
      </c>
      <c r="D2276" s="1" t="s">
        <v>4361</v>
      </c>
      <c r="E2276" s="1" t="s">
        <v>2823</v>
      </c>
      <c r="F2276" s="1" t="s">
        <v>135</v>
      </c>
      <c r="G2276" s="1" t="s">
        <v>4275</v>
      </c>
    </row>
    <row r="2277" spans="1:7" x14ac:dyDescent="0.25">
      <c r="A2277" s="1" t="s">
        <v>4</v>
      </c>
      <c r="B2277" s="1" t="s">
        <v>2686</v>
      </c>
      <c r="C2277" s="1" t="s">
        <v>22</v>
      </c>
      <c r="D2277" s="1" t="s">
        <v>2722</v>
      </c>
      <c r="E2277" s="1" t="s">
        <v>2824</v>
      </c>
      <c r="F2277" s="1" t="s">
        <v>136</v>
      </c>
      <c r="G2277" s="1" t="s">
        <v>4275</v>
      </c>
    </row>
    <row r="2278" spans="1:7" x14ac:dyDescent="0.25">
      <c r="A2278" s="1" t="s">
        <v>4</v>
      </c>
      <c r="B2278" s="1" t="s">
        <v>2686</v>
      </c>
      <c r="C2278" s="1" t="s">
        <v>3</v>
      </c>
      <c r="D2278" s="1" t="s">
        <v>4361</v>
      </c>
      <c r="F2278" s="1" t="s">
        <v>137</v>
      </c>
      <c r="G2278" s="1" t="s">
        <v>4275</v>
      </c>
    </row>
    <row r="2279" spans="1:7" x14ac:dyDescent="0.25">
      <c r="A2279" s="1" t="s">
        <v>4</v>
      </c>
      <c r="B2279" s="1" t="s">
        <v>2686</v>
      </c>
      <c r="C2279" s="1" t="s">
        <v>22</v>
      </c>
      <c r="D2279" s="1" t="s">
        <v>2722</v>
      </c>
      <c r="E2279" s="1" t="s">
        <v>2825</v>
      </c>
      <c r="F2279" s="1" t="s">
        <v>138</v>
      </c>
      <c r="G2279" s="1" t="s">
        <v>4275</v>
      </c>
    </row>
    <row r="2280" spans="1:7" x14ac:dyDescent="0.25">
      <c r="A2280" s="1" t="s">
        <v>3</v>
      </c>
      <c r="B2280" s="1" t="s">
        <v>2687</v>
      </c>
      <c r="C2280" s="1" t="s">
        <v>22</v>
      </c>
      <c r="D2280" s="1" t="s">
        <v>2722</v>
      </c>
      <c r="E2280" s="1" t="s">
        <v>2826</v>
      </c>
      <c r="F2280" s="1" t="s">
        <v>139</v>
      </c>
      <c r="G2280" s="1" t="s">
        <v>4359</v>
      </c>
    </row>
    <row r="2281" spans="1:7" x14ac:dyDescent="0.25">
      <c r="A2281" s="1" t="s">
        <v>3</v>
      </c>
      <c r="B2281" s="1" t="s">
        <v>2687</v>
      </c>
      <c r="C2281" s="1" t="s">
        <v>3</v>
      </c>
      <c r="D2281" s="1" t="s">
        <v>4361</v>
      </c>
      <c r="E2281" s="1" t="s">
        <v>2827</v>
      </c>
      <c r="F2281" s="1" t="s">
        <v>140</v>
      </c>
      <c r="G2281" s="1" t="s">
        <v>4359</v>
      </c>
    </row>
    <row r="2282" spans="1:7" x14ac:dyDescent="0.25">
      <c r="A2282" s="1" t="s">
        <v>4</v>
      </c>
      <c r="B2282" s="1" t="s">
        <v>2686</v>
      </c>
      <c r="C2282" s="1" t="s">
        <v>3</v>
      </c>
      <c r="D2282" s="1" t="s">
        <v>4361</v>
      </c>
      <c r="E2282" s="1" t="s">
        <v>2828</v>
      </c>
      <c r="F2282" s="1" t="s">
        <v>141</v>
      </c>
      <c r="G2282" s="1" t="s">
        <v>4275</v>
      </c>
    </row>
    <row r="2283" spans="1:7" x14ac:dyDescent="0.25">
      <c r="A2283" s="1" t="s">
        <v>3</v>
      </c>
      <c r="B2283" s="1" t="s">
        <v>2687</v>
      </c>
      <c r="C2283" s="1" t="s">
        <v>22</v>
      </c>
      <c r="D2283" s="1" t="s">
        <v>2722</v>
      </c>
      <c r="E2283" s="1" t="s">
        <v>2829</v>
      </c>
      <c r="F2283" s="1" t="s">
        <v>142</v>
      </c>
      <c r="G2283" s="1" t="s">
        <v>4359</v>
      </c>
    </row>
    <row r="2284" spans="1:7" x14ac:dyDescent="0.25">
      <c r="A2284" s="1" t="s">
        <v>3</v>
      </c>
      <c r="B2284" s="1" t="s">
        <v>2687</v>
      </c>
      <c r="C2284" s="1" t="s">
        <v>22</v>
      </c>
      <c r="D2284" s="1" t="s">
        <v>2722</v>
      </c>
      <c r="E2284" s="1" t="s">
        <v>2830</v>
      </c>
      <c r="F2284" s="1" t="s">
        <v>143</v>
      </c>
      <c r="G2284" s="1" t="s">
        <v>4359</v>
      </c>
    </row>
    <row r="2285" spans="1:7" x14ac:dyDescent="0.25">
      <c r="A2285" s="1" t="s">
        <v>4</v>
      </c>
      <c r="B2285" s="1" t="s">
        <v>2686</v>
      </c>
      <c r="C2285" s="1" t="s">
        <v>3</v>
      </c>
      <c r="D2285" s="1" t="s">
        <v>4361</v>
      </c>
      <c r="E2285" s="1" t="s">
        <v>2831</v>
      </c>
      <c r="F2285" s="1" t="s">
        <v>144</v>
      </c>
      <c r="G2285" s="1" t="s">
        <v>4275</v>
      </c>
    </row>
    <row r="2286" spans="1:7" x14ac:dyDescent="0.25">
      <c r="A2286" s="1" t="s">
        <v>4</v>
      </c>
      <c r="B2286" s="1" t="s">
        <v>2686</v>
      </c>
      <c r="C2286" s="1" t="s">
        <v>3</v>
      </c>
      <c r="D2286" s="1" t="s">
        <v>4361</v>
      </c>
      <c r="E2286" s="1" t="s">
        <v>2832</v>
      </c>
      <c r="F2286" s="1" t="s">
        <v>145</v>
      </c>
      <c r="G2286" s="1" t="s">
        <v>4275</v>
      </c>
    </row>
    <row r="2287" spans="1:7" x14ac:dyDescent="0.25">
      <c r="A2287" s="1" t="s">
        <v>4</v>
      </c>
      <c r="B2287" s="1" t="s">
        <v>2686</v>
      </c>
      <c r="C2287" s="1" t="s">
        <v>22</v>
      </c>
      <c r="D2287" s="1" t="s">
        <v>2722</v>
      </c>
      <c r="F2287" s="1" t="s">
        <v>146</v>
      </c>
      <c r="G2287" s="1" t="s">
        <v>4275</v>
      </c>
    </row>
    <row r="2288" spans="1:7" x14ac:dyDescent="0.25">
      <c r="A2288" s="1" t="s">
        <v>4</v>
      </c>
      <c r="B2288" s="1" t="s">
        <v>2686</v>
      </c>
      <c r="C2288" s="1" t="s">
        <v>22</v>
      </c>
      <c r="D2288" s="1" t="s">
        <v>2722</v>
      </c>
      <c r="E2288" s="1" t="s">
        <v>2833</v>
      </c>
      <c r="F2288" s="1" t="s">
        <v>147</v>
      </c>
      <c r="G2288" s="1" t="s">
        <v>4275</v>
      </c>
    </row>
    <row r="2289" spans="1:7" x14ac:dyDescent="0.25">
      <c r="A2289" s="1" t="s">
        <v>3</v>
      </c>
      <c r="B2289" s="1" t="s">
        <v>2687</v>
      </c>
      <c r="C2289" s="1" t="s">
        <v>22</v>
      </c>
      <c r="D2289" s="1" t="s">
        <v>2722</v>
      </c>
      <c r="E2289" s="1" t="s">
        <v>2834</v>
      </c>
      <c r="F2289" s="1" t="s">
        <v>148</v>
      </c>
      <c r="G2289" s="1" t="s">
        <v>4359</v>
      </c>
    </row>
    <row r="2290" spans="1:7" x14ac:dyDescent="0.25">
      <c r="A2290" s="1" t="s">
        <v>3</v>
      </c>
      <c r="B2290" s="1" t="s">
        <v>2687</v>
      </c>
      <c r="C2290" s="1" t="s">
        <v>3</v>
      </c>
      <c r="D2290" s="1" t="s">
        <v>4361</v>
      </c>
      <c r="F2290" s="1" t="s">
        <v>149</v>
      </c>
      <c r="G2290" s="1" t="s">
        <v>4359</v>
      </c>
    </row>
    <row r="2291" spans="1:7" x14ac:dyDescent="0.25">
      <c r="A2291" s="1" t="s">
        <v>3</v>
      </c>
      <c r="B2291" s="1" t="s">
        <v>2687</v>
      </c>
      <c r="C2291" s="1" t="s">
        <v>22</v>
      </c>
      <c r="D2291" s="1" t="s">
        <v>2722</v>
      </c>
      <c r="E2291" s="1" t="s">
        <v>2835</v>
      </c>
      <c r="F2291" s="1" t="s">
        <v>150</v>
      </c>
      <c r="G2291" s="1" t="s">
        <v>4359</v>
      </c>
    </row>
    <row r="2292" spans="1:7" x14ac:dyDescent="0.25">
      <c r="A2292" s="1" t="s">
        <v>4</v>
      </c>
      <c r="B2292" s="1" t="s">
        <v>2686</v>
      </c>
      <c r="C2292" s="1" t="s">
        <v>22</v>
      </c>
      <c r="D2292" s="1" t="s">
        <v>2722</v>
      </c>
      <c r="E2292" s="1" t="s">
        <v>2836</v>
      </c>
      <c r="F2292" s="1" t="s">
        <v>151</v>
      </c>
      <c r="G2292" s="1" t="s">
        <v>4275</v>
      </c>
    </row>
    <row r="2293" spans="1:7" x14ac:dyDescent="0.25">
      <c r="A2293" s="1" t="s">
        <v>3</v>
      </c>
      <c r="B2293" s="1" t="s">
        <v>2687</v>
      </c>
      <c r="C2293" s="1" t="s">
        <v>3</v>
      </c>
      <c r="D2293" s="1" t="s">
        <v>4361</v>
      </c>
      <c r="E2293" s="1" t="s">
        <v>2837</v>
      </c>
      <c r="F2293" s="1" t="s">
        <v>152</v>
      </c>
      <c r="G2293" s="1" t="s">
        <v>4359</v>
      </c>
    </row>
    <row r="2294" spans="1:7" x14ac:dyDescent="0.25">
      <c r="A2294" s="1" t="s">
        <v>4</v>
      </c>
      <c r="B2294" s="1" t="s">
        <v>2686</v>
      </c>
      <c r="C2294" s="1" t="s">
        <v>22</v>
      </c>
      <c r="D2294" s="1" t="s">
        <v>2722</v>
      </c>
      <c r="E2294" s="1" t="s">
        <v>2838</v>
      </c>
      <c r="F2294" s="1" t="s">
        <v>153</v>
      </c>
      <c r="G2294" s="1" t="s">
        <v>4275</v>
      </c>
    </row>
    <row r="2295" spans="1:7" x14ac:dyDescent="0.25">
      <c r="A2295" s="1" t="s">
        <v>3</v>
      </c>
      <c r="B2295" s="1" t="s">
        <v>2687</v>
      </c>
      <c r="C2295" s="1" t="s">
        <v>3</v>
      </c>
      <c r="D2295" s="1" t="s">
        <v>4361</v>
      </c>
      <c r="E2295" s="1" t="s">
        <v>2839</v>
      </c>
      <c r="F2295" s="1" t="s">
        <v>154</v>
      </c>
      <c r="G2295" s="1" t="s">
        <v>4359</v>
      </c>
    </row>
    <row r="2296" spans="1:7" x14ac:dyDescent="0.25">
      <c r="A2296" s="1" t="s">
        <v>4</v>
      </c>
      <c r="B2296" s="1" t="s">
        <v>2686</v>
      </c>
      <c r="C2296" s="1" t="s">
        <v>3</v>
      </c>
      <c r="D2296" s="1" t="s">
        <v>4361</v>
      </c>
      <c r="E2296" s="1" t="s">
        <v>2840</v>
      </c>
      <c r="F2296" s="1" t="s">
        <v>155</v>
      </c>
      <c r="G2296" s="1" t="s">
        <v>4275</v>
      </c>
    </row>
    <row r="2297" spans="1:7" x14ac:dyDescent="0.25">
      <c r="A2297" s="1" t="s">
        <v>3</v>
      </c>
      <c r="B2297" s="1" t="s">
        <v>2687</v>
      </c>
      <c r="C2297" s="1" t="s">
        <v>22</v>
      </c>
      <c r="D2297" s="1" t="s">
        <v>2722</v>
      </c>
      <c r="E2297" s="1" t="s">
        <v>2841</v>
      </c>
      <c r="F2297" s="1" t="s">
        <v>156</v>
      </c>
      <c r="G2297" s="1" t="s">
        <v>4359</v>
      </c>
    </row>
    <row r="2298" spans="1:7" x14ac:dyDescent="0.25">
      <c r="A2298" s="1" t="s">
        <v>3</v>
      </c>
      <c r="B2298" s="1" t="s">
        <v>2687</v>
      </c>
      <c r="C2298" s="1" t="s">
        <v>22</v>
      </c>
      <c r="D2298" s="1" t="s">
        <v>2722</v>
      </c>
      <c r="F2298" s="1" t="s">
        <v>157</v>
      </c>
      <c r="G2298" s="1" t="s">
        <v>4359</v>
      </c>
    </row>
    <row r="2299" spans="1:7" x14ac:dyDescent="0.25">
      <c r="A2299" s="1" t="s">
        <v>3</v>
      </c>
      <c r="B2299" s="1" t="s">
        <v>2687</v>
      </c>
      <c r="C2299" s="1" t="s">
        <v>3</v>
      </c>
      <c r="D2299" s="1" t="s">
        <v>4361</v>
      </c>
      <c r="E2299" s="1" t="s">
        <v>2842</v>
      </c>
      <c r="F2299" s="1" t="s">
        <v>158</v>
      </c>
      <c r="G2299" s="1" t="s">
        <v>4359</v>
      </c>
    </row>
    <row r="2300" spans="1:7" x14ac:dyDescent="0.25">
      <c r="A2300" s="1" t="s">
        <v>4</v>
      </c>
      <c r="B2300" s="1" t="s">
        <v>2686</v>
      </c>
      <c r="C2300" s="1" t="s">
        <v>3</v>
      </c>
      <c r="D2300" s="1" t="s">
        <v>4361</v>
      </c>
      <c r="E2300" s="1" t="s">
        <v>2843</v>
      </c>
      <c r="F2300" s="1" t="s">
        <v>159</v>
      </c>
      <c r="G2300" s="1" t="s">
        <v>4275</v>
      </c>
    </row>
    <row r="2301" spans="1:7" x14ac:dyDescent="0.25">
      <c r="A2301" s="1" t="s">
        <v>3</v>
      </c>
      <c r="B2301" s="1" t="s">
        <v>2687</v>
      </c>
      <c r="C2301" s="1" t="s">
        <v>22</v>
      </c>
      <c r="D2301" s="1" t="s">
        <v>2722</v>
      </c>
      <c r="E2301" s="1" t="s">
        <v>2844</v>
      </c>
      <c r="F2301" s="1" t="s">
        <v>160</v>
      </c>
      <c r="G2301" s="1" t="s">
        <v>4359</v>
      </c>
    </row>
    <row r="2302" spans="1:7" x14ac:dyDescent="0.25">
      <c r="A2302" s="1" t="s">
        <v>3</v>
      </c>
      <c r="B2302" s="1" t="s">
        <v>2687</v>
      </c>
      <c r="C2302" s="1" t="s">
        <v>3</v>
      </c>
      <c r="D2302" s="1" t="s">
        <v>4361</v>
      </c>
      <c r="E2302" s="1" t="s">
        <v>2845</v>
      </c>
      <c r="F2302" s="1" t="s">
        <v>161</v>
      </c>
      <c r="G2302" s="1" t="s">
        <v>4359</v>
      </c>
    </row>
    <row r="2303" spans="1:7" x14ac:dyDescent="0.25">
      <c r="A2303" s="1" t="s">
        <v>4</v>
      </c>
      <c r="B2303" s="1" t="s">
        <v>2686</v>
      </c>
      <c r="C2303" s="1" t="s">
        <v>3</v>
      </c>
      <c r="D2303" s="1" t="s">
        <v>4361</v>
      </c>
      <c r="E2303" s="1" t="s">
        <v>2846</v>
      </c>
      <c r="F2303" s="1" t="s">
        <v>162</v>
      </c>
      <c r="G2303" s="1" t="s">
        <v>4275</v>
      </c>
    </row>
    <row r="2304" spans="1:7" x14ac:dyDescent="0.25">
      <c r="A2304" s="1" t="s">
        <v>4</v>
      </c>
      <c r="B2304" s="1" t="s">
        <v>2686</v>
      </c>
      <c r="C2304" s="1" t="s">
        <v>22</v>
      </c>
      <c r="D2304" s="1" t="s">
        <v>2722</v>
      </c>
      <c r="E2304" s="1" t="s">
        <v>2847</v>
      </c>
      <c r="F2304" s="1" t="s">
        <v>163</v>
      </c>
      <c r="G2304" s="1" t="s">
        <v>4275</v>
      </c>
    </row>
    <row r="2305" spans="1:7" x14ac:dyDescent="0.25">
      <c r="A2305" s="1" t="s">
        <v>3</v>
      </c>
      <c r="B2305" s="1" t="s">
        <v>2687</v>
      </c>
      <c r="C2305" s="1" t="s">
        <v>22</v>
      </c>
      <c r="D2305" s="1" t="s">
        <v>2722</v>
      </c>
      <c r="E2305" s="1" t="s">
        <v>2848</v>
      </c>
      <c r="F2305" s="1" t="s">
        <v>164</v>
      </c>
      <c r="G2305" s="1" t="s">
        <v>4359</v>
      </c>
    </row>
    <row r="2306" spans="1:7" x14ac:dyDescent="0.25">
      <c r="A2306" s="1" t="s">
        <v>4</v>
      </c>
      <c r="B2306" s="1" t="s">
        <v>2686</v>
      </c>
      <c r="C2306" s="1" t="s">
        <v>3</v>
      </c>
      <c r="D2306" s="1" t="s">
        <v>4361</v>
      </c>
      <c r="F2306" s="1" t="s">
        <v>165</v>
      </c>
      <c r="G2306" s="1" t="s">
        <v>4275</v>
      </c>
    </row>
    <row r="2307" spans="1:7" x14ac:dyDescent="0.25">
      <c r="A2307" s="1" t="s">
        <v>4</v>
      </c>
      <c r="B2307" s="1" t="s">
        <v>2686</v>
      </c>
      <c r="C2307" s="1" t="s">
        <v>22</v>
      </c>
      <c r="D2307" s="1" t="s">
        <v>2722</v>
      </c>
      <c r="E2307" s="1" t="s">
        <v>2849</v>
      </c>
      <c r="F2307" s="1" t="s">
        <v>166</v>
      </c>
      <c r="G2307" s="1" t="s">
        <v>4275</v>
      </c>
    </row>
    <row r="2308" spans="1:7" x14ac:dyDescent="0.25">
      <c r="A2308" s="1" t="s">
        <v>3</v>
      </c>
      <c r="B2308" s="1" t="s">
        <v>2687</v>
      </c>
      <c r="C2308" s="1" t="s">
        <v>3</v>
      </c>
      <c r="D2308" s="1" t="s">
        <v>4361</v>
      </c>
      <c r="F2308" s="1" t="s">
        <v>167</v>
      </c>
      <c r="G2308" s="1" t="s">
        <v>4359</v>
      </c>
    </row>
    <row r="2309" spans="1:7" x14ac:dyDescent="0.25">
      <c r="A2309" s="1" t="s">
        <v>3</v>
      </c>
      <c r="B2309" s="1" t="s">
        <v>2687</v>
      </c>
      <c r="C2309" s="1" t="s">
        <v>22</v>
      </c>
      <c r="D2309" s="1" t="s">
        <v>2722</v>
      </c>
      <c r="E2309" s="1" t="s">
        <v>2850</v>
      </c>
      <c r="F2309" s="1" t="s">
        <v>168</v>
      </c>
      <c r="G2309" s="1" t="s">
        <v>4359</v>
      </c>
    </row>
    <row r="2310" spans="1:7" x14ac:dyDescent="0.25">
      <c r="A2310" s="1" t="s">
        <v>3</v>
      </c>
      <c r="B2310" s="1" t="s">
        <v>2687</v>
      </c>
      <c r="C2310" s="1" t="s">
        <v>3</v>
      </c>
      <c r="D2310" s="1" t="s">
        <v>4361</v>
      </c>
      <c r="F2310" s="1" t="s">
        <v>169</v>
      </c>
      <c r="G2310" s="1" t="s">
        <v>4359</v>
      </c>
    </row>
    <row r="2311" spans="1:7" x14ac:dyDescent="0.25">
      <c r="A2311" s="1" t="s">
        <v>3</v>
      </c>
      <c r="B2311" s="1" t="s">
        <v>2687</v>
      </c>
      <c r="C2311" s="1" t="s">
        <v>3</v>
      </c>
      <c r="D2311" s="1" t="s">
        <v>4361</v>
      </c>
      <c r="E2311" s="1" t="s">
        <v>2851</v>
      </c>
      <c r="F2311" s="1" t="s">
        <v>170</v>
      </c>
      <c r="G2311" s="1" t="s">
        <v>4359</v>
      </c>
    </row>
    <row r="2312" spans="1:7" x14ac:dyDescent="0.25">
      <c r="A2312" s="1" t="s">
        <v>3</v>
      </c>
      <c r="B2312" s="1" t="s">
        <v>2687</v>
      </c>
      <c r="C2312" s="1" t="s">
        <v>22</v>
      </c>
      <c r="D2312" s="1" t="s">
        <v>2722</v>
      </c>
      <c r="E2312" s="1" t="s">
        <v>2852</v>
      </c>
      <c r="F2312" s="1" t="s">
        <v>171</v>
      </c>
      <c r="G2312" s="1" t="s">
        <v>4359</v>
      </c>
    </row>
    <row r="2313" spans="1:7" x14ac:dyDescent="0.25">
      <c r="A2313" s="1" t="s">
        <v>4</v>
      </c>
      <c r="B2313" s="1" t="s">
        <v>2686</v>
      </c>
      <c r="C2313" s="1" t="s">
        <v>22</v>
      </c>
      <c r="D2313" s="1" t="s">
        <v>2722</v>
      </c>
      <c r="E2313" s="1" t="s">
        <v>2853</v>
      </c>
      <c r="F2313" s="1" t="s">
        <v>172</v>
      </c>
      <c r="G2313" s="1" t="s">
        <v>4275</v>
      </c>
    </row>
    <row r="2314" spans="1:7" x14ac:dyDescent="0.25">
      <c r="A2314" s="1" t="s">
        <v>4</v>
      </c>
      <c r="B2314" s="1" t="s">
        <v>2686</v>
      </c>
      <c r="C2314" s="1" t="s">
        <v>22</v>
      </c>
      <c r="D2314" s="1" t="s">
        <v>2722</v>
      </c>
      <c r="E2314" s="1" t="s">
        <v>2854</v>
      </c>
      <c r="F2314" s="1" t="s">
        <v>173</v>
      </c>
      <c r="G2314" s="1" t="s">
        <v>4275</v>
      </c>
    </row>
    <row r="2315" spans="1:7" x14ac:dyDescent="0.25">
      <c r="A2315" s="1" t="s">
        <v>3</v>
      </c>
      <c r="B2315" s="1" t="s">
        <v>2687</v>
      </c>
      <c r="C2315" s="1" t="s">
        <v>22</v>
      </c>
      <c r="D2315" s="1" t="s">
        <v>2722</v>
      </c>
      <c r="E2315" s="1" t="s">
        <v>2855</v>
      </c>
      <c r="F2315" s="1" t="s">
        <v>174</v>
      </c>
      <c r="G2315" s="1" t="s">
        <v>4359</v>
      </c>
    </row>
    <row r="2316" spans="1:7" x14ac:dyDescent="0.25">
      <c r="A2316" s="1" t="s">
        <v>4</v>
      </c>
      <c r="B2316" s="1" t="s">
        <v>2686</v>
      </c>
      <c r="C2316" s="1" t="s">
        <v>22</v>
      </c>
      <c r="D2316" s="1" t="s">
        <v>2722</v>
      </c>
      <c r="E2316" s="1" t="s">
        <v>2856</v>
      </c>
      <c r="F2316" s="1" t="s">
        <v>175</v>
      </c>
      <c r="G2316" s="1" t="s">
        <v>4275</v>
      </c>
    </row>
    <row r="2317" spans="1:7" x14ac:dyDescent="0.25">
      <c r="A2317" s="1" t="s">
        <v>3</v>
      </c>
      <c r="B2317" s="1" t="s">
        <v>2687</v>
      </c>
      <c r="C2317" s="1" t="s">
        <v>22</v>
      </c>
      <c r="D2317" s="1" t="s">
        <v>2722</v>
      </c>
      <c r="E2317" s="1" t="s">
        <v>2857</v>
      </c>
      <c r="F2317" s="1" t="s">
        <v>176</v>
      </c>
      <c r="G2317" s="1" t="s">
        <v>4359</v>
      </c>
    </row>
    <row r="2318" spans="1:7" x14ac:dyDescent="0.25">
      <c r="A2318" s="1" t="s">
        <v>3</v>
      </c>
      <c r="B2318" s="1" t="s">
        <v>2687</v>
      </c>
      <c r="C2318" s="1" t="s">
        <v>22</v>
      </c>
      <c r="D2318" s="1" t="s">
        <v>2722</v>
      </c>
      <c r="E2318" s="1" t="s">
        <v>2858</v>
      </c>
      <c r="F2318" s="1" t="s">
        <v>177</v>
      </c>
      <c r="G2318" s="1" t="s">
        <v>4359</v>
      </c>
    </row>
    <row r="2319" spans="1:7" x14ac:dyDescent="0.25">
      <c r="A2319" s="1" t="s">
        <v>4</v>
      </c>
      <c r="B2319" s="1" t="s">
        <v>2686</v>
      </c>
      <c r="C2319" s="1" t="s">
        <v>22</v>
      </c>
      <c r="D2319" s="1" t="s">
        <v>2722</v>
      </c>
      <c r="E2319" s="1" t="s">
        <v>2859</v>
      </c>
      <c r="F2319" s="1" t="s">
        <v>178</v>
      </c>
      <c r="G2319" s="1" t="s">
        <v>4275</v>
      </c>
    </row>
    <row r="2320" spans="1:7" x14ac:dyDescent="0.25">
      <c r="A2320" s="1" t="s">
        <v>4</v>
      </c>
      <c r="B2320" s="1" t="s">
        <v>2686</v>
      </c>
      <c r="C2320" s="1" t="s">
        <v>3</v>
      </c>
      <c r="D2320" s="1" t="s">
        <v>4361</v>
      </c>
      <c r="E2320" s="1" t="s">
        <v>2860</v>
      </c>
      <c r="F2320" s="1" t="s">
        <v>179</v>
      </c>
      <c r="G2320" s="1" t="s">
        <v>4275</v>
      </c>
    </row>
    <row r="2321" spans="1:7" x14ac:dyDescent="0.25">
      <c r="A2321" s="1" t="s">
        <v>3</v>
      </c>
      <c r="B2321" s="1" t="s">
        <v>2687</v>
      </c>
      <c r="C2321" s="1" t="s">
        <v>3</v>
      </c>
      <c r="D2321" s="1" t="s">
        <v>4361</v>
      </c>
      <c r="E2321" s="1" t="s">
        <v>2861</v>
      </c>
      <c r="F2321" s="1" t="s">
        <v>180</v>
      </c>
      <c r="G2321" s="1" t="s">
        <v>4359</v>
      </c>
    </row>
    <row r="2322" spans="1:7" x14ac:dyDescent="0.25">
      <c r="A2322" s="1" t="s">
        <v>4</v>
      </c>
      <c r="B2322" s="1" t="s">
        <v>2686</v>
      </c>
      <c r="C2322" s="1" t="s">
        <v>22</v>
      </c>
      <c r="D2322" s="1" t="s">
        <v>2722</v>
      </c>
      <c r="E2322" s="1" t="s">
        <v>2862</v>
      </c>
      <c r="F2322" s="1" t="s">
        <v>181</v>
      </c>
      <c r="G2322" s="1" t="s">
        <v>4275</v>
      </c>
    </row>
    <row r="2323" spans="1:7" x14ac:dyDescent="0.25">
      <c r="A2323" s="1" t="s">
        <v>3</v>
      </c>
      <c r="B2323" s="1" t="s">
        <v>2687</v>
      </c>
      <c r="C2323" s="1" t="s">
        <v>3</v>
      </c>
      <c r="D2323" s="1" t="s">
        <v>4361</v>
      </c>
      <c r="E2323" s="1" t="s">
        <v>2863</v>
      </c>
      <c r="F2323" s="1" t="s">
        <v>182</v>
      </c>
      <c r="G2323" s="1" t="s">
        <v>4359</v>
      </c>
    </row>
    <row r="2324" spans="1:7" x14ac:dyDescent="0.25">
      <c r="A2324" s="1" t="s">
        <v>3</v>
      </c>
      <c r="B2324" s="1" t="s">
        <v>2687</v>
      </c>
      <c r="C2324" s="1" t="s">
        <v>3</v>
      </c>
      <c r="D2324" s="1" t="s">
        <v>4361</v>
      </c>
      <c r="E2324" s="1" t="s">
        <v>2864</v>
      </c>
      <c r="F2324" s="1" t="s">
        <v>183</v>
      </c>
      <c r="G2324" s="1" t="s">
        <v>4359</v>
      </c>
    </row>
    <row r="2325" spans="1:7" x14ac:dyDescent="0.25">
      <c r="A2325" s="1" t="s">
        <v>4</v>
      </c>
      <c r="B2325" s="1" t="s">
        <v>2686</v>
      </c>
      <c r="C2325" s="1" t="s">
        <v>3</v>
      </c>
      <c r="D2325" s="1" t="s">
        <v>4361</v>
      </c>
      <c r="E2325" s="1" t="s">
        <v>2865</v>
      </c>
      <c r="F2325" s="1" t="s">
        <v>184</v>
      </c>
      <c r="G2325" s="1" t="s">
        <v>4275</v>
      </c>
    </row>
    <row r="2326" spans="1:7" x14ac:dyDescent="0.25">
      <c r="A2326" s="1" t="s">
        <v>4</v>
      </c>
      <c r="B2326" s="1" t="s">
        <v>2686</v>
      </c>
      <c r="C2326" s="1" t="s">
        <v>22</v>
      </c>
      <c r="D2326" s="1" t="s">
        <v>2722</v>
      </c>
      <c r="F2326" s="1" t="s">
        <v>185</v>
      </c>
      <c r="G2326" s="1" t="s">
        <v>4275</v>
      </c>
    </row>
    <row r="2327" spans="1:7" x14ac:dyDescent="0.25">
      <c r="A2327" s="1" t="s">
        <v>3</v>
      </c>
      <c r="B2327" s="1" t="s">
        <v>2687</v>
      </c>
      <c r="C2327" s="1" t="s">
        <v>22</v>
      </c>
      <c r="D2327" s="1" t="s">
        <v>2722</v>
      </c>
      <c r="E2327" s="1" t="s">
        <v>2866</v>
      </c>
      <c r="F2327" s="1" t="s">
        <v>186</v>
      </c>
      <c r="G2327" s="1" t="s">
        <v>4359</v>
      </c>
    </row>
    <row r="2328" spans="1:7" x14ac:dyDescent="0.25">
      <c r="A2328" s="1" t="s">
        <v>3</v>
      </c>
      <c r="B2328" s="1" t="s">
        <v>2687</v>
      </c>
      <c r="C2328" s="1" t="s">
        <v>22</v>
      </c>
      <c r="D2328" s="1" t="s">
        <v>2722</v>
      </c>
      <c r="E2328" s="1" t="s">
        <v>2867</v>
      </c>
      <c r="F2328" s="1" t="s">
        <v>187</v>
      </c>
      <c r="G2328" s="1" t="s">
        <v>4359</v>
      </c>
    </row>
    <row r="2329" spans="1:7" x14ac:dyDescent="0.25">
      <c r="A2329" s="1" t="s">
        <v>4</v>
      </c>
      <c r="B2329" s="1" t="s">
        <v>2686</v>
      </c>
      <c r="C2329" s="1" t="s">
        <v>22</v>
      </c>
      <c r="D2329" s="1" t="s">
        <v>2722</v>
      </c>
      <c r="E2329" s="1" t="s">
        <v>2868</v>
      </c>
      <c r="F2329" s="1" t="s">
        <v>188</v>
      </c>
      <c r="G2329" s="1" t="s">
        <v>4275</v>
      </c>
    </row>
    <row r="2330" spans="1:7" x14ac:dyDescent="0.25">
      <c r="A2330" s="1" t="s">
        <v>3</v>
      </c>
      <c r="B2330" s="1" t="s">
        <v>2687</v>
      </c>
      <c r="C2330" s="1" t="s">
        <v>22</v>
      </c>
      <c r="D2330" s="1" t="s">
        <v>2722</v>
      </c>
      <c r="E2330" s="1" t="s">
        <v>2869</v>
      </c>
      <c r="F2330" s="1" t="s">
        <v>189</v>
      </c>
      <c r="G2330" s="1" t="s">
        <v>4359</v>
      </c>
    </row>
    <row r="2331" spans="1:7" x14ac:dyDescent="0.25">
      <c r="A2331" s="1" t="s">
        <v>4</v>
      </c>
      <c r="B2331" s="1" t="s">
        <v>2686</v>
      </c>
      <c r="C2331" s="1" t="s">
        <v>3</v>
      </c>
      <c r="D2331" s="1" t="s">
        <v>4361</v>
      </c>
      <c r="E2331" s="1" t="s">
        <v>2870</v>
      </c>
      <c r="F2331" s="1" t="s">
        <v>190</v>
      </c>
      <c r="G2331" s="1" t="s">
        <v>4275</v>
      </c>
    </row>
    <row r="2332" spans="1:7" x14ac:dyDescent="0.25">
      <c r="A2332" s="1" t="s">
        <v>3</v>
      </c>
      <c r="B2332" s="1" t="s">
        <v>2687</v>
      </c>
      <c r="C2332" s="1" t="s">
        <v>22</v>
      </c>
      <c r="D2332" s="1" t="s">
        <v>2722</v>
      </c>
      <c r="E2332" s="1" t="s">
        <v>2871</v>
      </c>
      <c r="F2332" s="1" t="s">
        <v>191</v>
      </c>
      <c r="G2332" s="1" t="s">
        <v>4359</v>
      </c>
    </row>
    <row r="2333" spans="1:7" x14ac:dyDescent="0.25">
      <c r="A2333" s="1" t="s">
        <v>3</v>
      </c>
      <c r="B2333" s="1" t="s">
        <v>2687</v>
      </c>
      <c r="C2333" s="1" t="s">
        <v>3</v>
      </c>
      <c r="D2333" s="1" t="s">
        <v>4361</v>
      </c>
      <c r="E2333" s="1" t="s">
        <v>2872</v>
      </c>
      <c r="F2333" s="1" t="s">
        <v>192</v>
      </c>
      <c r="G2333" s="1" t="s">
        <v>4359</v>
      </c>
    </row>
    <row r="2334" spans="1:7" x14ac:dyDescent="0.25">
      <c r="A2334" s="1" t="s">
        <v>3</v>
      </c>
      <c r="B2334" s="1" t="s">
        <v>2687</v>
      </c>
      <c r="C2334" s="1" t="s">
        <v>22</v>
      </c>
      <c r="D2334" s="1" t="s">
        <v>2722</v>
      </c>
      <c r="E2334" s="1" t="s">
        <v>2873</v>
      </c>
      <c r="F2334" s="1" t="s">
        <v>193</v>
      </c>
      <c r="G2334" s="1" t="s">
        <v>4359</v>
      </c>
    </row>
    <row r="2335" spans="1:7" x14ac:dyDescent="0.25">
      <c r="A2335" s="1" t="s">
        <v>3</v>
      </c>
      <c r="B2335" s="1" t="s">
        <v>2687</v>
      </c>
      <c r="C2335" s="1" t="s">
        <v>3</v>
      </c>
      <c r="D2335" s="1" t="s">
        <v>4361</v>
      </c>
      <c r="F2335" s="1" t="s">
        <v>194</v>
      </c>
      <c r="G2335" s="1" t="s">
        <v>4359</v>
      </c>
    </row>
    <row r="2336" spans="1:7" x14ac:dyDescent="0.25">
      <c r="A2336" s="1" t="s">
        <v>3</v>
      </c>
      <c r="B2336" s="1" t="s">
        <v>2687</v>
      </c>
      <c r="C2336" s="1" t="s">
        <v>22</v>
      </c>
      <c r="D2336" s="1" t="s">
        <v>2722</v>
      </c>
      <c r="F2336" s="1" t="s">
        <v>195</v>
      </c>
      <c r="G2336" s="1" t="s">
        <v>4359</v>
      </c>
    </row>
    <row r="2337" spans="1:7" x14ac:dyDescent="0.25">
      <c r="A2337" s="1" t="s">
        <v>4</v>
      </c>
      <c r="B2337" s="1" t="s">
        <v>2686</v>
      </c>
      <c r="C2337" s="1" t="s">
        <v>22</v>
      </c>
      <c r="D2337" s="1" t="s">
        <v>2722</v>
      </c>
      <c r="E2337" s="1" t="s">
        <v>2874</v>
      </c>
      <c r="F2337" s="1" t="s">
        <v>196</v>
      </c>
      <c r="G2337" s="1" t="s">
        <v>4275</v>
      </c>
    </row>
    <row r="2338" spans="1:7" x14ac:dyDescent="0.25">
      <c r="A2338" s="1" t="s">
        <v>4</v>
      </c>
      <c r="B2338" s="1" t="s">
        <v>2686</v>
      </c>
      <c r="C2338" s="1" t="s">
        <v>3</v>
      </c>
      <c r="D2338" s="1" t="s">
        <v>4361</v>
      </c>
      <c r="E2338" s="1" t="s">
        <v>2875</v>
      </c>
      <c r="F2338" s="1" t="s">
        <v>197</v>
      </c>
      <c r="G2338" s="1" t="s">
        <v>4275</v>
      </c>
    </row>
    <row r="2339" spans="1:7" x14ac:dyDescent="0.25">
      <c r="A2339" s="1" t="s">
        <v>3</v>
      </c>
      <c r="B2339" s="1" t="s">
        <v>2687</v>
      </c>
      <c r="C2339" s="1" t="s">
        <v>3</v>
      </c>
      <c r="D2339" s="1" t="s">
        <v>4361</v>
      </c>
      <c r="E2339" s="1" t="s">
        <v>2876</v>
      </c>
      <c r="F2339" s="1" t="s">
        <v>198</v>
      </c>
      <c r="G2339" s="1" t="s">
        <v>4359</v>
      </c>
    </row>
    <row r="2340" spans="1:7" x14ac:dyDescent="0.25">
      <c r="A2340" s="1" t="s">
        <v>3</v>
      </c>
      <c r="B2340" s="1" t="s">
        <v>2687</v>
      </c>
      <c r="C2340" s="1" t="s">
        <v>22</v>
      </c>
      <c r="D2340" s="1" t="s">
        <v>2722</v>
      </c>
      <c r="E2340" s="1" t="s">
        <v>2877</v>
      </c>
      <c r="F2340" s="1" t="s">
        <v>199</v>
      </c>
      <c r="G2340" s="1" t="s">
        <v>4359</v>
      </c>
    </row>
    <row r="2341" spans="1:7" x14ac:dyDescent="0.25">
      <c r="A2341" s="1" t="s">
        <v>4</v>
      </c>
      <c r="B2341" s="1" t="s">
        <v>2686</v>
      </c>
      <c r="C2341" s="1" t="s">
        <v>3</v>
      </c>
      <c r="D2341" s="1" t="s">
        <v>4361</v>
      </c>
      <c r="E2341" s="1" t="s">
        <v>2878</v>
      </c>
      <c r="F2341" s="1" t="s">
        <v>200</v>
      </c>
      <c r="G2341" s="1" t="s">
        <v>4275</v>
      </c>
    </row>
    <row r="2342" spans="1:7" x14ac:dyDescent="0.25">
      <c r="A2342" s="1" t="s">
        <v>3</v>
      </c>
      <c r="B2342" s="1" t="s">
        <v>2687</v>
      </c>
      <c r="C2342" s="1" t="s">
        <v>22</v>
      </c>
      <c r="D2342" s="1" t="s">
        <v>2722</v>
      </c>
      <c r="E2342" s="1" t="s">
        <v>2879</v>
      </c>
      <c r="F2342" s="1" t="s">
        <v>201</v>
      </c>
      <c r="G2342" s="1" t="s">
        <v>4359</v>
      </c>
    </row>
    <row r="2343" spans="1:7" x14ac:dyDescent="0.25">
      <c r="A2343" s="1" t="s">
        <v>4</v>
      </c>
      <c r="B2343" s="1" t="s">
        <v>2686</v>
      </c>
      <c r="C2343" s="1" t="s">
        <v>3</v>
      </c>
      <c r="D2343" s="1" t="s">
        <v>4361</v>
      </c>
      <c r="E2343" s="1" t="s">
        <v>2880</v>
      </c>
      <c r="F2343" s="1" t="s">
        <v>202</v>
      </c>
      <c r="G2343" s="1" t="s">
        <v>4275</v>
      </c>
    </row>
    <row r="2344" spans="1:7" x14ac:dyDescent="0.25">
      <c r="A2344" s="1" t="s">
        <v>3</v>
      </c>
      <c r="B2344" s="1" t="s">
        <v>2687</v>
      </c>
      <c r="C2344" s="1" t="s">
        <v>3</v>
      </c>
      <c r="D2344" s="1" t="s">
        <v>4361</v>
      </c>
      <c r="E2344" s="1" t="s">
        <v>2881</v>
      </c>
      <c r="F2344" s="1" t="s">
        <v>203</v>
      </c>
      <c r="G2344" s="1" t="s">
        <v>4359</v>
      </c>
    </row>
    <row r="2345" spans="1:7" x14ac:dyDescent="0.25">
      <c r="A2345" s="1" t="s">
        <v>4</v>
      </c>
      <c r="B2345" s="1" t="s">
        <v>2686</v>
      </c>
      <c r="C2345" s="1" t="s">
        <v>3</v>
      </c>
      <c r="D2345" s="1" t="s">
        <v>4361</v>
      </c>
      <c r="E2345" s="1" t="s">
        <v>2882</v>
      </c>
      <c r="F2345" s="1" t="s">
        <v>204</v>
      </c>
      <c r="G2345" s="1" t="s">
        <v>4275</v>
      </c>
    </row>
    <row r="2346" spans="1:7" x14ac:dyDescent="0.25">
      <c r="A2346" s="1" t="s">
        <v>4</v>
      </c>
      <c r="B2346" s="1" t="s">
        <v>2686</v>
      </c>
      <c r="C2346" s="1" t="s">
        <v>22</v>
      </c>
      <c r="D2346" s="1" t="s">
        <v>2722</v>
      </c>
      <c r="F2346" s="1" t="s">
        <v>205</v>
      </c>
      <c r="G2346" s="1" t="s">
        <v>4275</v>
      </c>
    </row>
    <row r="2347" spans="1:7" x14ac:dyDescent="0.25">
      <c r="A2347" s="1" t="s">
        <v>4</v>
      </c>
      <c r="B2347" s="1" t="s">
        <v>2686</v>
      </c>
      <c r="C2347" s="1" t="s">
        <v>3</v>
      </c>
      <c r="D2347" s="1" t="s">
        <v>4361</v>
      </c>
      <c r="E2347" s="1" t="s">
        <v>2883</v>
      </c>
      <c r="F2347" s="1" t="s">
        <v>206</v>
      </c>
      <c r="G2347" s="1" t="s">
        <v>4275</v>
      </c>
    </row>
    <row r="2348" spans="1:7" x14ac:dyDescent="0.25">
      <c r="A2348" s="1" t="s">
        <v>4</v>
      </c>
      <c r="B2348" s="1" t="s">
        <v>2686</v>
      </c>
      <c r="C2348" s="1" t="s">
        <v>22</v>
      </c>
      <c r="D2348" s="1" t="s">
        <v>2722</v>
      </c>
      <c r="E2348" s="1" t="s">
        <v>2884</v>
      </c>
      <c r="F2348" s="1" t="s">
        <v>207</v>
      </c>
      <c r="G2348" s="1" t="s">
        <v>4275</v>
      </c>
    </row>
    <row r="2349" spans="1:7" x14ac:dyDescent="0.25">
      <c r="A2349" s="1" t="s">
        <v>3</v>
      </c>
      <c r="B2349" s="1" t="s">
        <v>2687</v>
      </c>
      <c r="C2349" s="1" t="s">
        <v>22</v>
      </c>
      <c r="D2349" s="1" t="s">
        <v>2722</v>
      </c>
      <c r="E2349" s="1" t="s">
        <v>2885</v>
      </c>
      <c r="F2349" s="1" t="s">
        <v>208</v>
      </c>
      <c r="G2349" s="1" t="s">
        <v>4359</v>
      </c>
    </row>
    <row r="2350" spans="1:7" x14ac:dyDescent="0.25">
      <c r="A2350" s="1" t="s">
        <v>4</v>
      </c>
      <c r="B2350" s="1" t="s">
        <v>2686</v>
      </c>
      <c r="C2350" s="1" t="s">
        <v>22</v>
      </c>
      <c r="D2350" s="1" t="s">
        <v>2722</v>
      </c>
      <c r="E2350" s="1" t="s">
        <v>2886</v>
      </c>
      <c r="F2350" s="1" t="s">
        <v>209</v>
      </c>
      <c r="G2350" s="1" t="s">
        <v>4275</v>
      </c>
    </row>
    <row r="2351" spans="1:7" x14ac:dyDescent="0.25">
      <c r="A2351" s="1" t="s">
        <v>3</v>
      </c>
      <c r="B2351" s="1" t="s">
        <v>2687</v>
      </c>
      <c r="C2351" s="1" t="s">
        <v>22</v>
      </c>
      <c r="D2351" s="1" t="s">
        <v>2722</v>
      </c>
      <c r="E2351" s="1" t="s">
        <v>2887</v>
      </c>
      <c r="F2351" s="1" t="s">
        <v>210</v>
      </c>
      <c r="G2351" s="1" t="s">
        <v>4359</v>
      </c>
    </row>
    <row r="2352" spans="1:7" x14ac:dyDescent="0.25">
      <c r="A2352" s="1" t="s">
        <v>3</v>
      </c>
      <c r="B2352" s="1" t="s">
        <v>2689</v>
      </c>
      <c r="C2352" s="1" t="s">
        <v>3</v>
      </c>
      <c r="D2352" s="1" t="s">
        <v>4361</v>
      </c>
      <c r="E2352" s="1" t="s">
        <v>4135</v>
      </c>
      <c r="F2352" s="1" t="s">
        <v>2054</v>
      </c>
      <c r="G2352" s="1" t="s">
        <v>4359</v>
      </c>
    </row>
    <row r="2353" spans="1:7" x14ac:dyDescent="0.25">
      <c r="A2353" s="1" t="s">
        <v>25</v>
      </c>
      <c r="B2353" s="1" t="s">
        <v>2721</v>
      </c>
      <c r="C2353" s="1" t="s">
        <v>3</v>
      </c>
      <c r="D2353" s="1" t="s">
        <v>4361</v>
      </c>
      <c r="E2353" s="1" t="s">
        <v>4136</v>
      </c>
      <c r="F2353" s="1" t="s">
        <v>2055</v>
      </c>
      <c r="G2353" s="1" t="s">
        <v>4275</v>
      </c>
    </row>
    <row r="2354" spans="1:7" x14ac:dyDescent="0.25">
      <c r="A2354" s="1" t="s">
        <v>3</v>
      </c>
      <c r="B2354" s="1" t="s">
        <v>2689</v>
      </c>
      <c r="C2354" s="1" t="s">
        <v>22</v>
      </c>
      <c r="D2354" s="1" t="s">
        <v>2722</v>
      </c>
      <c r="E2354" s="1" t="s">
        <v>4137</v>
      </c>
      <c r="F2354" s="1" t="s">
        <v>2056</v>
      </c>
      <c r="G2354" s="1" t="s">
        <v>4359</v>
      </c>
    </row>
    <row r="2355" spans="1:7" x14ac:dyDescent="0.25">
      <c r="A2355" s="1" t="s">
        <v>25</v>
      </c>
      <c r="B2355" s="1" t="s">
        <v>2721</v>
      </c>
      <c r="C2355" s="1" t="s">
        <v>3</v>
      </c>
      <c r="D2355" s="1" t="s">
        <v>4361</v>
      </c>
      <c r="E2355" s="1" t="s">
        <v>4138</v>
      </c>
      <c r="F2355" s="1" t="s">
        <v>2057</v>
      </c>
      <c r="G2355" s="1" t="s">
        <v>4275</v>
      </c>
    </row>
    <row r="2356" spans="1:7" x14ac:dyDescent="0.25">
      <c r="A2356" s="1" t="s">
        <v>25</v>
      </c>
      <c r="B2356" s="1" t="s">
        <v>2721</v>
      </c>
      <c r="C2356" s="1" t="s">
        <v>22</v>
      </c>
      <c r="D2356" s="1" t="s">
        <v>2722</v>
      </c>
      <c r="E2356" s="1" t="s">
        <v>4139</v>
      </c>
      <c r="F2356" s="1" t="s">
        <v>2058</v>
      </c>
      <c r="G2356" s="1" t="s">
        <v>4275</v>
      </c>
    </row>
    <row r="2357" spans="1:7" x14ac:dyDescent="0.25">
      <c r="A2357" s="1" t="s">
        <v>3</v>
      </c>
      <c r="B2357" s="1" t="s">
        <v>2689</v>
      </c>
      <c r="C2357" s="1" t="s">
        <v>3</v>
      </c>
      <c r="D2357" s="1" t="s">
        <v>4361</v>
      </c>
      <c r="E2357" s="1" t="s">
        <v>4140</v>
      </c>
      <c r="F2357" s="1" t="s">
        <v>2059</v>
      </c>
      <c r="G2357" s="1" t="s">
        <v>4359</v>
      </c>
    </row>
    <row r="2358" spans="1:7" x14ac:dyDescent="0.25">
      <c r="A2358" s="1" t="s">
        <v>25</v>
      </c>
      <c r="B2358" s="1" t="s">
        <v>2721</v>
      </c>
      <c r="C2358" s="1" t="s">
        <v>3</v>
      </c>
      <c r="D2358" s="1" t="s">
        <v>4361</v>
      </c>
      <c r="E2358" s="1" t="s">
        <v>4141</v>
      </c>
      <c r="F2358" s="1" t="s">
        <v>2060</v>
      </c>
      <c r="G2358" s="1" t="s">
        <v>4275</v>
      </c>
    </row>
    <row r="2359" spans="1:7" x14ac:dyDescent="0.25">
      <c r="A2359" s="1" t="s">
        <v>3</v>
      </c>
      <c r="B2359" s="1" t="s">
        <v>2691</v>
      </c>
      <c r="C2359" s="1" t="s">
        <v>22</v>
      </c>
      <c r="D2359" s="1" t="s">
        <v>2722</v>
      </c>
      <c r="F2359" s="1" t="s">
        <v>2061</v>
      </c>
      <c r="G2359" s="1" t="s">
        <v>4275</v>
      </c>
    </row>
    <row r="2360" spans="1:7" x14ac:dyDescent="0.25">
      <c r="A2360" s="1" t="s">
        <v>22</v>
      </c>
      <c r="B2360" s="1" t="s">
        <v>2722</v>
      </c>
      <c r="C2360" s="1" t="s">
        <v>22</v>
      </c>
      <c r="D2360" s="1" t="s">
        <v>2722</v>
      </c>
      <c r="E2360" s="1" t="s">
        <v>4142</v>
      </c>
      <c r="F2360" s="1" t="s">
        <v>2062</v>
      </c>
      <c r="G2360" s="1" t="s">
        <v>4275</v>
      </c>
    </row>
    <row r="2361" spans="1:7" x14ac:dyDescent="0.25">
      <c r="A2361" s="1" t="s">
        <v>22</v>
      </c>
      <c r="B2361" s="1" t="s">
        <v>2722</v>
      </c>
      <c r="C2361" s="1" t="s">
        <v>22</v>
      </c>
      <c r="D2361" s="1" t="s">
        <v>2722</v>
      </c>
      <c r="F2361" s="1" t="s">
        <v>2063</v>
      </c>
      <c r="G2361" s="1" t="s">
        <v>4275</v>
      </c>
    </row>
    <row r="2362" spans="1:7" x14ac:dyDescent="0.25">
      <c r="A2362" s="1" t="s">
        <v>22</v>
      </c>
      <c r="B2362" s="1" t="s">
        <v>2722</v>
      </c>
      <c r="C2362" s="1" t="s">
        <v>3</v>
      </c>
      <c r="D2362" s="1" t="s">
        <v>4361</v>
      </c>
      <c r="E2362" s="1" t="s">
        <v>4143</v>
      </c>
      <c r="F2362" s="1" t="s">
        <v>2064</v>
      </c>
      <c r="G2362" s="1" t="s">
        <v>4275</v>
      </c>
    </row>
    <row r="2363" spans="1:7" x14ac:dyDescent="0.25">
      <c r="A2363" s="1" t="s">
        <v>3</v>
      </c>
      <c r="B2363" s="1" t="s">
        <v>2689</v>
      </c>
      <c r="C2363" s="1" t="s">
        <v>3</v>
      </c>
      <c r="D2363" s="1" t="s">
        <v>4361</v>
      </c>
      <c r="E2363" s="1" t="s">
        <v>4144</v>
      </c>
      <c r="F2363" s="1" t="s">
        <v>2065</v>
      </c>
      <c r="G2363" s="1" t="s">
        <v>4359</v>
      </c>
    </row>
    <row r="2364" spans="1:7" x14ac:dyDescent="0.25">
      <c r="A2364" s="1" t="s">
        <v>22</v>
      </c>
      <c r="B2364" s="1" t="s">
        <v>2722</v>
      </c>
      <c r="C2364" s="1" t="s">
        <v>22</v>
      </c>
      <c r="D2364" s="1" t="s">
        <v>2722</v>
      </c>
      <c r="E2364" s="1" t="s">
        <v>4145</v>
      </c>
      <c r="F2364" s="1" t="s">
        <v>2066</v>
      </c>
      <c r="G2364" s="1" t="s">
        <v>4275</v>
      </c>
    </row>
    <row r="2365" spans="1:7" x14ac:dyDescent="0.25">
      <c r="A2365" s="1" t="s">
        <v>3</v>
      </c>
      <c r="B2365" s="1" t="s">
        <v>2689</v>
      </c>
      <c r="C2365" s="1" t="s">
        <v>22</v>
      </c>
      <c r="D2365" s="1" t="s">
        <v>2722</v>
      </c>
      <c r="E2365" s="1" t="s">
        <v>4146</v>
      </c>
      <c r="F2365" s="1" t="s">
        <v>2067</v>
      </c>
      <c r="G2365" s="1" t="s">
        <v>4359</v>
      </c>
    </row>
    <row r="2366" spans="1:7" x14ac:dyDescent="0.25">
      <c r="A2366" s="1" t="s">
        <v>22</v>
      </c>
      <c r="B2366" s="1" t="s">
        <v>2722</v>
      </c>
      <c r="C2366" s="1" t="s">
        <v>4</v>
      </c>
      <c r="D2366" s="1" t="s">
        <v>2690</v>
      </c>
      <c r="F2366" s="1" t="s">
        <v>2068</v>
      </c>
      <c r="G2366" s="1" t="s">
        <v>4275</v>
      </c>
    </row>
    <row r="2367" spans="1:7" x14ac:dyDescent="0.25">
      <c r="A2367" s="1" t="s">
        <v>22</v>
      </c>
      <c r="B2367" s="1" t="s">
        <v>2722</v>
      </c>
      <c r="C2367" s="1" t="s">
        <v>3</v>
      </c>
      <c r="D2367" s="1" t="s">
        <v>4361</v>
      </c>
      <c r="F2367" s="1" t="s">
        <v>2069</v>
      </c>
      <c r="G2367" s="1" t="s">
        <v>4275</v>
      </c>
    </row>
    <row r="2368" spans="1:7" x14ac:dyDescent="0.25">
      <c r="A2368" s="1" t="s">
        <v>3</v>
      </c>
      <c r="B2368" s="1" t="s">
        <v>2689</v>
      </c>
      <c r="C2368" s="1" t="s">
        <v>3</v>
      </c>
      <c r="D2368" s="1" t="s">
        <v>4361</v>
      </c>
      <c r="F2368" s="1" t="s">
        <v>2070</v>
      </c>
      <c r="G2368" s="1" t="s">
        <v>4359</v>
      </c>
    </row>
    <row r="2369" spans="1:7" x14ac:dyDescent="0.25">
      <c r="A2369" s="1" t="s">
        <v>22</v>
      </c>
      <c r="B2369" s="1" t="s">
        <v>2722</v>
      </c>
      <c r="C2369" s="1" t="s">
        <v>4</v>
      </c>
      <c r="D2369" s="1" t="s">
        <v>2690</v>
      </c>
      <c r="E2369" s="1" t="s">
        <v>4147</v>
      </c>
      <c r="F2369" s="1" t="s">
        <v>2071</v>
      </c>
      <c r="G2369" s="1" t="s">
        <v>4275</v>
      </c>
    </row>
    <row r="2370" spans="1:7" x14ac:dyDescent="0.25">
      <c r="A2370" s="1" t="s">
        <v>3</v>
      </c>
      <c r="B2370" s="1" t="s">
        <v>2689</v>
      </c>
      <c r="C2370" s="1" t="s">
        <v>3</v>
      </c>
      <c r="D2370" s="1" t="s">
        <v>4361</v>
      </c>
      <c r="E2370" s="1" t="s">
        <v>4148</v>
      </c>
      <c r="F2370" s="1" t="s">
        <v>2072</v>
      </c>
      <c r="G2370" s="1" t="s">
        <v>4359</v>
      </c>
    </row>
    <row r="2371" spans="1:7" x14ac:dyDescent="0.25">
      <c r="A2371" s="1" t="s">
        <v>3</v>
      </c>
      <c r="B2371" s="1" t="s">
        <v>2689</v>
      </c>
      <c r="C2371" s="1" t="s">
        <v>4</v>
      </c>
      <c r="D2371" s="1" t="s">
        <v>2690</v>
      </c>
      <c r="F2371" s="1" t="s">
        <v>2073</v>
      </c>
      <c r="G2371" s="1" t="s">
        <v>4359</v>
      </c>
    </row>
    <row r="2372" spans="1:7" x14ac:dyDescent="0.25">
      <c r="A2372" s="1" t="s">
        <v>3</v>
      </c>
      <c r="B2372" s="1" t="s">
        <v>2689</v>
      </c>
      <c r="C2372" s="1" t="s">
        <v>3</v>
      </c>
      <c r="D2372" s="1" t="s">
        <v>4361</v>
      </c>
      <c r="E2372" s="1" t="s">
        <v>4149</v>
      </c>
      <c r="F2372" s="1" t="s">
        <v>2073</v>
      </c>
      <c r="G2372" s="1" t="s">
        <v>4359</v>
      </c>
    </row>
    <row r="2373" spans="1:7" x14ac:dyDescent="0.25">
      <c r="A2373" s="1" t="s">
        <v>22</v>
      </c>
      <c r="B2373" s="1" t="s">
        <v>2722</v>
      </c>
      <c r="C2373" s="1" t="s">
        <v>3</v>
      </c>
      <c r="D2373" s="1" t="s">
        <v>4361</v>
      </c>
      <c r="E2373" s="1" t="s">
        <v>4150</v>
      </c>
      <c r="F2373" s="1" t="s">
        <v>2074</v>
      </c>
      <c r="G2373" s="1" t="s">
        <v>4275</v>
      </c>
    </row>
    <row r="2374" spans="1:7" x14ac:dyDescent="0.25">
      <c r="A2374" s="1" t="s">
        <v>3</v>
      </c>
      <c r="B2374" s="1" t="s">
        <v>2689</v>
      </c>
      <c r="C2374" s="1" t="s">
        <v>4</v>
      </c>
      <c r="D2374" s="1" t="s">
        <v>2690</v>
      </c>
      <c r="E2374" s="1" t="s">
        <v>4151</v>
      </c>
      <c r="F2374" s="1" t="s">
        <v>2075</v>
      </c>
      <c r="G2374" s="1" t="s">
        <v>4359</v>
      </c>
    </row>
    <row r="2375" spans="1:7" x14ac:dyDescent="0.25">
      <c r="A2375" s="1" t="s">
        <v>22</v>
      </c>
      <c r="B2375" s="1" t="s">
        <v>2722</v>
      </c>
      <c r="C2375" s="1" t="s">
        <v>3</v>
      </c>
      <c r="D2375" s="1" t="s">
        <v>4361</v>
      </c>
      <c r="E2375" s="1" t="s">
        <v>4152</v>
      </c>
      <c r="F2375" s="1" t="s">
        <v>2076</v>
      </c>
      <c r="G2375" s="1" t="s">
        <v>4275</v>
      </c>
    </row>
    <row r="2376" spans="1:7" x14ac:dyDescent="0.25">
      <c r="A2376" s="1" t="s">
        <v>3</v>
      </c>
      <c r="B2376" s="1" t="s">
        <v>2689</v>
      </c>
      <c r="C2376" s="1" t="s">
        <v>4</v>
      </c>
      <c r="D2376" s="1" t="s">
        <v>2690</v>
      </c>
      <c r="E2376" s="1" t="s">
        <v>4153</v>
      </c>
      <c r="F2376" s="1" t="s">
        <v>2077</v>
      </c>
      <c r="G2376" s="1" t="s">
        <v>4359</v>
      </c>
    </row>
    <row r="2377" spans="1:7" x14ac:dyDescent="0.25">
      <c r="A2377" s="1" t="s">
        <v>3</v>
      </c>
      <c r="B2377" s="1" t="s">
        <v>2689</v>
      </c>
      <c r="C2377" s="1" t="s">
        <v>4</v>
      </c>
      <c r="D2377" s="1" t="s">
        <v>2690</v>
      </c>
      <c r="F2377" s="1" t="s">
        <v>2078</v>
      </c>
      <c r="G2377" s="1" t="s">
        <v>4359</v>
      </c>
    </row>
    <row r="2378" spans="1:7" x14ac:dyDescent="0.25">
      <c r="A2378" s="1" t="s">
        <v>3</v>
      </c>
      <c r="B2378" s="1" t="s">
        <v>2689</v>
      </c>
      <c r="C2378" s="1" t="s">
        <v>3</v>
      </c>
      <c r="D2378" s="1" t="s">
        <v>4361</v>
      </c>
      <c r="E2378" s="1" t="s">
        <v>4154</v>
      </c>
      <c r="F2378" s="1" t="s">
        <v>2079</v>
      </c>
      <c r="G2378" s="1" t="s">
        <v>4359</v>
      </c>
    </row>
    <row r="2379" spans="1:7" x14ac:dyDescent="0.25">
      <c r="A2379" s="1" t="s">
        <v>22</v>
      </c>
      <c r="B2379" s="1" t="s">
        <v>2722</v>
      </c>
      <c r="C2379" s="1" t="s">
        <v>3</v>
      </c>
      <c r="D2379" s="1" t="s">
        <v>4361</v>
      </c>
      <c r="E2379" s="1" t="s">
        <v>4155</v>
      </c>
      <c r="F2379" s="1" t="s">
        <v>2080</v>
      </c>
      <c r="G2379" s="1" t="s">
        <v>4275</v>
      </c>
    </row>
    <row r="2380" spans="1:7" x14ac:dyDescent="0.25">
      <c r="A2380" s="1" t="s">
        <v>3</v>
      </c>
      <c r="B2380" s="1" t="s">
        <v>2689</v>
      </c>
      <c r="C2380" s="1" t="s">
        <v>4</v>
      </c>
      <c r="D2380" s="1" t="s">
        <v>2690</v>
      </c>
      <c r="E2380" s="1" t="s">
        <v>4156</v>
      </c>
      <c r="F2380" s="1" t="s">
        <v>2081</v>
      </c>
      <c r="G2380" s="1" t="s">
        <v>4359</v>
      </c>
    </row>
    <row r="2381" spans="1:7" x14ac:dyDescent="0.25">
      <c r="A2381" s="1" t="s">
        <v>22</v>
      </c>
      <c r="B2381" s="1" t="s">
        <v>2722</v>
      </c>
      <c r="C2381" s="1" t="s">
        <v>4</v>
      </c>
      <c r="D2381" s="1" t="s">
        <v>2690</v>
      </c>
      <c r="E2381" s="1" t="s">
        <v>4157</v>
      </c>
      <c r="F2381" s="1" t="s">
        <v>2082</v>
      </c>
      <c r="G2381" s="1" t="s">
        <v>4275</v>
      </c>
    </row>
    <row r="2382" spans="1:7" x14ac:dyDescent="0.25">
      <c r="A2382" s="1" t="s">
        <v>3</v>
      </c>
      <c r="B2382" s="1" t="s">
        <v>2689</v>
      </c>
      <c r="C2382" s="1" t="s">
        <v>3</v>
      </c>
      <c r="D2382" s="1" t="s">
        <v>4361</v>
      </c>
      <c r="E2382" s="1" t="s">
        <v>4158</v>
      </c>
      <c r="F2382" s="1" t="s">
        <v>2083</v>
      </c>
      <c r="G2382" s="1" t="s">
        <v>4359</v>
      </c>
    </row>
    <row r="2383" spans="1:7" x14ac:dyDescent="0.25">
      <c r="A2383" s="1" t="s">
        <v>22</v>
      </c>
      <c r="B2383" s="1" t="s">
        <v>2722</v>
      </c>
      <c r="C2383" s="1" t="s">
        <v>4</v>
      </c>
      <c r="D2383" s="1" t="s">
        <v>2690</v>
      </c>
      <c r="E2383" s="1" t="s">
        <v>4159</v>
      </c>
      <c r="F2383" s="1" t="s">
        <v>2084</v>
      </c>
      <c r="G2383" s="1" t="s">
        <v>4275</v>
      </c>
    </row>
    <row r="2384" spans="1:7" x14ac:dyDescent="0.25">
      <c r="A2384" s="1" t="s">
        <v>3</v>
      </c>
      <c r="B2384" s="1" t="s">
        <v>2689</v>
      </c>
      <c r="C2384" s="1" t="s">
        <v>4</v>
      </c>
      <c r="D2384" s="1" t="s">
        <v>2690</v>
      </c>
      <c r="E2384" s="1" t="s">
        <v>4160</v>
      </c>
      <c r="F2384" s="1" t="s">
        <v>2085</v>
      </c>
      <c r="G2384" s="1" t="s">
        <v>4359</v>
      </c>
    </row>
    <row r="2385" spans="1:7" x14ac:dyDescent="0.25">
      <c r="A2385" s="1" t="s">
        <v>22</v>
      </c>
      <c r="B2385" s="1" t="s">
        <v>2722</v>
      </c>
      <c r="C2385" s="1" t="s">
        <v>4</v>
      </c>
      <c r="D2385" s="1" t="s">
        <v>2690</v>
      </c>
      <c r="F2385" s="1" t="s">
        <v>2086</v>
      </c>
      <c r="G2385" s="1" t="s">
        <v>4275</v>
      </c>
    </row>
    <row r="2386" spans="1:7" x14ac:dyDescent="0.25">
      <c r="A2386" s="1" t="s">
        <v>22</v>
      </c>
      <c r="B2386" s="1" t="s">
        <v>2722</v>
      </c>
      <c r="C2386" s="1" t="s">
        <v>4</v>
      </c>
      <c r="D2386" s="1" t="s">
        <v>2690</v>
      </c>
      <c r="F2386" s="1" t="s">
        <v>2087</v>
      </c>
      <c r="G2386" s="1" t="s">
        <v>4275</v>
      </c>
    </row>
    <row r="2387" spans="1:7" x14ac:dyDescent="0.25">
      <c r="A2387" s="1" t="s">
        <v>3</v>
      </c>
      <c r="B2387" s="1" t="s">
        <v>2689</v>
      </c>
      <c r="C2387" s="1" t="s">
        <v>4</v>
      </c>
      <c r="D2387" s="1" t="s">
        <v>2690</v>
      </c>
      <c r="F2387" s="1" t="s">
        <v>2088</v>
      </c>
      <c r="G2387" s="1" t="s">
        <v>4359</v>
      </c>
    </row>
    <row r="2388" spans="1:7" x14ac:dyDescent="0.25">
      <c r="A2388" s="1" t="s">
        <v>3</v>
      </c>
      <c r="B2388" s="1" t="s">
        <v>2689</v>
      </c>
      <c r="C2388" s="1" t="s">
        <v>4</v>
      </c>
      <c r="D2388" s="1" t="s">
        <v>2690</v>
      </c>
      <c r="E2388" s="1" t="s">
        <v>4161</v>
      </c>
      <c r="F2388" s="1" t="s">
        <v>2089</v>
      </c>
      <c r="G2388" s="1" t="s">
        <v>4359</v>
      </c>
    </row>
    <row r="2389" spans="1:7" x14ac:dyDescent="0.25">
      <c r="A2389" s="1" t="s">
        <v>22</v>
      </c>
      <c r="B2389" s="1" t="s">
        <v>2722</v>
      </c>
      <c r="C2389" s="1" t="s">
        <v>4</v>
      </c>
      <c r="D2389" s="1" t="s">
        <v>2690</v>
      </c>
      <c r="E2389" s="1" t="s">
        <v>4162</v>
      </c>
      <c r="F2389" s="1" t="s">
        <v>2090</v>
      </c>
      <c r="G2389" s="1" t="s">
        <v>4275</v>
      </c>
    </row>
    <row r="2390" spans="1:7" x14ac:dyDescent="0.25">
      <c r="A2390" s="1" t="s">
        <v>3</v>
      </c>
      <c r="B2390" s="1" t="s">
        <v>2689</v>
      </c>
      <c r="C2390" s="1" t="s">
        <v>4</v>
      </c>
      <c r="D2390" s="1" t="s">
        <v>2690</v>
      </c>
      <c r="E2390" s="1" t="s">
        <v>4163</v>
      </c>
      <c r="F2390" s="1" t="s">
        <v>2091</v>
      </c>
      <c r="G2390" s="1" t="s">
        <v>4359</v>
      </c>
    </row>
    <row r="2391" spans="1:7" x14ac:dyDescent="0.25">
      <c r="A2391" s="1" t="s">
        <v>3</v>
      </c>
      <c r="B2391" s="1" t="s">
        <v>2689</v>
      </c>
      <c r="C2391" s="1" t="s">
        <v>4</v>
      </c>
      <c r="D2391" s="1" t="s">
        <v>2690</v>
      </c>
      <c r="F2391" s="1" t="s">
        <v>2092</v>
      </c>
      <c r="G2391" s="1" t="s">
        <v>4359</v>
      </c>
    </row>
    <row r="2392" spans="1:7" x14ac:dyDescent="0.25">
      <c r="A2392" s="1" t="s">
        <v>22</v>
      </c>
      <c r="B2392" s="1" t="s">
        <v>2722</v>
      </c>
      <c r="C2392" s="1" t="s">
        <v>4</v>
      </c>
      <c r="D2392" s="1" t="s">
        <v>2690</v>
      </c>
      <c r="F2392" s="1" t="s">
        <v>2093</v>
      </c>
      <c r="G2392" s="1" t="s">
        <v>4275</v>
      </c>
    </row>
    <row r="2393" spans="1:7" x14ac:dyDescent="0.25">
      <c r="A2393" s="1" t="s">
        <v>3</v>
      </c>
      <c r="B2393" s="1" t="s">
        <v>2689</v>
      </c>
      <c r="C2393" s="1" t="s">
        <v>4</v>
      </c>
      <c r="D2393" s="1" t="s">
        <v>2690</v>
      </c>
      <c r="E2393" s="1" t="s">
        <v>4164</v>
      </c>
      <c r="F2393" s="1" t="s">
        <v>2094</v>
      </c>
      <c r="G2393" s="1" t="s">
        <v>4359</v>
      </c>
    </row>
    <row r="2394" spans="1:7" x14ac:dyDescent="0.25">
      <c r="A2394" s="1" t="s">
        <v>3</v>
      </c>
      <c r="B2394" s="1" t="s">
        <v>2689</v>
      </c>
      <c r="C2394" s="1" t="s">
        <v>4</v>
      </c>
      <c r="D2394" s="1" t="s">
        <v>2690</v>
      </c>
      <c r="F2394" s="1" t="s">
        <v>2095</v>
      </c>
      <c r="G2394" s="1" t="s">
        <v>4359</v>
      </c>
    </row>
    <row r="2395" spans="1:7" x14ac:dyDescent="0.25">
      <c r="A2395" s="1" t="s">
        <v>22</v>
      </c>
      <c r="B2395" s="1" t="s">
        <v>2722</v>
      </c>
      <c r="C2395" s="1" t="s">
        <v>3</v>
      </c>
      <c r="D2395" s="1" t="s">
        <v>4361</v>
      </c>
      <c r="E2395" s="1" t="s">
        <v>4165</v>
      </c>
      <c r="F2395" s="1" t="s">
        <v>2096</v>
      </c>
      <c r="G2395" s="1" t="s">
        <v>4275</v>
      </c>
    </row>
    <row r="2396" spans="1:7" x14ac:dyDescent="0.25">
      <c r="A2396" s="1" t="s">
        <v>3</v>
      </c>
      <c r="B2396" s="1" t="s">
        <v>2689</v>
      </c>
      <c r="C2396" s="1" t="s">
        <v>3</v>
      </c>
      <c r="D2396" s="1" t="s">
        <v>4361</v>
      </c>
      <c r="F2396" s="1" t="s">
        <v>2097</v>
      </c>
      <c r="G2396" s="1" t="s">
        <v>4359</v>
      </c>
    </row>
    <row r="2397" spans="1:7" x14ac:dyDescent="0.25">
      <c r="A2397" s="1" t="s">
        <v>3</v>
      </c>
      <c r="B2397" s="1" t="s">
        <v>2689</v>
      </c>
      <c r="C2397" s="1" t="s">
        <v>3</v>
      </c>
      <c r="D2397" s="1" t="s">
        <v>4361</v>
      </c>
      <c r="E2397" s="1" t="s">
        <v>4166</v>
      </c>
      <c r="F2397" s="1" t="s">
        <v>2098</v>
      </c>
      <c r="G2397" s="1" t="s">
        <v>4359</v>
      </c>
    </row>
    <row r="2398" spans="1:7" x14ac:dyDescent="0.25">
      <c r="A2398" s="1" t="s">
        <v>22</v>
      </c>
      <c r="B2398" s="1" t="s">
        <v>2722</v>
      </c>
      <c r="C2398" s="1" t="s">
        <v>3</v>
      </c>
      <c r="D2398" s="1" t="s">
        <v>4361</v>
      </c>
      <c r="E2398" s="1" t="s">
        <v>4167</v>
      </c>
      <c r="F2398" s="1" t="s">
        <v>2099</v>
      </c>
      <c r="G2398" s="1" t="s">
        <v>4275</v>
      </c>
    </row>
    <row r="2399" spans="1:7" x14ac:dyDescent="0.25">
      <c r="A2399" s="1" t="s">
        <v>3</v>
      </c>
      <c r="B2399" s="1" t="s">
        <v>2689</v>
      </c>
      <c r="C2399" s="1" t="s">
        <v>4</v>
      </c>
      <c r="D2399" s="1" t="s">
        <v>2690</v>
      </c>
      <c r="E2399" s="1" t="s">
        <v>4168</v>
      </c>
      <c r="F2399" s="1" t="s">
        <v>2100</v>
      </c>
      <c r="G2399" s="1" t="s">
        <v>4359</v>
      </c>
    </row>
    <row r="2400" spans="1:7" x14ac:dyDescent="0.25">
      <c r="A2400" s="1" t="s">
        <v>22</v>
      </c>
      <c r="B2400" s="1" t="s">
        <v>2722</v>
      </c>
      <c r="C2400" s="1" t="s">
        <v>4</v>
      </c>
      <c r="D2400" s="1" t="s">
        <v>2690</v>
      </c>
      <c r="E2400" s="1" t="s">
        <v>4169</v>
      </c>
      <c r="F2400" s="1" t="s">
        <v>2101</v>
      </c>
      <c r="G2400" s="1" t="s">
        <v>4275</v>
      </c>
    </row>
    <row r="2401" spans="1:7" x14ac:dyDescent="0.25">
      <c r="A2401" s="1" t="s">
        <v>22</v>
      </c>
      <c r="B2401" s="1" t="s">
        <v>2722</v>
      </c>
      <c r="C2401" s="1" t="s">
        <v>4</v>
      </c>
      <c r="D2401" s="1" t="s">
        <v>2690</v>
      </c>
      <c r="F2401" s="1" t="s">
        <v>2102</v>
      </c>
      <c r="G2401" s="1" t="s">
        <v>4275</v>
      </c>
    </row>
    <row r="2402" spans="1:7" x14ac:dyDescent="0.25">
      <c r="A2402" s="1" t="s">
        <v>3</v>
      </c>
      <c r="B2402" s="1" t="s">
        <v>2689</v>
      </c>
      <c r="C2402" s="1" t="s">
        <v>4</v>
      </c>
      <c r="D2402" s="1" t="s">
        <v>2690</v>
      </c>
      <c r="E2402" s="1" t="s">
        <v>4170</v>
      </c>
      <c r="F2402" s="1" t="s">
        <v>2103</v>
      </c>
      <c r="G2402" s="1" t="s">
        <v>4359</v>
      </c>
    </row>
    <row r="2403" spans="1:7" x14ac:dyDescent="0.25">
      <c r="A2403" s="1" t="s">
        <v>22</v>
      </c>
      <c r="B2403" s="1" t="s">
        <v>2722</v>
      </c>
      <c r="C2403" s="1" t="s">
        <v>3</v>
      </c>
      <c r="D2403" s="1" t="s">
        <v>4361</v>
      </c>
      <c r="F2403" s="1" t="s">
        <v>2104</v>
      </c>
      <c r="G2403" s="1" t="s">
        <v>4275</v>
      </c>
    </row>
    <row r="2404" spans="1:7" x14ac:dyDescent="0.25">
      <c r="A2404" s="1" t="s">
        <v>3</v>
      </c>
      <c r="B2404" s="1" t="s">
        <v>2689</v>
      </c>
      <c r="C2404" s="1" t="s">
        <v>4</v>
      </c>
      <c r="D2404" s="1" t="s">
        <v>2690</v>
      </c>
      <c r="E2404" s="1" t="s">
        <v>4171</v>
      </c>
      <c r="F2404" s="1" t="s">
        <v>2105</v>
      </c>
      <c r="G2404" s="1" t="s">
        <v>4359</v>
      </c>
    </row>
    <row r="2405" spans="1:7" x14ac:dyDescent="0.25">
      <c r="A2405" s="1" t="s">
        <v>22</v>
      </c>
      <c r="B2405" s="1" t="s">
        <v>2722</v>
      </c>
      <c r="C2405" s="1" t="s">
        <v>4</v>
      </c>
      <c r="D2405" s="1" t="s">
        <v>2690</v>
      </c>
      <c r="E2405" s="1" t="s">
        <v>4172</v>
      </c>
      <c r="F2405" s="1" t="s">
        <v>2106</v>
      </c>
      <c r="G2405" s="1" t="s">
        <v>4275</v>
      </c>
    </row>
    <row r="2406" spans="1:7" x14ac:dyDescent="0.25">
      <c r="A2406" s="1" t="s">
        <v>3</v>
      </c>
      <c r="B2406" s="1" t="s">
        <v>2689</v>
      </c>
      <c r="C2406" s="1" t="s">
        <v>4</v>
      </c>
      <c r="D2406" s="1" t="s">
        <v>2690</v>
      </c>
      <c r="F2406" s="1" t="s">
        <v>2107</v>
      </c>
      <c r="G2406" s="1" t="s">
        <v>4359</v>
      </c>
    </row>
    <row r="2407" spans="1:7" x14ac:dyDescent="0.25">
      <c r="A2407" s="1" t="s">
        <v>3</v>
      </c>
      <c r="B2407" s="1" t="s">
        <v>2689</v>
      </c>
      <c r="C2407" s="1" t="s">
        <v>4</v>
      </c>
      <c r="D2407" s="1" t="s">
        <v>2690</v>
      </c>
      <c r="E2407" s="1" t="s">
        <v>3997</v>
      </c>
      <c r="F2407" s="1" t="s">
        <v>2108</v>
      </c>
      <c r="G2407" s="1" t="s">
        <v>4359</v>
      </c>
    </row>
    <row r="2408" spans="1:7" x14ac:dyDescent="0.25">
      <c r="A2408" s="1" t="s">
        <v>22</v>
      </c>
      <c r="B2408" s="1" t="s">
        <v>2722</v>
      </c>
      <c r="C2408" s="1" t="s">
        <v>3</v>
      </c>
      <c r="D2408" s="1" t="s">
        <v>4361</v>
      </c>
      <c r="E2408" s="1" t="s">
        <v>4173</v>
      </c>
      <c r="F2408" s="1" t="s">
        <v>2109</v>
      </c>
      <c r="G2408" s="1" t="s">
        <v>4275</v>
      </c>
    </row>
    <row r="2409" spans="1:7" x14ac:dyDescent="0.25">
      <c r="A2409" s="1" t="s">
        <v>22</v>
      </c>
      <c r="B2409" s="1" t="s">
        <v>2722</v>
      </c>
      <c r="C2409" s="1" t="s">
        <v>3</v>
      </c>
      <c r="D2409" s="1" t="s">
        <v>4361</v>
      </c>
      <c r="E2409" s="1" t="s">
        <v>4174</v>
      </c>
      <c r="F2409" s="1" t="s">
        <v>2110</v>
      </c>
      <c r="G2409" s="1" t="s">
        <v>4275</v>
      </c>
    </row>
    <row r="2410" spans="1:7" x14ac:dyDescent="0.25">
      <c r="A2410" s="1" t="s">
        <v>3</v>
      </c>
      <c r="B2410" s="1" t="s">
        <v>2689</v>
      </c>
      <c r="C2410" s="1" t="s">
        <v>3</v>
      </c>
      <c r="D2410" s="1" t="s">
        <v>4361</v>
      </c>
      <c r="F2410" s="1" t="s">
        <v>2111</v>
      </c>
      <c r="G2410" s="1" t="s">
        <v>4359</v>
      </c>
    </row>
    <row r="2411" spans="1:7" x14ac:dyDescent="0.25">
      <c r="A2411" s="1" t="s">
        <v>3</v>
      </c>
      <c r="B2411" s="1" t="s">
        <v>2689</v>
      </c>
      <c r="C2411" s="1" t="s">
        <v>4</v>
      </c>
      <c r="D2411" s="1" t="s">
        <v>2690</v>
      </c>
      <c r="E2411" s="1" t="s">
        <v>4175</v>
      </c>
      <c r="F2411" s="1" t="s">
        <v>2112</v>
      </c>
      <c r="G2411" s="1" t="s">
        <v>4359</v>
      </c>
    </row>
    <row r="2412" spans="1:7" x14ac:dyDescent="0.25">
      <c r="A2412" s="1" t="s">
        <v>22</v>
      </c>
      <c r="B2412" s="1" t="s">
        <v>2722</v>
      </c>
      <c r="C2412" s="1" t="s">
        <v>3</v>
      </c>
      <c r="D2412" s="1" t="s">
        <v>4361</v>
      </c>
      <c r="F2412" s="1" t="s">
        <v>2113</v>
      </c>
      <c r="G2412" s="1" t="s">
        <v>4275</v>
      </c>
    </row>
    <row r="2413" spans="1:7" x14ac:dyDescent="0.25">
      <c r="A2413" s="1" t="s">
        <v>22</v>
      </c>
      <c r="B2413" s="1" t="s">
        <v>2722</v>
      </c>
      <c r="C2413" s="1" t="s">
        <v>4</v>
      </c>
      <c r="D2413" s="1" t="s">
        <v>2690</v>
      </c>
      <c r="E2413" s="1" t="s">
        <v>4176</v>
      </c>
      <c r="F2413" s="1" t="s">
        <v>2114</v>
      </c>
      <c r="G2413" s="1" t="s">
        <v>4275</v>
      </c>
    </row>
    <row r="2414" spans="1:7" x14ac:dyDescent="0.25">
      <c r="C2414" s="1" t="s">
        <v>3</v>
      </c>
      <c r="D2414" s="1" t="s">
        <v>4361</v>
      </c>
      <c r="E2414" s="1" t="s">
        <v>4177</v>
      </c>
      <c r="F2414" s="1" t="s">
        <v>2115</v>
      </c>
      <c r="G2414" s="1" t="s">
        <v>4359</v>
      </c>
    </row>
    <row r="2415" spans="1:7" x14ac:dyDescent="0.25">
      <c r="C2415" s="1" t="s">
        <v>4</v>
      </c>
      <c r="D2415" s="1" t="s">
        <v>2690</v>
      </c>
      <c r="F2415" s="1" t="s">
        <v>2116</v>
      </c>
      <c r="G2415" s="1" t="s">
        <v>4359</v>
      </c>
    </row>
    <row r="2416" spans="1:7" x14ac:dyDescent="0.25">
      <c r="A2416" s="1" t="s">
        <v>3</v>
      </c>
      <c r="B2416" s="1" t="s">
        <v>2689</v>
      </c>
      <c r="C2416" s="1" t="s">
        <v>4</v>
      </c>
      <c r="D2416" s="1" t="s">
        <v>2690</v>
      </c>
      <c r="E2416" s="1" t="s">
        <v>4178</v>
      </c>
      <c r="F2416" s="1" t="s">
        <v>2117</v>
      </c>
      <c r="G2416" s="1" t="s">
        <v>4359</v>
      </c>
    </row>
    <row r="2417" spans="1:7" x14ac:dyDescent="0.25">
      <c r="A2417" s="1" t="s">
        <v>22</v>
      </c>
      <c r="B2417" s="1" t="s">
        <v>2722</v>
      </c>
      <c r="C2417" s="1" t="s">
        <v>3</v>
      </c>
      <c r="D2417" s="1" t="s">
        <v>4361</v>
      </c>
      <c r="F2417" s="1" t="s">
        <v>2118</v>
      </c>
      <c r="G2417" s="1" t="s">
        <v>4275</v>
      </c>
    </row>
    <row r="2418" spans="1:7" x14ac:dyDescent="0.25">
      <c r="A2418" s="1" t="s">
        <v>3</v>
      </c>
      <c r="B2418" s="1" t="s">
        <v>2689</v>
      </c>
      <c r="C2418" s="1" t="s">
        <v>3</v>
      </c>
      <c r="D2418" s="1" t="s">
        <v>4361</v>
      </c>
      <c r="F2418" s="1" t="s">
        <v>2119</v>
      </c>
      <c r="G2418" s="1" t="s">
        <v>4359</v>
      </c>
    </row>
    <row r="2419" spans="1:7" x14ac:dyDescent="0.25">
      <c r="A2419" s="1" t="s">
        <v>3</v>
      </c>
      <c r="B2419" s="1" t="s">
        <v>2689</v>
      </c>
      <c r="C2419" s="1" t="s">
        <v>4</v>
      </c>
      <c r="D2419" s="1" t="s">
        <v>2690</v>
      </c>
      <c r="E2419" s="1" t="s">
        <v>4179</v>
      </c>
      <c r="F2419" s="1" t="s">
        <v>2120</v>
      </c>
      <c r="G2419" s="1" t="s">
        <v>4359</v>
      </c>
    </row>
    <row r="2420" spans="1:7" x14ac:dyDescent="0.25">
      <c r="A2420" s="1" t="s">
        <v>22</v>
      </c>
      <c r="B2420" s="1" t="s">
        <v>2722</v>
      </c>
      <c r="C2420" s="1" t="s">
        <v>3</v>
      </c>
      <c r="D2420" s="1" t="s">
        <v>4361</v>
      </c>
      <c r="E2420" s="1" t="s">
        <v>4180</v>
      </c>
      <c r="F2420" s="1" t="s">
        <v>2121</v>
      </c>
      <c r="G2420" s="1" t="s">
        <v>4275</v>
      </c>
    </row>
    <row r="2421" spans="1:7" x14ac:dyDescent="0.25">
      <c r="A2421" s="1" t="s">
        <v>3</v>
      </c>
      <c r="B2421" s="1" t="s">
        <v>2689</v>
      </c>
      <c r="C2421" s="1" t="s">
        <v>4</v>
      </c>
      <c r="D2421" s="1" t="s">
        <v>2690</v>
      </c>
      <c r="E2421" s="1" t="s">
        <v>4181</v>
      </c>
      <c r="F2421" s="1" t="s">
        <v>2122</v>
      </c>
      <c r="G2421" s="1" t="s">
        <v>4359</v>
      </c>
    </row>
    <row r="2422" spans="1:7" x14ac:dyDescent="0.25">
      <c r="A2422" s="1" t="s">
        <v>22</v>
      </c>
      <c r="B2422" s="1" t="s">
        <v>2722</v>
      </c>
      <c r="C2422" s="1" t="s">
        <v>3</v>
      </c>
      <c r="D2422" s="1" t="s">
        <v>4361</v>
      </c>
      <c r="E2422" s="1" t="s">
        <v>3182</v>
      </c>
      <c r="F2422" s="1" t="s">
        <v>2123</v>
      </c>
      <c r="G2422" s="1" t="s">
        <v>4275</v>
      </c>
    </row>
    <row r="2423" spans="1:7" x14ac:dyDescent="0.25">
      <c r="A2423" s="1" t="s">
        <v>22</v>
      </c>
      <c r="B2423" s="1" t="s">
        <v>2722</v>
      </c>
      <c r="C2423" s="1" t="s">
        <v>3</v>
      </c>
      <c r="D2423" s="1" t="s">
        <v>4361</v>
      </c>
      <c r="F2423" s="1" t="s">
        <v>2124</v>
      </c>
      <c r="G2423" s="1" t="s">
        <v>4275</v>
      </c>
    </row>
    <row r="2424" spans="1:7" x14ac:dyDescent="0.25">
      <c r="A2424" s="1" t="s">
        <v>3</v>
      </c>
      <c r="B2424" s="1" t="s">
        <v>2689</v>
      </c>
      <c r="C2424" s="1" t="s">
        <v>4</v>
      </c>
      <c r="D2424" s="1" t="s">
        <v>2690</v>
      </c>
      <c r="F2424" s="1" t="s">
        <v>2125</v>
      </c>
      <c r="G2424" s="1" t="s">
        <v>4359</v>
      </c>
    </row>
    <row r="2425" spans="1:7" x14ac:dyDescent="0.25">
      <c r="A2425" s="1" t="s">
        <v>3</v>
      </c>
      <c r="B2425" s="1" t="s">
        <v>2689</v>
      </c>
      <c r="C2425" s="1" t="s">
        <v>3</v>
      </c>
      <c r="D2425" s="1" t="s">
        <v>4361</v>
      </c>
      <c r="E2425" s="1" t="s">
        <v>4182</v>
      </c>
      <c r="F2425" s="1" t="s">
        <v>2126</v>
      </c>
      <c r="G2425" s="1" t="s">
        <v>4359</v>
      </c>
    </row>
    <row r="2426" spans="1:7" x14ac:dyDescent="0.25">
      <c r="A2426" s="1" t="s">
        <v>22</v>
      </c>
      <c r="B2426" s="1" t="s">
        <v>2722</v>
      </c>
      <c r="C2426" s="1" t="s">
        <v>3</v>
      </c>
      <c r="D2426" s="1" t="s">
        <v>4361</v>
      </c>
      <c r="E2426" s="1" t="s">
        <v>4183</v>
      </c>
      <c r="F2426" s="1" t="s">
        <v>2127</v>
      </c>
      <c r="G2426" s="1" t="s">
        <v>4275</v>
      </c>
    </row>
    <row r="2427" spans="1:7" x14ac:dyDescent="0.25">
      <c r="A2427" s="1" t="s">
        <v>22</v>
      </c>
      <c r="B2427" s="1" t="s">
        <v>2722</v>
      </c>
      <c r="C2427" s="1" t="s">
        <v>3</v>
      </c>
      <c r="D2427" s="1" t="s">
        <v>4361</v>
      </c>
      <c r="E2427" s="1" t="s">
        <v>4184</v>
      </c>
      <c r="F2427" s="1" t="s">
        <v>2128</v>
      </c>
      <c r="G2427" s="1" t="s">
        <v>4275</v>
      </c>
    </row>
    <row r="2428" spans="1:7" x14ac:dyDescent="0.25">
      <c r="A2428" s="1" t="s">
        <v>3</v>
      </c>
      <c r="B2428" s="1" t="s">
        <v>2689</v>
      </c>
      <c r="C2428" s="1" t="s">
        <v>4</v>
      </c>
      <c r="D2428" s="1" t="s">
        <v>2690</v>
      </c>
      <c r="F2428" s="1" t="s">
        <v>2129</v>
      </c>
      <c r="G2428" s="1" t="s">
        <v>4359</v>
      </c>
    </row>
    <row r="2429" spans="1:7" x14ac:dyDescent="0.25">
      <c r="A2429" s="1" t="s">
        <v>22</v>
      </c>
      <c r="B2429" s="1" t="s">
        <v>2722</v>
      </c>
      <c r="C2429" s="1" t="s">
        <v>4</v>
      </c>
      <c r="D2429" s="1" t="s">
        <v>2690</v>
      </c>
      <c r="E2429" s="1" t="s">
        <v>4185</v>
      </c>
      <c r="F2429" s="1" t="s">
        <v>2130</v>
      </c>
      <c r="G2429" s="1" t="s">
        <v>4275</v>
      </c>
    </row>
    <row r="2430" spans="1:7" x14ac:dyDescent="0.25">
      <c r="A2430" s="1" t="s">
        <v>22</v>
      </c>
      <c r="B2430" s="1" t="s">
        <v>2722</v>
      </c>
      <c r="C2430" s="1" t="s">
        <v>4</v>
      </c>
      <c r="D2430" s="1" t="s">
        <v>2690</v>
      </c>
      <c r="F2430" s="1" t="s">
        <v>2131</v>
      </c>
      <c r="G2430" s="1" t="s">
        <v>4275</v>
      </c>
    </row>
    <row r="2431" spans="1:7" x14ac:dyDescent="0.25">
      <c r="A2431" s="1" t="s">
        <v>3</v>
      </c>
      <c r="B2431" s="1" t="s">
        <v>2689</v>
      </c>
      <c r="C2431" s="1" t="s">
        <v>4</v>
      </c>
      <c r="D2431" s="1" t="s">
        <v>2690</v>
      </c>
      <c r="E2431" s="1" t="s">
        <v>4186</v>
      </c>
      <c r="F2431" s="1" t="s">
        <v>2132</v>
      </c>
      <c r="G2431" s="1" t="s">
        <v>4359</v>
      </c>
    </row>
    <row r="2432" spans="1:7" x14ac:dyDescent="0.25">
      <c r="A2432" s="1" t="s">
        <v>3</v>
      </c>
      <c r="B2432" s="1" t="s">
        <v>2689</v>
      </c>
      <c r="C2432" s="1" t="s">
        <v>3</v>
      </c>
      <c r="D2432" s="1" t="s">
        <v>4361</v>
      </c>
      <c r="E2432" s="1" t="s">
        <v>4187</v>
      </c>
      <c r="F2432" s="1" t="s">
        <v>2133</v>
      </c>
      <c r="G2432" s="1" t="s">
        <v>4359</v>
      </c>
    </row>
    <row r="2433" spans="1:7" x14ac:dyDescent="0.25">
      <c r="A2433" s="1" t="s">
        <v>22</v>
      </c>
      <c r="B2433" s="1" t="s">
        <v>2722</v>
      </c>
      <c r="C2433" s="1" t="s">
        <v>3</v>
      </c>
      <c r="D2433" s="1" t="s">
        <v>4361</v>
      </c>
      <c r="E2433" s="1" t="s">
        <v>4188</v>
      </c>
      <c r="F2433" s="1" t="s">
        <v>2134</v>
      </c>
      <c r="G2433" s="1" t="s">
        <v>4275</v>
      </c>
    </row>
    <row r="2434" spans="1:7" x14ac:dyDescent="0.25">
      <c r="A2434" s="1" t="s">
        <v>3</v>
      </c>
      <c r="B2434" s="1" t="s">
        <v>2689</v>
      </c>
      <c r="C2434" s="1" t="s">
        <v>4</v>
      </c>
      <c r="D2434" s="1" t="s">
        <v>2690</v>
      </c>
      <c r="E2434" s="1" t="s">
        <v>4189</v>
      </c>
      <c r="F2434" s="1" t="s">
        <v>2135</v>
      </c>
      <c r="G2434" s="1" t="s">
        <v>4359</v>
      </c>
    </row>
    <row r="2435" spans="1:7" x14ac:dyDescent="0.25">
      <c r="A2435" s="1" t="s">
        <v>22</v>
      </c>
      <c r="B2435" s="1" t="s">
        <v>2722</v>
      </c>
      <c r="C2435" s="1" t="s">
        <v>3</v>
      </c>
      <c r="D2435" s="1" t="s">
        <v>4361</v>
      </c>
      <c r="E2435" s="1" t="s">
        <v>4190</v>
      </c>
      <c r="F2435" s="1" t="s">
        <v>2136</v>
      </c>
      <c r="G2435" s="1" t="s">
        <v>4275</v>
      </c>
    </row>
    <row r="2436" spans="1:7" x14ac:dyDescent="0.25">
      <c r="A2436" s="1" t="s">
        <v>3</v>
      </c>
      <c r="B2436" s="1" t="s">
        <v>2689</v>
      </c>
      <c r="C2436" s="1" t="s">
        <v>3</v>
      </c>
      <c r="D2436" s="1" t="s">
        <v>4361</v>
      </c>
      <c r="E2436" s="1" t="s">
        <v>4191</v>
      </c>
      <c r="F2436" s="1" t="s">
        <v>2137</v>
      </c>
      <c r="G2436" s="1" t="s">
        <v>4359</v>
      </c>
    </row>
    <row r="2437" spans="1:7" x14ac:dyDescent="0.25">
      <c r="A2437" s="1" t="s">
        <v>22</v>
      </c>
      <c r="B2437" s="1" t="s">
        <v>2722</v>
      </c>
      <c r="C2437" s="1" t="s">
        <v>4</v>
      </c>
      <c r="D2437" s="1" t="s">
        <v>2690</v>
      </c>
      <c r="E2437" s="1" t="s">
        <v>4192</v>
      </c>
      <c r="F2437" s="1" t="s">
        <v>2138</v>
      </c>
      <c r="G2437" s="1" t="s">
        <v>4275</v>
      </c>
    </row>
    <row r="2438" spans="1:7" x14ac:dyDescent="0.25">
      <c r="A2438" s="1" t="s">
        <v>22</v>
      </c>
      <c r="B2438" s="1" t="s">
        <v>2722</v>
      </c>
      <c r="C2438" s="1" t="s">
        <v>4</v>
      </c>
      <c r="D2438" s="1" t="s">
        <v>2690</v>
      </c>
      <c r="F2438" s="1" t="s">
        <v>2139</v>
      </c>
      <c r="G2438" s="1" t="s">
        <v>4275</v>
      </c>
    </row>
    <row r="2439" spans="1:7" x14ac:dyDescent="0.25">
      <c r="A2439" s="1" t="s">
        <v>3</v>
      </c>
      <c r="B2439" s="1" t="s">
        <v>2689</v>
      </c>
      <c r="C2439" s="1" t="s">
        <v>4</v>
      </c>
      <c r="D2439" s="1" t="s">
        <v>2690</v>
      </c>
      <c r="F2439" s="1" t="s">
        <v>2140</v>
      </c>
      <c r="G2439" s="1" t="s">
        <v>4359</v>
      </c>
    </row>
    <row r="2440" spans="1:7" x14ac:dyDescent="0.25">
      <c r="A2440" s="1" t="s">
        <v>3</v>
      </c>
      <c r="B2440" s="1" t="s">
        <v>2689</v>
      </c>
      <c r="C2440" s="1" t="s">
        <v>3</v>
      </c>
      <c r="D2440" s="1" t="s">
        <v>4361</v>
      </c>
      <c r="F2440" s="1" t="s">
        <v>2141</v>
      </c>
      <c r="G2440" s="1" t="s">
        <v>4359</v>
      </c>
    </row>
    <row r="2441" spans="1:7" x14ac:dyDescent="0.25">
      <c r="A2441" s="1" t="s">
        <v>3</v>
      </c>
      <c r="B2441" s="1" t="s">
        <v>2689</v>
      </c>
      <c r="C2441" s="1" t="s">
        <v>3</v>
      </c>
      <c r="D2441" s="1" t="s">
        <v>4361</v>
      </c>
      <c r="E2441" s="1" t="s">
        <v>4193</v>
      </c>
      <c r="F2441" s="1" t="s">
        <v>2142</v>
      </c>
      <c r="G2441" s="1" t="s">
        <v>4359</v>
      </c>
    </row>
    <row r="2442" spans="1:7" x14ac:dyDescent="0.25">
      <c r="A2442" s="1" t="s">
        <v>3</v>
      </c>
      <c r="B2442" s="1" t="s">
        <v>2689</v>
      </c>
      <c r="C2442" s="1" t="s">
        <v>4</v>
      </c>
      <c r="D2442" s="1" t="s">
        <v>2690</v>
      </c>
      <c r="E2442" s="1" t="s">
        <v>4194</v>
      </c>
      <c r="F2442" s="1" t="s">
        <v>2143</v>
      </c>
      <c r="G2442" s="1" t="s">
        <v>4359</v>
      </c>
    </row>
    <row r="2443" spans="1:7" x14ac:dyDescent="0.25">
      <c r="A2443" s="1" t="s">
        <v>3</v>
      </c>
      <c r="B2443" s="1" t="s">
        <v>2689</v>
      </c>
      <c r="C2443" s="1" t="s">
        <v>3</v>
      </c>
      <c r="D2443" s="1" t="s">
        <v>4361</v>
      </c>
      <c r="F2443" s="1" t="s">
        <v>2144</v>
      </c>
      <c r="G2443" s="1" t="s">
        <v>4359</v>
      </c>
    </row>
    <row r="2444" spans="1:7" x14ac:dyDescent="0.25">
      <c r="A2444" s="1" t="s">
        <v>3</v>
      </c>
      <c r="B2444" s="1" t="s">
        <v>2689</v>
      </c>
      <c r="C2444" s="1" t="s">
        <v>4</v>
      </c>
      <c r="D2444" s="1" t="s">
        <v>2690</v>
      </c>
      <c r="F2444" s="1" t="s">
        <v>2144</v>
      </c>
      <c r="G2444" s="1" t="s">
        <v>4359</v>
      </c>
    </row>
    <row r="2445" spans="1:7" x14ac:dyDescent="0.25">
      <c r="A2445" s="1" t="s">
        <v>3</v>
      </c>
      <c r="B2445" s="1" t="s">
        <v>2689</v>
      </c>
      <c r="C2445" s="1" t="s">
        <v>4</v>
      </c>
      <c r="D2445" s="1" t="s">
        <v>2690</v>
      </c>
      <c r="F2445" s="1" t="s">
        <v>2144</v>
      </c>
      <c r="G2445" s="1" t="s">
        <v>4359</v>
      </c>
    </row>
    <row r="2446" spans="1:7" x14ac:dyDescent="0.25">
      <c r="A2446" s="1" t="s">
        <v>3</v>
      </c>
      <c r="B2446" s="1" t="s">
        <v>2689</v>
      </c>
      <c r="C2446" s="1" t="s">
        <v>3</v>
      </c>
      <c r="D2446" s="1" t="s">
        <v>4361</v>
      </c>
      <c r="F2446" s="1" t="s">
        <v>2144</v>
      </c>
      <c r="G2446" s="1" t="s">
        <v>4359</v>
      </c>
    </row>
    <row r="2447" spans="1:7" x14ac:dyDescent="0.25">
      <c r="A2447" s="1" t="s">
        <v>22</v>
      </c>
      <c r="B2447" s="1" t="s">
        <v>2722</v>
      </c>
      <c r="C2447" s="1" t="s">
        <v>4</v>
      </c>
      <c r="D2447" s="1" t="s">
        <v>2690</v>
      </c>
      <c r="E2447" s="1" t="s">
        <v>4195</v>
      </c>
      <c r="F2447" s="1" t="s">
        <v>2145</v>
      </c>
      <c r="G2447" s="1" t="s">
        <v>4275</v>
      </c>
    </row>
    <row r="2448" spans="1:7" x14ac:dyDescent="0.25">
      <c r="A2448" s="1" t="s">
        <v>22</v>
      </c>
      <c r="B2448" s="1" t="s">
        <v>2722</v>
      </c>
      <c r="C2448" s="1" t="s">
        <v>3</v>
      </c>
      <c r="D2448" s="1" t="s">
        <v>4361</v>
      </c>
      <c r="F2448" s="1" t="s">
        <v>2146</v>
      </c>
      <c r="G2448" s="1" t="s">
        <v>4275</v>
      </c>
    </row>
    <row r="2449" spans="1:7" x14ac:dyDescent="0.25">
      <c r="A2449" s="1" t="s">
        <v>3</v>
      </c>
      <c r="B2449" s="1" t="s">
        <v>2689</v>
      </c>
      <c r="C2449" s="1" t="s">
        <v>3</v>
      </c>
      <c r="D2449" s="1" t="s">
        <v>4361</v>
      </c>
      <c r="E2449" s="1" t="s">
        <v>4196</v>
      </c>
      <c r="F2449" s="1" t="s">
        <v>2147</v>
      </c>
      <c r="G2449" s="1" t="s">
        <v>4359</v>
      </c>
    </row>
    <row r="2450" spans="1:7" x14ac:dyDescent="0.25">
      <c r="A2450" s="1" t="s">
        <v>22</v>
      </c>
      <c r="B2450" s="1" t="s">
        <v>2722</v>
      </c>
      <c r="C2450" s="1" t="s">
        <v>4</v>
      </c>
      <c r="D2450" s="1" t="s">
        <v>2690</v>
      </c>
      <c r="E2450" s="1" t="s">
        <v>2768</v>
      </c>
      <c r="F2450" s="1" t="s">
        <v>2148</v>
      </c>
      <c r="G2450" s="1" t="s">
        <v>4275</v>
      </c>
    </row>
    <row r="2451" spans="1:7" x14ac:dyDescent="0.25">
      <c r="A2451" s="1" t="s">
        <v>22</v>
      </c>
      <c r="B2451" s="1" t="s">
        <v>2722</v>
      </c>
      <c r="C2451" s="1" t="s">
        <v>3</v>
      </c>
      <c r="D2451" s="1" t="s">
        <v>4361</v>
      </c>
      <c r="E2451" s="1" t="s">
        <v>4197</v>
      </c>
      <c r="F2451" s="1" t="s">
        <v>2149</v>
      </c>
      <c r="G2451" s="1" t="s">
        <v>4275</v>
      </c>
    </row>
    <row r="2452" spans="1:7" x14ac:dyDescent="0.25">
      <c r="A2452" s="1" t="s">
        <v>22</v>
      </c>
      <c r="B2452" s="1" t="s">
        <v>2722</v>
      </c>
      <c r="C2452" s="1" t="s">
        <v>3</v>
      </c>
      <c r="D2452" s="1" t="s">
        <v>4361</v>
      </c>
      <c r="F2452" s="1" t="s">
        <v>2150</v>
      </c>
      <c r="G2452" s="1" t="s">
        <v>4275</v>
      </c>
    </row>
    <row r="2453" spans="1:7" x14ac:dyDescent="0.25">
      <c r="A2453" s="1" t="s">
        <v>3</v>
      </c>
      <c r="B2453" s="1" t="s">
        <v>2689</v>
      </c>
      <c r="C2453" s="1" t="s">
        <v>11</v>
      </c>
      <c r="E2453" s="1" t="s">
        <v>3411</v>
      </c>
      <c r="F2453" s="1" t="s">
        <v>2151</v>
      </c>
      <c r="G2453" s="1" t="s">
        <v>4359</v>
      </c>
    </row>
    <row r="2454" spans="1:7" x14ac:dyDescent="0.25">
      <c r="A2454" s="1" t="s">
        <v>3</v>
      </c>
      <c r="B2454" s="1" t="s">
        <v>2689</v>
      </c>
      <c r="C2454" s="1" t="s">
        <v>11</v>
      </c>
      <c r="F2454" s="1" t="s">
        <v>2152</v>
      </c>
      <c r="G2454" s="1" t="s">
        <v>4359</v>
      </c>
    </row>
    <row r="2455" spans="1:7" x14ac:dyDescent="0.25">
      <c r="A2455" s="1" t="s">
        <v>3</v>
      </c>
      <c r="B2455" s="1" t="s">
        <v>2689</v>
      </c>
      <c r="C2455" s="1" t="s">
        <v>11</v>
      </c>
      <c r="E2455" s="1" t="s">
        <v>4198</v>
      </c>
      <c r="F2455" s="1" t="s">
        <v>2153</v>
      </c>
      <c r="G2455" s="1" t="s">
        <v>4359</v>
      </c>
    </row>
    <row r="2456" spans="1:7" x14ac:dyDescent="0.25">
      <c r="A2456" s="1" t="s">
        <v>3</v>
      </c>
      <c r="B2456" s="1" t="s">
        <v>2689</v>
      </c>
      <c r="C2456" s="1" t="s">
        <v>11</v>
      </c>
      <c r="F2456" s="1" t="s">
        <v>2154</v>
      </c>
      <c r="G2456" s="1" t="s">
        <v>4359</v>
      </c>
    </row>
    <row r="2457" spans="1:7" x14ac:dyDescent="0.25">
      <c r="A2457" s="1" t="s">
        <v>3</v>
      </c>
      <c r="B2457" s="1" t="s">
        <v>2689</v>
      </c>
      <c r="C2457" s="1" t="s">
        <v>11</v>
      </c>
      <c r="E2457" s="1" t="s">
        <v>4199</v>
      </c>
      <c r="F2457" s="1" t="s">
        <v>2155</v>
      </c>
      <c r="G2457" s="1" t="s">
        <v>4359</v>
      </c>
    </row>
    <row r="2458" spans="1:7" x14ac:dyDescent="0.25">
      <c r="A2458" s="1" t="s">
        <v>22</v>
      </c>
      <c r="B2458" s="1" t="s">
        <v>2722</v>
      </c>
      <c r="C2458" s="1" t="s">
        <v>11</v>
      </c>
      <c r="E2458" s="1" t="s">
        <v>3182</v>
      </c>
      <c r="F2458" s="1" t="s">
        <v>2156</v>
      </c>
      <c r="G2458" s="1" t="s">
        <v>4275</v>
      </c>
    </row>
    <row r="2459" spans="1:7" x14ac:dyDescent="0.25">
      <c r="A2459" s="1" t="s">
        <v>3</v>
      </c>
      <c r="B2459" s="1" t="s">
        <v>2689</v>
      </c>
      <c r="C2459" s="1" t="s">
        <v>11</v>
      </c>
      <c r="F2459" s="1" t="s">
        <v>2157</v>
      </c>
      <c r="G2459" s="1" t="s">
        <v>4359</v>
      </c>
    </row>
    <row r="2460" spans="1:7" x14ac:dyDescent="0.25">
      <c r="A2460" s="1" t="s">
        <v>22</v>
      </c>
      <c r="B2460" s="1" t="s">
        <v>2722</v>
      </c>
      <c r="C2460" s="1" t="s">
        <v>11</v>
      </c>
      <c r="E2460" s="1" t="s">
        <v>4200</v>
      </c>
      <c r="F2460" s="1" t="s">
        <v>2158</v>
      </c>
      <c r="G2460" s="1" t="s">
        <v>4275</v>
      </c>
    </row>
    <row r="2461" spans="1:7" x14ac:dyDescent="0.25">
      <c r="A2461" s="1" t="s">
        <v>3</v>
      </c>
      <c r="B2461" s="1" t="s">
        <v>2689</v>
      </c>
      <c r="C2461" s="1" t="s">
        <v>8</v>
      </c>
      <c r="E2461" s="1" t="s">
        <v>4178</v>
      </c>
      <c r="F2461" s="1" t="s">
        <v>2159</v>
      </c>
      <c r="G2461" s="1" t="s">
        <v>4359</v>
      </c>
    </row>
    <row r="2462" spans="1:7" x14ac:dyDescent="0.25">
      <c r="A2462" s="1" t="s">
        <v>22</v>
      </c>
      <c r="B2462" s="1" t="s">
        <v>2722</v>
      </c>
      <c r="C2462" s="1" t="s">
        <v>11</v>
      </c>
      <c r="F2462" s="1" t="s">
        <v>2160</v>
      </c>
      <c r="G2462" s="1" t="s">
        <v>4275</v>
      </c>
    </row>
    <row r="2463" spans="1:7" x14ac:dyDescent="0.25">
      <c r="A2463" s="1" t="s">
        <v>3</v>
      </c>
      <c r="B2463" s="1" t="s">
        <v>2689</v>
      </c>
      <c r="C2463" s="1" t="s">
        <v>11</v>
      </c>
      <c r="F2463" s="1" t="s">
        <v>2161</v>
      </c>
      <c r="G2463" s="1" t="s">
        <v>4359</v>
      </c>
    </row>
    <row r="2464" spans="1:7" x14ac:dyDescent="0.25">
      <c r="A2464" s="1" t="s">
        <v>3</v>
      </c>
      <c r="B2464" s="1" t="s">
        <v>2689</v>
      </c>
      <c r="C2464" s="1" t="s">
        <v>8</v>
      </c>
      <c r="E2464" s="1" t="s">
        <v>4201</v>
      </c>
      <c r="F2464" s="1" t="s">
        <v>2162</v>
      </c>
      <c r="G2464" s="1" t="s">
        <v>4359</v>
      </c>
    </row>
    <row r="2465" spans="1:7" x14ac:dyDescent="0.25">
      <c r="A2465" s="1" t="s">
        <v>22</v>
      </c>
      <c r="B2465" s="1" t="s">
        <v>2722</v>
      </c>
      <c r="C2465" s="1" t="s">
        <v>11</v>
      </c>
      <c r="E2465" s="1" t="s">
        <v>4202</v>
      </c>
      <c r="F2465" s="1" t="s">
        <v>2163</v>
      </c>
      <c r="G2465" s="1" t="s">
        <v>4275</v>
      </c>
    </row>
    <row r="2466" spans="1:7" x14ac:dyDescent="0.25">
      <c r="A2466" s="1" t="s">
        <v>22</v>
      </c>
      <c r="B2466" s="1" t="s">
        <v>2722</v>
      </c>
      <c r="C2466" s="1" t="s">
        <v>8</v>
      </c>
      <c r="E2466" s="1" t="s">
        <v>4203</v>
      </c>
      <c r="F2466" s="1" t="s">
        <v>2164</v>
      </c>
      <c r="G2466" s="1" t="s">
        <v>4275</v>
      </c>
    </row>
    <row r="2467" spans="1:7" x14ac:dyDescent="0.25">
      <c r="A2467" s="1" t="s">
        <v>3</v>
      </c>
      <c r="B2467" s="1" t="s">
        <v>2689</v>
      </c>
      <c r="C2467" s="1" t="s">
        <v>11</v>
      </c>
      <c r="E2467" s="1" t="s">
        <v>4204</v>
      </c>
      <c r="F2467" s="1" t="s">
        <v>2165</v>
      </c>
      <c r="G2467" s="1" t="s">
        <v>4359</v>
      </c>
    </row>
    <row r="2468" spans="1:7" x14ac:dyDescent="0.25">
      <c r="A2468" s="1" t="s">
        <v>22</v>
      </c>
      <c r="B2468" s="1" t="s">
        <v>2722</v>
      </c>
      <c r="C2468" s="1" t="s">
        <v>11</v>
      </c>
      <c r="E2468" s="1" t="s">
        <v>4205</v>
      </c>
      <c r="F2468" s="1" t="s">
        <v>2166</v>
      </c>
      <c r="G2468" s="1" t="s">
        <v>4275</v>
      </c>
    </row>
    <row r="2469" spans="1:7" x14ac:dyDescent="0.25">
      <c r="A2469" s="1" t="s">
        <v>3</v>
      </c>
      <c r="B2469" s="1" t="s">
        <v>2689</v>
      </c>
      <c r="C2469" s="1" t="s">
        <v>11</v>
      </c>
      <c r="F2469" s="1" t="s">
        <v>2167</v>
      </c>
      <c r="G2469" s="1" t="s">
        <v>4359</v>
      </c>
    </row>
    <row r="2470" spans="1:7" x14ac:dyDescent="0.25">
      <c r="A2470" s="1" t="s">
        <v>22</v>
      </c>
      <c r="B2470" s="1" t="s">
        <v>2722</v>
      </c>
      <c r="C2470" s="1" t="s">
        <v>11</v>
      </c>
      <c r="E2470" s="1" t="s">
        <v>4206</v>
      </c>
      <c r="F2470" s="1" t="s">
        <v>2168</v>
      </c>
      <c r="G2470" s="1" t="s">
        <v>4275</v>
      </c>
    </row>
    <row r="2471" spans="1:7" x14ac:dyDescent="0.25">
      <c r="A2471" s="1" t="s">
        <v>22</v>
      </c>
      <c r="B2471" s="1" t="s">
        <v>2722</v>
      </c>
      <c r="C2471" s="1" t="s">
        <v>11</v>
      </c>
      <c r="F2471" s="1" t="s">
        <v>2169</v>
      </c>
      <c r="G2471" s="1" t="s">
        <v>4275</v>
      </c>
    </row>
    <row r="2472" spans="1:7" x14ac:dyDescent="0.25">
      <c r="A2472" s="1" t="s">
        <v>22</v>
      </c>
      <c r="B2472" s="1" t="s">
        <v>2722</v>
      </c>
      <c r="C2472" s="1" t="s">
        <v>11</v>
      </c>
      <c r="F2472" s="1" t="s">
        <v>2170</v>
      </c>
      <c r="G2472" s="1" t="s">
        <v>4275</v>
      </c>
    </row>
    <row r="2473" spans="1:7" x14ac:dyDescent="0.25">
      <c r="A2473" s="1" t="s">
        <v>3</v>
      </c>
      <c r="B2473" s="1" t="s">
        <v>2689</v>
      </c>
      <c r="C2473" s="1" t="s">
        <v>11</v>
      </c>
      <c r="F2473" s="1" t="s">
        <v>2171</v>
      </c>
      <c r="G2473" s="1" t="s">
        <v>4359</v>
      </c>
    </row>
    <row r="2474" spans="1:7" x14ac:dyDescent="0.25">
      <c r="A2474" s="1" t="s">
        <v>22</v>
      </c>
      <c r="B2474" s="1" t="s">
        <v>2722</v>
      </c>
      <c r="C2474" s="1" t="s">
        <v>11</v>
      </c>
      <c r="E2474" s="1" t="s">
        <v>4207</v>
      </c>
      <c r="F2474" s="1" t="s">
        <v>2172</v>
      </c>
      <c r="G2474" s="1" t="s">
        <v>4275</v>
      </c>
    </row>
    <row r="2475" spans="1:7" x14ac:dyDescent="0.25">
      <c r="A2475" s="1" t="s">
        <v>3</v>
      </c>
      <c r="B2475" s="1" t="s">
        <v>2689</v>
      </c>
      <c r="C2475" s="1" t="s">
        <v>11</v>
      </c>
      <c r="F2475" s="1" t="s">
        <v>2173</v>
      </c>
      <c r="G2475" s="1" t="s">
        <v>4359</v>
      </c>
    </row>
    <row r="2476" spans="1:7" x14ac:dyDescent="0.25">
      <c r="A2476" s="1" t="s">
        <v>3</v>
      </c>
      <c r="B2476" s="1" t="s">
        <v>2689</v>
      </c>
      <c r="C2476" s="1" t="s">
        <v>11</v>
      </c>
      <c r="F2476" s="1" t="s">
        <v>2173</v>
      </c>
      <c r="G2476" s="1" t="s">
        <v>4359</v>
      </c>
    </row>
    <row r="2477" spans="1:7" x14ac:dyDescent="0.25">
      <c r="A2477" s="1" t="s">
        <v>3</v>
      </c>
      <c r="B2477" s="1" t="s">
        <v>2689</v>
      </c>
      <c r="C2477" s="1" t="s">
        <v>11</v>
      </c>
      <c r="E2477" s="1" t="s">
        <v>4208</v>
      </c>
      <c r="F2477" s="1" t="s">
        <v>2174</v>
      </c>
      <c r="G2477" s="1" t="s">
        <v>4359</v>
      </c>
    </row>
    <row r="2478" spans="1:7" x14ac:dyDescent="0.25">
      <c r="A2478" s="1" t="s">
        <v>3</v>
      </c>
      <c r="B2478" s="1" t="s">
        <v>2689</v>
      </c>
      <c r="C2478" s="1" t="s">
        <v>11</v>
      </c>
      <c r="E2478" s="1" t="s">
        <v>4209</v>
      </c>
      <c r="F2478" s="1" t="s">
        <v>2175</v>
      </c>
      <c r="G2478" s="1" t="s">
        <v>4359</v>
      </c>
    </row>
    <row r="2479" spans="1:7" x14ac:dyDescent="0.25">
      <c r="A2479" s="1" t="s">
        <v>22</v>
      </c>
      <c r="B2479" s="1" t="s">
        <v>2722</v>
      </c>
      <c r="C2479" s="1" t="s">
        <v>11</v>
      </c>
      <c r="E2479" s="1" t="s">
        <v>4210</v>
      </c>
      <c r="F2479" s="1" t="s">
        <v>2176</v>
      </c>
      <c r="G2479" s="1" t="s">
        <v>4275</v>
      </c>
    </row>
    <row r="2480" spans="1:7" x14ac:dyDescent="0.25">
      <c r="A2480" s="1" t="s">
        <v>22</v>
      </c>
      <c r="B2480" s="1" t="s">
        <v>2722</v>
      </c>
      <c r="C2480" s="1" t="s">
        <v>11</v>
      </c>
      <c r="E2480" s="1" t="s">
        <v>4211</v>
      </c>
      <c r="F2480" s="1" t="s">
        <v>2177</v>
      </c>
      <c r="G2480" s="1" t="s">
        <v>4275</v>
      </c>
    </row>
    <row r="2481" spans="1:7" x14ac:dyDescent="0.25">
      <c r="A2481" s="1" t="s">
        <v>3</v>
      </c>
      <c r="B2481" s="1" t="s">
        <v>2689</v>
      </c>
      <c r="C2481" s="1" t="s">
        <v>11</v>
      </c>
      <c r="E2481" s="1" t="s">
        <v>4212</v>
      </c>
      <c r="F2481" s="1" t="s">
        <v>2178</v>
      </c>
      <c r="G2481" s="1" t="s">
        <v>4359</v>
      </c>
    </row>
    <row r="2482" spans="1:7" x14ac:dyDescent="0.25">
      <c r="A2482" s="1" t="s">
        <v>22</v>
      </c>
      <c r="B2482" s="1" t="s">
        <v>2722</v>
      </c>
      <c r="C2482" s="1" t="s">
        <v>11</v>
      </c>
      <c r="E2482" s="1" t="s">
        <v>4213</v>
      </c>
      <c r="F2482" s="1" t="s">
        <v>2179</v>
      </c>
      <c r="G2482" s="1" t="s">
        <v>4275</v>
      </c>
    </row>
    <row r="2483" spans="1:7" x14ac:dyDescent="0.25">
      <c r="A2483" s="1" t="s">
        <v>3</v>
      </c>
      <c r="B2483" s="1" t="s">
        <v>2689</v>
      </c>
      <c r="C2483" s="1" t="s">
        <v>11</v>
      </c>
      <c r="E2483" s="1" t="s">
        <v>4214</v>
      </c>
      <c r="F2483" s="1" t="s">
        <v>2180</v>
      </c>
      <c r="G2483" s="1" t="s">
        <v>4359</v>
      </c>
    </row>
    <row r="2484" spans="1:7" x14ac:dyDescent="0.25">
      <c r="A2484" s="1" t="s">
        <v>22</v>
      </c>
      <c r="B2484" s="1" t="s">
        <v>2722</v>
      </c>
      <c r="C2484" s="1" t="s">
        <v>11</v>
      </c>
      <c r="F2484" s="1" t="s">
        <v>2181</v>
      </c>
      <c r="G2484" s="1" t="s">
        <v>4275</v>
      </c>
    </row>
    <row r="2485" spans="1:7" x14ac:dyDescent="0.25">
      <c r="A2485" s="1" t="s">
        <v>22</v>
      </c>
      <c r="B2485" s="1" t="s">
        <v>2722</v>
      </c>
      <c r="C2485" s="1" t="s">
        <v>8</v>
      </c>
      <c r="F2485" s="1" t="s">
        <v>2182</v>
      </c>
      <c r="G2485" s="1" t="s">
        <v>4275</v>
      </c>
    </row>
    <row r="2486" spans="1:7" x14ac:dyDescent="0.25">
      <c r="A2486" s="1" t="s">
        <v>3</v>
      </c>
      <c r="B2486" s="1" t="s">
        <v>2689</v>
      </c>
      <c r="C2486" s="1" t="s">
        <v>11</v>
      </c>
      <c r="F2486" s="1" t="s">
        <v>2183</v>
      </c>
      <c r="G2486" s="1" t="s">
        <v>4359</v>
      </c>
    </row>
    <row r="2487" spans="1:7" x14ac:dyDescent="0.25">
      <c r="A2487" s="1" t="s">
        <v>3</v>
      </c>
      <c r="B2487" s="1" t="s">
        <v>2689</v>
      </c>
      <c r="C2487" s="1" t="s">
        <v>11</v>
      </c>
      <c r="E2487" s="1" t="s">
        <v>4215</v>
      </c>
      <c r="F2487" s="1" t="s">
        <v>2184</v>
      </c>
      <c r="G2487" s="1" t="s">
        <v>4359</v>
      </c>
    </row>
    <row r="2488" spans="1:7" x14ac:dyDescent="0.25">
      <c r="A2488" s="1" t="s">
        <v>3</v>
      </c>
      <c r="B2488" s="1" t="s">
        <v>2689</v>
      </c>
      <c r="C2488" s="1" t="s">
        <v>11</v>
      </c>
      <c r="F2488" s="1" t="s">
        <v>2185</v>
      </c>
      <c r="G2488" s="1" t="s">
        <v>4359</v>
      </c>
    </row>
    <row r="2489" spans="1:7" x14ac:dyDescent="0.25">
      <c r="A2489" s="1" t="s">
        <v>22</v>
      </c>
      <c r="B2489" s="1" t="s">
        <v>2722</v>
      </c>
      <c r="C2489" s="1" t="s">
        <v>11</v>
      </c>
      <c r="E2489" s="1" t="s">
        <v>4216</v>
      </c>
      <c r="F2489" s="1" t="s">
        <v>2186</v>
      </c>
      <c r="G2489" s="1" t="s">
        <v>4275</v>
      </c>
    </row>
    <row r="2490" spans="1:7" x14ac:dyDescent="0.25">
      <c r="A2490" s="1" t="s">
        <v>22</v>
      </c>
      <c r="B2490" s="1" t="s">
        <v>2722</v>
      </c>
      <c r="C2490" s="1" t="s">
        <v>8</v>
      </c>
      <c r="F2490" s="1" t="s">
        <v>2186</v>
      </c>
      <c r="G2490" s="1" t="s">
        <v>4275</v>
      </c>
    </row>
    <row r="2491" spans="1:7" x14ac:dyDescent="0.25">
      <c r="A2491" s="1" t="s">
        <v>3</v>
      </c>
      <c r="B2491" s="1" t="s">
        <v>2689</v>
      </c>
      <c r="C2491" s="1" t="s">
        <v>8</v>
      </c>
      <c r="E2491" s="1" t="s">
        <v>4217</v>
      </c>
      <c r="F2491" s="1" t="s">
        <v>2187</v>
      </c>
      <c r="G2491" s="1" t="s">
        <v>4359</v>
      </c>
    </row>
    <row r="2492" spans="1:7" x14ac:dyDescent="0.25">
      <c r="A2492" s="1" t="s">
        <v>3</v>
      </c>
      <c r="B2492" s="1" t="s">
        <v>2689</v>
      </c>
      <c r="C2492" s="1" t="s">
        <v>11</v>
      </c>
      <c r="E2492" s="1" t="s">
        <v>4023</v>
      </c>
      <c r="F2492" s="1" t="s">
        <v>2188</v>
      </c>
      <c r="G2492" s="1" t="s">
        <v>4359</v>
      </c>
    </row>
    <row r="2493" spans="1:7" x14ac:dyDescent="0.25">
      <c r="A2493" s="1" t="s">
        <v>3</v>
      </c>
      <c r="B2493" s="1" t="s">
        <v>2689</v>
      </c>
      <c r="C2493" s="1" t="s">
        <v>11</v>
      </c>
      <c r="E2493" s="1" t="s">
        <v>2890</v>
      </c>
      <c r="F2493" s="1" t="s">
        <v>2189</v>
      </c>
      <c r="G2493" s="1" t="s">
        <v>4359</v>
      </c>
    </row>
    <row r="2494" spans="1:7" x14ac:dyDescent="0.25">
      <c r="A2494" s="1" t="s">
        <v>4</v>
      </c>
      <c r="B2494" s="1" t="s">
        <v>2690</v>
      </c>
      <c r="C2494" s="1" t="s">
        <v>8</v>
      </c>
      <c r="F2494" s="1" t="s">
        <v>2190</v>
      </c>
      <c r="G2494" s="1" t="s">
        <v>4275</v>
      </c>
    </row>
    <row r="2495" spans="1:7" x14ac:dyDescent="0.25">
      <c r="A2495" s="1" t="s">
        <v>4</v>
      </c>
      <c r="B2495" s="1" t="s">
        <v>2690</v>
      </c>
      <c r="C2495" s="1" t="s">
        <v>8</v>
      </c>
      <c r="F2495" s="1" t="s">
        <v>2191</v>
      </c>
      <c r="G2495" s="1" t="s">
        <v>4275</v>
      </c>
    </row>
    <row r="2496" spans="1:7" x14ac:dyDescent="0.25">
      <c r="A2496" s="1" t="s">
        <v>3</v>
      </c>
      <c r="B2496" s="1" t="s">
        <v>2689</v>
      </c>
      <c r="C2496" s="1" t="s">
        <v>11</v>
      </c>
      <c r="F2496" s="1" t="s">
        <v>2192</v>
      </c>
      <c r="G2496" s="1" t="s">
        <v>4359</v>
      </c>
    </row>
    <row r="2497" spans="1:7" x14ac:dyDescent="0.25">
      <c r="A2497" s="1" t="s">
        <v>4</v>
      </c>
      <c r="B2497" s="1" t="s">
        <v>2690</v>
      </c>
      <c r="C2497" s="1" t="s">
        <v>11</v>
      </c>
      <c r="F2497" s="1" t="s">
        <v>2193</v>
      </c>
      <c r="G2497" s="1" t="s">
        <v>4275</v>
      </c>
    </row>
    <row r="2498" spans="1:7" x14ac:dyDescent="0.25">
      <c r="A2498" s="1" t="s">
        <v>3</v>
      </c>
      <c r="B2498" s="1" t="s">
        <v>2689</v>
      </c>
      <c r="C2498" s="1" t="s">
        <v>11</v>
      </c>
      <c r="E2498" s="1" t="s">
        <v>2891</v>
      </c>
      <c r="F2498" s="1" t="s">
        <v>2194</v>
      </c>
      <c r="G2498" s="1" t="s">
        <v>4359</v>
      </c>
    </row>
    <row r="2499" spans="1:7" x14ac:dyDescent="0.25">
      <c r="A2499" s="1" t="s">
        <v>4</v>
      </c>
      <c r="B2499" s="1" t="s">
        <v>2690</v>
      </c>
      <c r="C2499" s="1" t="s">
        <v>11</v>
      </c>
      <c r="F2499" s="1" t="s">
        <v>2195</v>
      </c>
      <c r="G2499" s="1" t="s">
        <v>4275</v>
      </c>
    </row>
    <row r="2500" spans="1:7" x14ac:dyDescent="0.25">
      <c r="A2500" s="1" t="s">
        <v>4</v>
      </c>
      <c r="B2500" s="1" t="s">
        <v>2690</v>
      </c>
      <c r="C2500" s="1" t="s">
        <v>8</v>
      </c>
      <c r="F2500" s="1" t="s">
        <v>2196</v>
      </c>
      <c r="G2500" s="1" t="s">
        <v>4275</v>
      </c>
    </row>
    <row r="2501" spans="1:7" x14ac:dyDescent="0.25">
      <c r="A2501" s="1" t="s">
        <v>3</v>
      </c>
      <c r="B2501" s="1" t="s">
        <v>2689</v>
      </c>
      <c r="C2501" s="1" t="s">
        <v>11</v>
      </c>
      <c r="F2501" s="1" t="s">
        <v>2196</v>
      </c>
      <c r="G2501" s="1" t="s">
        <v>4359</v>
      </c>
    </row>
    <row r="2502" spans="1:7" x14ac:dyDescent="0.25">
      <c r="A2502" s="1" t="s">
        <v>4</v>
      </c>
      <c r="B2502" s="1" t="s">
        <v>2690</v>
      </c>
      <c r="C2502" s="1" t="s">
        <v>11</v>
      </c>
      <c r="E2502" s="1" t="s">
        <v>2892</v>
      </c>
      <c r="F2502" s="1" t="s">
        <v>2197</v>
      </c>
      <c r="G2502" s="1" t="s">
        <v>4275</v>
      </c>
    </row>
    <row r="2503" spans="1:7" x14ac:dyDescent="0.25">
      <c r="A2503" s="1" t="s">
        <v>3</v>
      </c>
      <c r="B2503" s="1" t="s">
        <v>2689</v>
      </c>
      <c r="C2503" s="1" t="s">
        <v>11</v>
      </c>
      <c r="F2503" s="1" t="s">
        <v>2198</v>
      </c>
      <c r="G2503" s="1" t="s">
        <v>4359</v>
      </c>
    </row>
    <row r="2504" spans="1:7" x14ac:dyDescent="0.25">
      <c r="A2504" s="1" t="s">
        <v>3</v>
      </c>
      <c r="B2504" s="1" t="s">
        <v>2689</v>
      </c>
      <c r="C2504" s="1" t="s">
        <v>11</v>
      </c>
      <c r="E2504" s="1" t="s">
        <v>2893</v>
      </c>
      <c r="F2504" s="1" t="s">
        <v>2199</v>
      </c>
      <c r="G2504" s="1" t="s">
        <v>4359</v>
      </c>
    </row>
    <row r="2505" spans="1:7" x14ac:dyDescent="0.25">
      <c r="A2505" s="1" t="s">
        <v>4</v>
      </c>
      <c r="B2505" s="1" t="s">
        <v>2690</v>
      </c>
      <c r="C2505" s="1" t="s">
        <v>11</v>
      </c>
      <c r="E2505" s="1" t="s">
        <v>2894</v>
      </c>
      <c r="F2505" s="1" t="s">
        <v>2200</v>
      </c>
      <c r="G2505" s="1" t="s">
        <v>4275</v>
      </c>
    </row>
    <row r="2506" spans="1:7" x14ac:dyDescent="0.25">
      <c r="A2506" s="1" t="s">
        <v>4</v>
      </c>
      <c r="B2506" s="1" t="s">
        <v>2690</v>
      </c>
      <c r="C2506" s="1" t="s">
        <v>11</v>
      </c>
      <c r="F2506" s="1" t="s">
        <v>226</v>
      </c>
      <c r="G2506" s="1" t="s">
        <v>4275</v>
      </c>
    </row>
    <row r="2507" spans="1:7" x14ac:dyDescent="0.25">
      <c r="A2507" s="1" t="s">
        <v>3</v>
      </c>
      <c r="B2507" s="1" t="s">
        <v>2689</v>
      </c>
      <c r="C2507" s="1" t="s">
        <v>11</v>
      </c>
      <c r="E2507" s="1" t="s">
        <v>2895</v>
      </c>
      <c r="F2507" s="1" t="s">
        <v>227</v>
      </c>
      <c r="G2507" s="1" t="s">
        <v>4359</v>
      </c>
    </row>
    <row r="2508" spans="1:7" x14ac:dyDescent="0.25">
      <c r="A2508" s="1" t="s">
        <v>3</v>
      </c>
      <c r="B2508" s="1" t="s">
        <v>2689</v>
      </c>
      <c r="C2508" s="1" t="s">
        <v>11</v>
      </c>
      <c r="E2508" s="1" t="s">
        <v>2896</v>
      </c>
      <c r="F2508" s="1" t="s">
        <v>2201</v>
      </c>
      <c r="G2508" s="1" t="s">
        <v>4359</v>
      </c>
    </row>
    <row r="2509" spans="1:7" x14ac:dyDescent="0.25">
      <c r="A2509" s="1" t="s">
        <v>4</v>
      </c>
      <c r="B2509" s="1" t="s">
        <v>2690</v>
      </c>
      <c r="C2509" s="1" t="s">
        <v>11</v>
      </c>
      <c r="E2509" s="1" t="s">
        <v>2897</v>
      </c>
      <c r="F2509" s="1" t="s">
        <v>2202</v>
      </c>
      <c r="G2509" s="1" t="s">
        <v>4275</v>
      </c>
    </row>
    <row r="2510" spans="1:7" x14ac:dyDescent="0.25">
      <c r="A2510" s="1" t="s">
        <v>3</v>
      </c>
      <c r="B2510" s="1" t="s">
        <v>2689</v>
      </c>
      <c r="C2510" s="1" t="s">
        <v>11</v>
      </c>
      <c r="E2510" s="1" t="s">
        <v>2898</v>
      </c>
      <c r="F2510" s="1" t="s">
        <v>2203</v>
      </c>
      <c r="G2510" s="1" t="s">
        <v>4359</v>
      </c>
    </row>
    <row r="2511" spans="1:7" x14ac:dyDescent="0.25">
      <c r="A2511" s="1" t="s">
        <v>3</v>
      </c>
      <c r="B2511" s="1" t="s">
        <v>2689</v>
      </c>
      <c r="C2511" s="1" t="s">
        <v>11</v>
      </c>
      <c r="F2511" s="1" t="s">
        <v>2204</v>
      </c>
      <c r="G2511" s="1" t="s">
        <v>4359</v>
      </c>
    </row>
    <row r="2512" spans="1:7" x14ac:dyDescent="0.25">
      <c r="A2512" s="1" t="s">
        <v>3</v>
      </c>
      <c r="B2512" s="1" t="s">
        <v>2689</v>
      </c>
      <c r="C2512" s="1" t="s">
        <v>11</v>
      </c>
      <c r="F2512" s="1" t="s">
        <v>2204</v>
      </c>
      <c r="G2512" s="1" t="s">
        <v>4359</v>
      </c>
    </row>
    <row r="2513" spans="1:7" x14ac:dyDescent="0.25">
      <c r="A2513" s="1" t="s">
        <v>3</v>
      </c>
      <c r="B2513" s="1" t="s">
        <v>2689</v>
      </c>
      <c r="C2513" s="1" t="s">
        <v>11</v>
      </c>
      <c r="F2513" s="1" t="s">
        <v>2204</v>
      </c>
      <c r="G2513" s="1" t="s">
        <v>4359</v>
      </c>
    </row>
    <row r="2514" spans="1:7" x14ac:dyDescent="0.25">
      <c r="A2514" s="1" t="s">
        <v>3</v>
      </c>
      <c r="B2514" s="1" t="s">
        <v>2689</v>
      </c>
      <c r="C2514" s="1" t="s">
        <v>11</v>
      </c>
      <c r="F2514" s="1" t="s">
        <v>2204</v>
      </c>
      <c r="G2514" s="1" t="s">
        <v>4359</v>
      </c>
    </row>
    <row r="2515" spans="1:7" x14ac:dyDescent="0.25">
      <c r="A2515" s="1" t="s">
        <v>3</v>
      </c>
      <c r="B2515" s="1" t="s">
        <v>2689</v>
      </c>
      <c r="C2515" s="1" t="s">
        <v>11</v>
      </c>
      <c r="F2515" s="1" t="s">
        <v>2204</v>
      </c>
      <c r="G2515" s="1" t="s">
        <v>4359</v>
      </c>
    </row>
    <row r="2516" spans="1:7" x14ac:dyDescent="0.25">
      <c r="A2516" s="1" t="s">
        <v>3</v>
      </c>
      <c r="B2516" s="1" t="s">
        <v>2689</v>
      </c>
      <c r="C2516" s="1" t="s">
        <v>11</v>
      </c>
      <c r="F2516" s="1" t="s">
        <v>2204</v>
      </c>
      <c r="G2516" s="1" t="s">
        <v>4359</v>
      </c>
    </row>
    <row r="2517" spans="1:7" x14ac:dyDescent="0.25">
      <c r="A2517" s="1" t="s">
        <v>3</v>
      </c>
      <c r="B2517" s="1" t="s">
        <v>2689</v>
      </c>
      <c r="C2517" s="1" t="s">
        <v>11</v>
      </c>
      <c r="F2517" s="1" t="s">
        <v>2204</v>
      </c>
      <c r="G2517" s="1" t="s">
        <v>4359</v>
      </c>
    </row>
    <row r="2518" spans="1:7" x14ac:dyDescent="0.25">
      <c r="A2518" s="1" t="s">
        <v>3</v>
      </c>
      <c r="B2518" s="1" t="s">
        <v>2689</v>
      </c>
      <c r="C2518" s="1" t="s">
        <v>11</v>
      </c>
      <c r="F2518" s="1" t="s">
        <v>2204</v>
      </c>
      <c r="G2518" s="1" t="s">
        <v>4359</v>
      </c>
    </row>
    <row r="2519" spans="1:7" x14ac:dyDescent="0.25">
      <c r="A2519" s="1" t="s">
        <v>3</v>
      </c>
      <c r="B2519" s="1" t="s">
        <v>2689</v>
      </c>
      <c r="C2519" s="1" t="s">
        <v>8</v>
      </c>
      <c r="F2519" s="1" t="s">
        <v>2204</v>
      </c>
      <c r="G2519" s="1" t="s">
        <v>4359</v>
      </c>
    </row>
    <row r="2520" spans="1:7" x14ac:dyDescent="0.25">
      <c r="A2520" s="1" t="s">
        <v>3</v>
      </c>
      <c r="B2520" s="1" t="s">
        <v>2689</v>
      </c>
      <c r="C2520" s="1" t="s">
        <v>11</v>
      </c>
      <c r="F2520" s="1" t="s">
        <v>2204</v>
      </c>
      <c r="G2520" s="1" t="s">
        <v>4359</v>
      </c>
    </row>
    <row r="2521" spans="1:7" x14ac:dyDescent="0.25">
      <c r="A2521" s="1" t="s">
        <v>3</v>
      </c>
      <c r="B2521" s="1" t="s">
        <v>2689</v>
      </c>
      <c r="C2521" s="1" t="s">
        <v>11</v>
      </c>
      <c r="E2521" s="1" t="s">
        <v>2899</v>
      </c>
      <c r="F2521" s="1" t="s">
        <v>2205</v>
      </c>
      <c r="G2521" s="1" t="s">
        <v>4359</v>
      </c>
    </row>
    <row r="2522" spans="1:7" x14ac:dyDescent="0.25">
      <c r="A2522" s="1" t="s">
        <v>4</v>
      </c>
      <c r="B2522" s="1" t="s">
        <v>2690</v>
      </c>
      <c r="C2522" s="1" t="s">
        <v>11</v>
      </c>
      <c r="E2522" s="1" t="s">
        <v>2900</v>
      </c>
      <c r="F2522" s="1" t="s">
        <v>2206</v>
      </c>
      <c r="G2522" s="1" t="s">
        <v>4275</v>
      </c>
    </row>
    <row r="2523" spans="1:7" x14ac:dyDescent="0.25">
      <c r="A2523" s="1" t="s">
        <v>4</v>
      </c>
      <c r="B2523" s="1" t="s">
        <v>2690</v>
      </c>
      <c r="C2523" s="1" t="s">
        <v>8</v>
      </c>
      <c r="E2523" s="1" t="s">
        <v>2901</v>
      </c>
      <c r="F2523" s="1" t="s">
        <v>2207</v>
      </c>
      <c r="G2523" s="1" t="s">
        <v>4275</v>
      </c>
    </row>
    <row r="2524" spans="1:7" x14ac:dyDescent="0.25">
      <c r="A2524" s="1" t="s">
        <v>4</v>
      </c>
      <c r="B2524" s="1" t="s">
        <v>2690</v>
      </c>
      <c r="C2524" s="1" t="s">
        <v>11</v>
      </c>
      <c r="F2524" s="1" t="s">
        <v>2208</v>
      </c>
      <c r="G2524" s="1" t="s">
        <v>4275</v>
      </c>
    </row>
    <row r="2525" spans="1:7" x14ac:dyDescent="0.25">
      <c r="A2525" s="1" t="s">
        <v>4</v>
      </c>
      <c r="B2525" s="1" t="s">
        <v>2690</v>
      </c>
      <c r="C2525" s="1" t="s">
        <v>8</v>
      </c>
      <c r="E2525" s="1" t="s">
        <v>2902</v>
      </c>
      <c r="F2525" s="1" t="s">
        <v>2209</v>
      </c>
      <c r="G2525" s="1" t="s">
        <v>4275</v>
      </c>
    </row>
    <row r="2526" spans="1:7" x14ac:dyDescent="0.25">
      <c r="A2526" s="1" t="s">
        <v>3</v>
      </c>
      <c r="B2526" s="1" t="s">
        <v>2689</v>
      </c>
      <c r="C2526" s="1" t="s">
        <v>11</v>
      </c>
      <c r="F2526" s="1" t="s">
        <v>2210</v>
      </c>
      <c r="G2526" s="1" t="s">
        <v>4359</v>
      </c>
    </row>
    <row r="2527" spans="1:7" x14ac:dyDescent="0.25">
      <c r="A2527" s="1" t="s">
        <v>3</v>
      </c>
      <c r="B2527" s="1" t="s">
        <v>2689</v>
      </c>
      <c r="C2527" s="1" t="s">
        <v>8</v>
      </c>
      <c r="E2527" s="1" t="s">
        <v>2903</v>
      </c>
      <c r="F2527" s="1" t="s">
        <v>2211</v>
      </c>
      <c r="G2527" s="1" t="s">
        <v>4359</v>
      </c>
    </row>
    <row r="2528" spans="1:7" x14ac:dyDescent="0.25">
      <c r="A2528" s="1" t="s">
        <v>3</v>
      </c>
      <c r="B2528" s="1" t="s">
        <v>2689</v>
      </c>
      <c r="C2528" s="1" t="s">
        <v>11</v>
      </c>
      <c r="F2528" s="1" t="s">
        <v>2212</v>
      </c>
      <c r="G2528" s="1" t="s">
        <v>4359</v>
      </c>
    </row>
    <row r="2529" spans="1:7" x14ac:dyDescent="0.25">
      <c r="A2529" s="1" t="s">
        <v>3</v>
      </c>
      <c r="B2529" s="1" t="s">
        <v>2689</v>
      </c>
      <c r="C2529" s="1" t="s">
        <v>11</v>
      </c>
      <c r="E2529" s="1" t="s">
        <v>2904</v>
      </c>
      <c r="F2529" s="1" t="s">
        <v>2213</v>
      </c>
      <c r="G2529" s="1" t="s">
        <v>4359</v>
      </c>
    </row>
    <row r="2530" spans="1:7" x14ac:dyDescent="0.25">
      <c r="A2530" s="1" t="s">
        <v>4</v>
      </c>
      <c r="B2530" s="1" t="s">
        <v>2690</v>
      </c>
      <c r="C2530" s="1" t="s">
        <v>8</v>
      </c>
      <c r="E2530" s="1" t="s">
        <v>2905</v>
      </c>
      <c r="F2530" s="1" t="s">
        <v>2214</v>
      </c>
      <c r="G2530" s="1" t="s">
        <v>4275</v>
      </c>
    </row>
    <row r="2531" spans="1:7" x14ac:dyDescent="0.25">
      <c r="A2531" s="1" t="s">
        <v>3</v>
      </c>
      <c r="B2531" s="1" t="s">
        <v>2689</v>
      </c>
      <c r="C2531" s="1" t="s">
        <v>11</v>
      </c>
      <c r="F2531" s="1" t="s">
        <v>2215</v>
      </c>
      <c r="G2531" s="1" t="s">
        <v>4359</v>
      </c>
    </row>
    <row r="2532" spans="1:7" x14ac:dyDescent="0.25">
      <c r="A2532" s="1" t="s">
        <v>3</v>
      </c>
      <c r="B2532" s="1" t="s">
        <v>2689</v>
      </c>
      <c r="C2532" s="1" t="s">
        <v>11</v>
      </c>
      <c r="E2532" s="1" t="s">
        <v>2906</v>
      </c>
      <c r="F2532" s="1" t="s">
        <v>2216</v>
      </c>
      <c r="G2532" s="1" t="s">
        <v>4359</v>
      </c>
    </row>
    <row r="2533" spans="1:7" x14ac:dyDescent="0.25">
      <c r="A2533" s="1" t="s">
        <v>3</v>
      </c>
      <c r="B2533" s="1" t="s">
        <v>2689</v>
      </c>
      <c r="C2533" s="1" t="s">
        <v>11</v>
      </c>
      <c r="F2533" s="1" t="s">
        <v>2217</v>
      </c>
      <c r="G2533" s="1" t="s">
        <v>4359</v>
      </c>
    </row>
    <row r="2534" spans="1:7" x14ac:dyDescent="0.25">
      <c r="A2534" s="1" t="s">
        <v>3</v>
      </c>
      <c r="B2534" s="1" t="s">
        <v>2689</v>
      </c>
      <c r="C2534" s="1" t="s">
        <v>11</v>
      </c>
      <c r="E2534" s="1" t="s">
        <v>2907</v>
      </c>
      <c r="F2534" s="1" t="s">
        <v>2218</v>
      </c>
      <c r="G2534" s="1" t="s">
        <v>4359</v>
      </c>
    </row>
    <row r="2535" spans="1:7" x14ac:dyDescent="0.25">
      <c r="A2535" s="1" t="s">
        <v>4</v>
      </c>
      <c r="B2535" s="1" t="s">
        <v>2690</v>
      </c>
      <c r="C2535" s="1" t="s">
        <v>11</v>
      </c>
      <c r="E2535" s="1" t="s">
        <v>2908</v>
      </c>
      <c r="F2535" s="1" t="s">
        <v>2219</v>
      </c>
      <c r="G2535" s="1" t="s">
        <v>4275</v>
      </c>
    </row>
    <row r="2536" spans="1:7" x14ac:dyDescent="0.25">
      <c r="A2536" s="1" t="s">
        <v>4</v>
      </c>
      <c r="B2536" s="1" t="s">
        <v>2690</v>
      </c>
      <c r="C2536" s="1" t="s">
        <v>11</v>
      </c>
      <c r="F2536" s="1" t="s">
        <v>2220</v>
      </c>
      <c r="G2536" s="1" t="s">
        <v>4275</v>
      </c>
    </row>
    <row r="2537" spans="1:7" x14ac:dyDescent="0.25">
      <c r="A2537" s="1" t="s">
        <v>4</v>
      </c>
      <c r="B2537" s="1" t="s">
        <v>2690</v>
      </c>
      <c r="C2537" s="1" t="s">
        <v>11</v>
      </c>
      <c r="F2537" s="1" t="s">
        <v>2221</v>
      </c>
      <c r="G2537" s="1" t="s">
        <v>4275</v>
      </c>
    </row>
    <row r="2538" spans="1:7" x14ac:dyDescent="0.25">
      <c r="A2538" s="1" t="s">
        <v>3</v>
      </c>
      <c r="B2538" s="1" t="s">
        <v>2689</v>
      </c>
      <c r="C2538" s="1" t="s">
        <v>11</v>
      </c>
      <c r="F2538" s="1" t="s">
        <v>2222</v>
      </c>
      <c r="G2538" s="1" t="s">
        <v>4359</v>
      </c>
    </row>
    <row r="2539" spans="1:7" x14ac:dyDescent="0.25">
      <c r="A2539" s="1" t="s">
        <v>4</v>
      </c>
      <c r="B2539" s="1" t="s">
        <v>2690</v>
      </c>
      <c r="C2539" s="1" t="s">
        <v>8</v>
      </c>
      <c r="E2539" s="1" t="s">
        <v>2909</v>
      </c>
      <c r="F2539" s="1" t="s">
        <v>250</v>
      </c>
      <c r="G2539" s="1" t="s">
        <v>4275</v>
      </c>
    </row>
    <row r="2540" spans="1:7" x14ac:dyDescent="0.25">
      <c r="A2540" s="1" t="s">
        <v>3</v>
      </c>
      <c r="B2540" s="1" t="s">
        <v>2689</v>
      </c>
      <c r="C2540" s="1" t="s">
        <v>11</v>
      </c>
      <c r="E2540" s="1" t="s">
        <v>2910</v>
      </c>
      <c r="F2540" s="1" t="s">
        <v>2223</v>
      </c>
      <c r="G2540" s="1" t="s">
        <v>4359</v>
      </c>
    </row>
    <row r="2541" spans="1:7" x14ac:dyDescent="0.25">
      <c r="A2541" s="1" t="s">
        <v>4</v>
      </c>
      <c r="B2541" s="1" t="s">
        <v>2690</v>
      </c>
      <c r="C2541" s="1" t="s">
        <v>8</v>
      </c>
      <c r="F2541" s="1" t="s">
        <v>2224</v>
      </c>
      <c r="G2541" s="1" t="s">
        <v>4275</v>
      </c>
    </row>
    <row r="2542" spans="1:7" x14ac:dyDescent="0.25">
      <c r="A2542" s="1" t="s">
        <v>3</v>
      </c>
      <c r="B2542" s="1" t="s">
        <v>2689</v>
      </c>
      <c r="C2542" s="1" t="s">
        <v>8</v>
      </c>
      <c r="E2542" s="1" t="s">
        <v>2911</v>
      </c>
      <c r="F2542" s="1" t="s">
        <v>2225</v>
      </c>
      <c r="G2542" s="1" t="s">
        <v>4359</v>
      </c>
    </row>
    <row r="2543" spans="1:7" x14ac:dyDescent="0.25">
      <c r="A2543" s="1" t="s">
        <v>3</v>
      </c>
      <c r="B2543" s="1" t="s">
        <v>2689</v>
      </c>
      <c r="C2543" s="1" t="s">
        <v>11</v>
      </c>
      <c r="F2543" s="1" t="s">
        <v>2226</v>
      </c>
      <c r="G2543" s="1" t="s">
        <v>4359</v>
      </c>
    </row>
    <row r="2544" spans="1:7" x14ac:dyDescent="0.25">
      <c r="A2544" s="1" t="s">
        <v>4</v>
      </c>
      <c r="B2544" s="1" t="s">
        <v>2690</v>
      </c>
      <c r="C2544" s="1" t="s">
        <v>11</v>
      </c>
      <c r="E2544" s="1" t="s">
        <v>2912</v>
      </c>
      <c r="F2544" s="1" t="s">
        <v>256</v>
      </c>
      <c r="G2544" s="1" t="s">
        <v>4275</v>
      </c>
    </row>
    <row r="2545" spans="1:7" x14ac:dyDescent="0.25">
      <c r="A2545" s="1" t="s">
        <v>4</v>
      </c>
      <c r="B2545" s="1" t="s">
        <v>2690</v>
      </c>
      <c r="C2545" s="1" t="s">
        <v>11</v>
      </c>
      <c r="F2545" s="1" t="s">
        <v>2227</v>
      </c>
      <c r="G2545" s="1" t="s">
        <v>4275</v>
      </c>
    </row>
    <row r="2546" spans="1:7" x14ac:dyDescent="0.25">
      <c r="A2546" s="1" t="s">
        <v>3</v>
      </c>
      <c r="B2546" s="1" t="s">
        <v>2689</v>
      </c>
      <c r="C2546" s="1" t="s">
        <v>8</v>
      </c>
      <c r="E2546" s="1" t="s">
        <v>2913</v>
      </c>
      <c r="F2546" s="1" t="s">
        <v>2228</v>
      </c>
      <c r="G2546" s="1" t="s">
        <v>4359</v>
      </c>
    </row>
    <row r="2547" spans="1:7" x14ac:dyDescent="0.25">
      <c r="A2547" s="1" t="s">
        <v>4</v>
      </c>
      <c r="B2547" s="1" t="s">
        <v>2690</v>
      </c>
      <c r="C2547" s="1" t="s">
        <v>11</v>
      </c>
      <c r="E2547" s="1" t="s">
        <v>2914</v>
      </c>
      <c r="F2547" s="1" t="s">
        <v>2229</v>
      </c>
      <c r="G2547" s="1" t="s">
        <v>4275</v>
      </c>
    </row>
    <row r="2548" spans="1:7" x14ac:dyDescent="0.25">
      <c r="A2548" s="1" t="s">
        <v>3</v>
      </c>
      <c r="B2548" s="1" t="s">
        <v>2689</v>
      </c>
      <c r="C2548" s="1" t="s">
        <v>8</v>
      </c>
      <c r="E2548" s="1" t="s">
        <v>2915</v>
      </c>
      <c r="F2548" s="1" t="s">
        <v>2230</v>
      </c>
      <c r="G2548" s="1" t="s">
        <v>4359</v>
      </c>
    </row>
    <row r="2549" spans="1:7" x14ac:dyDescent="0.25">
      <c r="A2549" s="1" t="s">
        <v>4</v>
      </c>
      <c r="B2549" s="1" t="s">
        <v>2690</v>
      </c>
      <c r="C2549" s="1" t="s">
        <v>8</v>
      </c>
      <c r="E2549" s="1" t="s">
        <v>2916</v>
      </c>
      <c r="F2549" s="1" t="s">
        <v>260</v>
      </c>
      <c r="G2549" s="1" t="s">
        <v>4275</v>
      </c>
    </row>
    <row r="2550" spans="1:7" x14ac:dyDescent="0.25">
      <c r="A2550" s="1" t="s">
        <v>4</v>
      </c>
      <c r="B2550" s="1" t="s">
        <v>2690</v>
      </c>
      <c r="C2550" s="1" t="s">
        <v>11</v>
      </c>
      <c r="F2550" s="1" t="s">
        <v>2231</v>
      </c>
      <c r="G2550" s="1" t="s">
        <v>4275</v>
      </c>
    </row>
    <row r="2551" spans="1:7" x14ac:dyDescent="0.25">
      <c r="A2551" s="1" t="s">
        <v>3</v>
      </c>
      <c r="B2551" s="1" t="s">
        <v>2689</v>
      </c>
      <c r="C2551" s="1" t="s">
        <v>11</v>
      </c>
      <c r="E2551" s="1" t="s">
        <v>2917</v>
      </c>
      <c r="F2551" s="1" t="s">
        <v>262</v>
      </c>
      <c r="G2551" s="1" t="s">
        <v>4359</v>
      </c>
    </row>
    <row r="2552" spans="1:7" x14ac:dyDescent="0.25">
      <c r="A2552" s="1" t="s">
        <v>4</v>
      </c>
      <c r="B2552" s="1" t="s">
        <v>2690</v>
      </c>
      <c r="C2552" s="1" t="s">
        <v>8</v>
      </c>
      <c r="E2552" s="1" t="s">
        <v>2918</v>
      </c>
      <c r="F2552" s="1" t="s">
        <v>2232</v>
      </c>
      <c r="G2552" s="1" t="s">
        <v>4275</v>
      </c>
    </row>
    <row r="2553" spans="1:7" x14ac:dyDescent="0.25">
      <c r="A2553" s="1" t="s">
        <v>4</v>
      </c>
      <c r="B2553" s="1" t="s">
        <v>2690</v>
      </c>
      <c r="C2553" s="1" t="s">
        <v>11</v>
      </c>
      <c r="F2553" s="1" t="s">
        <v>2233</v>
      </c>
      <c r="G2553" s="1" t="s">
        <v>4275</v>
      </c>
    </row>
    <row r="2554" spans="1:7" x14ac:dyDescent="0.25">
      <c r="A2554" s="1" t="s">
        <v>4</v>
      </c>
      <c r="B2554" s="1" t="s">
        <v>2690</v>
      </c>
      <c r="C2554" s="1" t="s">
        <v>11</v>
      </c>
      <c r="F2554" s="1" t="s">
        <v>2234</v>
      </c>
      <c r="G2554" s="1" t="s">
        <v>4275</v>
      </c>
    </row>
    <row r="2555" spans="1:7" x14ac:dyDescent="0.25">
      <c r="A2555" s="1" t="s">
        <v>3</v>
      </c>
      <c r="B2555" s="1" t="s">
        <v>2689</v>
      </c>
      <c r="C2555" s="1" t="s">
        <v>11</v>
      </c>
      <c r="F2555" s="1" t="s">
        <v>2235</v>
      </c>
      <c r="G2555" s="1" t="s">
        <v>4359</v>
      </c>
    </row>
    <row r="2556" spans="1:7" x14ac:dyDescent="0.25">
      <c r="A2556" s="1" t="s">
        <v>3</v>
      </c>
      <c r="B2556" s="1" t="s">
        <v>2689</v>
      </c>
      <c r="C2556" s="1" t="s">
        <v>11</v>
      </c>
      <c r="E2556" s="1" t="s">
        <v>2919</v>
      </c>
      <c r="F2556" s="1" t="s">
        <v>2236</v>
      </c>
      <c r="G2556" s="1" t="s">
        <v>4359</v>
      </c>
    </row>
    <row r="2557" spans="1:7" x14ac:dyDescent="0.25">
      <c r="A2557" s="1" t="s">
        <v>3</v>
      </c>
      <c r="B2557" s="1" t="s">
        <v>2689</v>
      </c>
      <c r="C2557" s="1" t="s">
        <v>11</v>
      </c>
      <c r="F2557" s="1" t="s">
        <v>2237</v>
      </c>
      <c r="G2557" s="1" t="s">
        <v>4359</v>
      </c>
    </row>
    <row r="2558" spans="1:7" x14ac:dyDescent="0.25">
      <c r="A2558" s="1" t="s">
        <v>3</v>
      </c>
      <c r="B2558" s="1" t="s">
        <v>2689</v>
      </c>
      <c r="C2558" s="1" t="s">
        <v>11</v>
      </c>
      <c r="F2558" s="1" t="s">
        <v>2237</v>
      </c>
      <c r="G2558" s="1" t="s">
        <v>4359</v>
      </c>
    </row>
    <row r="2559" spans="1:7" x14ac:dyDescent="0.25">
      <c r="A2559" s="1" t="s">
        <v>4</v>
      </c>
      <c r="B2559" s="1" t="s">
        <v>2690</v>
      </c>
      <c r="C2559" s="1" t="s">
        <v>11</v>
      </c>
      <c r="E2559" s="1" t="s">
        <v>2920</v>
      </c>
      <c r="F2559" s="1" t="s">
        <v>2238</v>
      </c>
      <c r="G2559" s="1" t="s">
        <v>4275</v>
      </c>
    </row>
    <row r="2560" spans="1:7" x14ac:dyDescent="0.25">
      <c r="A2560" s="1" t="s">
        <v>4</v>
      </c>
      <c r="B2560" s="1" t="s">
        <v>2690</v>
      </c>
      <c r="C2560" s="1" t="s">
        <v>11</v>
      </c>
      <c r="E2560" s="1" t="s">
        <v>2921</v>
      </c>
      <c r="F2560" s="1" t="s">
        <v>2239</v>
      </c>
      <c r="G2560" s="1" t="s">
        <v>4275</v>
      </c>
    </row>
    <row r="2561" spans="1:7" x14ac:dyDescent="0.25">
      <c r="A2561" s="1" t="s">
        <v>3</v>
      </c>
      <c r="B2561" s="1" t="s">
        <v>2689</v>
      </c>
      <c r="C2561" s="1" t="s">
        <v>11</v>
      </c>
      <c r="E2561" s="1" t="s">
        <v>2922</v>
      </c>
      <c r="F2561" s="1" t="s">
        <v>2240</v>
      </c>
      <c r="G2561" s="1" t="s">
        <v>4359</v>
      </c>
    </row>
    <row r="2562" spans="1:7" x14ac:dyDescent="0.25">
      <c r="A2562" s="1" t="s">
        <v>4</v>
      </c>
      <c r="B2562" s="1" t="s">
        <v>2690</v>
      </c>
      <c r="C2562" s="1" t="s">
        <v>11</v>
      </c>
      <c r="F2562" s="1" t="s">
        <v>2241</v>
      </c>
      <c r="G2562" s="1" t="s">
        <v>4275</v>
      </c>
    </row>
    <row r="2563" spans="1:7" x14ac:dyDescent="0.25">
      <c r="A2563" s="1" t="s">
        <v>4</v>
      </c>
      <c r="B2563" s="1" t="s">
        <v>2690</v>
      </c>
      <c r="C2563" s="1" t="s">
        <v>11</v>
      </c>
      <c r="F2563" s="1" t="s">
        <v>2242</v>
      </c>
      <c r="G2563" s="1" t="s">
        <v>4275</v>
      </c>
    </row>
    <row r="2564" spans="1:7" x14ac:dyDescent="0.25">
      <c r="A2564" s="1" t="s">
        <v>3</v>
      </c>
      <c r="B2564" s="1" t="s">
        <v>2689</v>
      </c>
      <c r="C2564" s="1" t="s">
        <v>11</v>
      </c>
      <c r="F2564" s="1" t="s">
        <v>2243</v>
      </c>
      <c r="G2564" s="1" t="s">
        <v>4359</v>
      </c>
    </row>
    <row r="2565" spans="1:7" x14ac:dyDescent="0.25">
      <c r="A2565" s="1" t="s">
        <v>3</v>
      </c>
      <c r="B2565" s="1" t="s">
        <v>2689</v>
      </c>
      <c r="C2565" s="1" t="s">
        <v>11</v>
      </c>
      <c r="E2565" s="1" t="s">
        <v>2923</v>
      </c>
      <c r="F2565" s="1" t="s">
        <v>272</v>
      </c>
      <c r="G2565" s="1" t="s">
        <v>4359</v>
      </c>
    </row>
    <row r="2566" spans="1:7" x14ac:dyDescent="0.25">
      <c r="A2566" s="1" t="s">
        <v>3</v>
      </c>
      <c r="B2566" s="1" t="s">
        <v>2689</v>
      </c>
      <c r="C2566" s="1" t="s">
        <v>11</v>
      </c>
      <c r="F2566" s="1" t="s">
        <v>2244</v>
      </c>
      <c r="G2566" s="1" t="s">
        <v>4359</v>
      </c>
    </row>
    <row r="2567" spans="1:7" x14ac:dyDescent="0.25">
      <c r="A2567" s="1" t="s">
        <v>4</v>
      </c>
      <c r="B2567" s="1" t="s">
        <v>2690</v>
      </c>
      <c r="C2567" s="1" t="s">
        <v>11</v>
      </c>
      <c r="E2567" s="1" t="s">
        <v>2924</v>
      </c>
      <c r="F2567" s="1" t="s">
        <v>2245</v>
      </c>
      <c r="G2567" s="1" t="s">
        <v>4275</v>
      </c>
    </row>
    <row r="2568" spans="1:7" x14ac:dyDescent="0.25">
      <c r="A2568" s="1" t="s">
        <v>4</v>
      </c>
      <c r="B2568" s="1" t="s">
        <v>2690</v>
      </c>
      <c r="C2568" s="1" t="s">
        <v>11</v>
      </c>
      <c r="E2568" s="1" t="s">
        <v>2925</v>
      </c>
      <c r="F2568" s="1" t="s">
        <v>274</v>
      </c>
      <c r="G2568" s="1" t="s">
        <v>4275</v>
      </c>
    </row>
    <row r="2569" spans="1:7" x14ac:dyDescent="0.25">
      <c r="A2569" s="1" t="s">
        <v>3</v>
      </c>
      <c r="B2569" s="1" t="s">
        <v>2689</v>
      </c>
      <c r="C2569" s="1" t="s">
        <v>11</v>
      </c>
      <c r="E2569" s="1" t="s">
        <v>2926</v>
      </c>
      <c r="F2569" s="1" t="s">
        <v>2246</v>
      </c>
      <c r="G2569" s="1" t="s">
        <v>4359</v>
      </c>
    </row>
    <row r="2570" spans="1:7" x14ac:dyDescent="0.25">
      <c r="A2570" s="1" t="s">
        <v>4</v>
      </c>
      <c r="B2570" s="1" t="s">
        <v>2690</v>
      </c>
      <c r="C2570" s="1" t="s">
        <v>11</v>
      </c>
      <c r="E2570" s="1" t="s">
        <v>2927</v>
      </c>
      <c r="F2570" s="1" t="s">
        <v>2247</v>
      </c>
      <c r="G2570" s="1" t="s">
        <v>4275</v>
      </c>
    </row>
    <row r="2571" spans="1:7" x14ac:dyDescent="0.25">
      <c r="A2571" s="1" t="s">
        <v>3</v>
      </c>
      <c r="B2571" s="1" t="s">
        <v>2689</v>
      </c>
      <c r="C2571" s="1" t="s">
        <v>11</v>
      </c>
      <c r="F2571" s="1" t="s">
        <v>2248</v>
      </c>
      <c r="G2571" s="1" t="s">
        <v>4359</v>
      </c>
    </row>
    <row r="2572" spans="1:7" x14ac:dyDescent="0.25">
      <c r="A2572" s="1" t="s">
        <v>3</v>
      </c>
      <c r="B2572" s="1" t="s">
        <v>2689</v>
      </c>
      <c r="C2572" s="1" t="s">
        <v>11</v>
      </c>
      <c r="E2572" s="1" t="s">
        <v>2928</v>
      </c>
      <c r="F2572" s="1" t="s">
        <v>2249</v>
      </c>
      <c r="G2572" s="1" t="s">
        <v>4359</v>
      </c>
    </row>
    <row r="2573" spans="1:7" x14ac:dyDescent="0.25">
      <c r="A2573" s="1" t="s">
        <v>4</v>
      </c>
      <c r="B2573" s="1" t="s">
        <v>2690</v>
      </c>
      <c r="C2573" s="1" t="s">
        <v>11</v>
      </c>
      <c r="E2573" s="1" t="s">
        <v>2929</v>
      </c>
      <c r="F2573" s="1" t="s">
        <v>2250</v>
      </c>
      <c r="G2573" s="1" t="s">
        <v>4275</v>
      </c>
    </row>
    <row r="2574" spans="1:7" x14ac:dyDescent="0.25">
      <c r="A2574" s="1" t="s">
        <v>3</v>
      </c>
      <c r="B2574" s="1" t="s">
        <v>2689</v>
      </c>
      <c r="C2574" s="1" t="s">
        <v>11</v>
      </c>
      <c r="E2574" s="1" t="s">
        <v>2930</v>
      </c>
      <c r="F2574" s="1" t="s">
        <v>2251</v>
      </c>
      <c r="G2574" s="1" t="s">
        <v>4359</v>
      </c>
    </row>
    <row r="2575" spans="1:7" x14ac:dyDescent="0.25">
      <c r="A2575" s="1" t="s">
        <v>4</v>
      </c>
      <c r="B2575" s="1" t="s">
        <v>2690</v>
      </c>
      <c r="C2575" s="1" t="s">
        <v>11</v>
      </c>
      <c r="E2575" s="1" t="s">
        <v>2931</v>
      </c>
      <c r="F2575" s="1" t="s">
        <v>281</v>
      </c>
      <c r="G2575" s="1" t="s">
        <v>4275</v>
      </c>
    </row>
    <row r="2576" spans="1:7" x14ac:dyDescent="0.25">
      <c r="A2576" s="1" t="s">
        <v>4</v>
      </c>
      <c r="B2576" s="1" t="s">
        <v>2690</v>
      </c>
      <c r="C2576" s="1" t="s">
        <v>11</v>
      </c>
      <c r="E2576" s="1" t="s">
        <v>2932</v>
      </c>
      <c r="F2576" s="1" t="s">
        <v>2252</v>
      </c>
      <c r="G2576" s="1" t="s">
        <v>4275</v>
      </c>
    </row>
    <row r="2577" spans="1:7" x14ac:dyDescent="0.25">
      <c r="A2577" s="1" t="s">
        <v>3</v>
      </c>
      <c r="B2577" s="1" t="s">
        <v>2689</v>
      </c>
      <c r="C2577" s="1" t="s">
        <v>11</v>
      </c>
      <c r="E2577" s="1" t="s">
        <v>2933</v>
      </c>
      <c r="F2577" s="1" t="s">
        <v>283</v>
      </c>
      <c r="G2577" s="1" t="s">
        <v>4359</v>
      </c>
    </row>
    <row r="2578" spans="1:7" x14ac:dyDescent="0.25">
      <c r="A2578" s="1" t="s">
        <v>4</v>
      </c>
      <c r="B2578" s="1" t="s">
        <v>2690</v>
      </c>
      <c r="C2578" s="1" t="s">
        <v>11</v>
      </c>
      <c r="E2578" s="1" t="s">
        <v>2934</v>
      </c>
      <c r="F2578" s="1" t="s">
        <v>2253</v>
      </c>
      <c r="G2578" s="1" t="s">
        <v>4275</v>
      </c>
    </row>
    <row r="2579" spans="1:7" x14ac:dyDescent="0.25">
      <c r="A2579" s="1" t="s">
        <v>4</v>
      </c>
      <c r="B2579" s="1" t="s">
        <v>2690</v>
      </c>
      <c r="C2579" s="1" t="s">
        <v>11</v>
      </c>
      <c r="E2579" s="1" t="s">
        <v>2935</v>
      </c>
      <c r="F2579" s="1" t="s">
        <v>2254</v>
      </c>
      <c r="G2579" s="1" t="s">
        <v>4275</v>
      </c>
    </row>
    <row r="2580" spans="1:7" x14ac:dyDescent="0.25">
      <c r="A2580" s="1" t="s">
        <v>8</v>
      </c>
      <c r="B2580" s="1" t="s">
        <v>2697</v>
      </c>
      <c r="C2580" s="1" t="s">
        <v>11</v>
      </c>
      <c r="E2580" s="1" t="s">
        <v>3073</v>
      </c>
      <c r="F2580" s="1" t="s">
        <v>511</v>
      </c>
      <c r="G2580" s="1" t="s">
        <v>4275</v>
      </c>
    </row>
    <row r="2581" spans="1:7" x14ac:dyDescent="0.25">
      <c r="A2581" s="1" t="s">
        <v>21</v>
      </c>
      <c r="B2581" s="1" t="s">
        <v>12</v>
      </c>
      <c r="C2581" s="1" t="s">
        <v>11</v>
      </c>
      <c r="E2581" s="1" t="s">
        <v>3074</v>
      </c>
      <c r="F2581" s="1" t="s">
        <v>2255</v>
      </c>
      <c r="G2581" s="1" t="s">
        <v>4359</v>
      </c>
    </row>
    <row r="2582" spans="1:7" x14ac:dyDescent="0.25">
      <c r="A2582" s="1" t="s">
        <v>9</v>
      </c>
      <c r="B2582" s="1" t="s">
        <v>2698</v>
      </c>
      <c r="C2582" s="1" t="s">
        <v>8</v>
      </c>
      <c r="E2582" s="1" t="s">
        <v>3075</v>
      </c>
      <c r="F2582" s="1" t="s">
        <v>513</v>
      </c>
      <c r="G2582" s="1" t="s">
        <v>4275</v>
      </c>
    </row>
    <row r="2583" spans="1:7" x14ac:dyDescent="0.25">
      <c r="A2583" s="1" t="s">
        <v>8</v>
      </c>
      <c r="B2583" s="1" t="s">
        <v>2697</v>
      </c>
      <c r="C2583" s="1" t="s">
        <v>11</v>
      </c>
      <c r="F2583" s="1" t="s">
        <v>514</v>
      </c>
      <c r="G2583" s="1" t="s">
        <v>4275</v>
      </c>
    </row>
    <row r="2584" spans="1:7" x14ac:dyDescent="0.25">
      <c r="A2584" s="1" t="s">
        <v>8</v>
      </c>
      <c r="B2584" s="1" t="s">
        <v>2697</v>
      </c>
      <c r="C2584" s="1" t="s">
        <v>8</v>
      </c>
      <c r="E2584" s="1" t="s">
        <v>3076</v>
      </c>
      <c r="F2584" s="1" t="s">
        <v>515</v>
      </c>
      <c r="G2584" s="1" t="s">
        <v>4275</v>
      </c>
    </row>
    <row r="2585" spans="1:7" x14ac:dyDescent="0.25">
      <c r="A2585" s="1" t="s">
        <v>9</v>
      </c>
      <c r="B2585" s="1" t="s">
        <v>2698</v>
      </c>
      <c r="C2585" s="1" t="s">
        <v>11</v>
      </c>
      <c r="E2585" s="1" t="s">
        <v>3077</v>
      </c>
      <c r="F2585" s="1" t="s">
        <v>2256</v>
      </c>
      <c r="G2585" s="1" t="s">
        <v>4275</v>
      </c>
    </row>
    <row r="2586" spans="1:7" x14ac:dyDescent="0.25">
      <c r="A2586" s="1" t="s">
        <v>21</v>
      </c>
      <c r="B2586" s="1" t="s">
        <v>12</v>
      </c>
      <c r="C2586" s="1" t="s">
        <v>8</v>
      </c>
      <c r="E2586" s="1" t="s">
        <v>3078</v>
      </c>
      <c r="F2586" s="1" t="s">
        <v>2257</v>
      </c>
      <c r="G2586" s="1" t="s">
        <v>4359</v>
      </c>
    </row>
    <row r="2587" spans="1:7" x14ac:dyDescent="0.25">
      <c r="A2587" s="1" t="s">
        <v>8</v>
      </c>
      <c r="B2587" s="1" t="s">
        <v>2697</v>
      </c>
      <c r="C2587" s="1" t="s">
        <v>11</v>
      </c>
      <c r="F2587" s="1" t="s">
        <v>518</v>
      </c>
      <c r="G2587" s="1" t="s">
        <v>4275</v>
      </c>
    </row>
    <row r="2588" spans="1:7" x14ac:dyDescent="0.25">
      <c r="A2588" s="1" t="s">
        <v>11</v>
      </c>
      <c r="B2588" s="1" t="s">
        <v>2699</v>
      </c>
      <c r="C2588" s="1" t="s">
        <v>11</v>
      </c>
      <c r="F2588" s="1" t="s">
        <v>519</v>
      </c>
      <c r="G2588" s="1" t="s">
        <v>4275</v>
      </c>
    </row>
    <row r="2589" spans="1:7" x14ac:dyDescent="0.25">
      <c r="A2589" s="1" t="s">
        <v>9</v>
      </c>
      <c r="B2589" s="1" t="s">
        <v>2698</v>
      </c>
      <c r="C2589" s="1" t="s">
        <v>11</v>
      </c>
      <c r="F2589" s="1" t="s">
        <v>2258</v>
      </c>
      <c r="G2589" s="1" t="s">
        <v>4275</v>
      </c>
    </row>
    <row r="2590" spans="1:7" x14ac:dyDescent="0.25">
      <c r="A2590" s="1" t="s">
        <v>8</v>
      </c>
      <c r="B2590" s="1" t="s">
        <v>2697</v>
      </c>
      <c r="C2590" s="1" t="s">
        <v>11</v>
      </c>
      <c r="E2590" s="1" t="s">
        <v>3079</v>
      </c>
      <c r="F2590" s="1" t="s">
        <v>521</v>
      </c>
      <c r="G2590" s="1" t="s">
        <v>4275</v>
      </c>
    </row>
    <row r="2591" spans="1:7" x14ac:dyDescent="0.25">
      <c r="A2591" s="1" t="s">
        <v>11</v>
      </c>
      <c r="B2591" s="1" t="s">
        <v>2699</v>
      </c>
      <c r="C2591" s="1" t="s">
        <v>11</v>
      </c>
      <c r="E2591" s="1" t="s">
        <v>3080</v>
      </c>
      <c r="F2591" s="1" t="s">
        <v>522</v>
      </c>
      <c r="G2591" s="1" t="s">
        <v>4275</v>
      </c>
    </row>
    <row r="2592" spans="1:7" x14ac:dyDescent="0.25">
      <c r="A2592" s="1" t="s">
        <v>9</v>
      </c>
      <c r="B2592" s="1" t="s">
        <v>2698</v>
      </c>
      <c r="C2592" s="1" t="s">
        <v>8</v>
      </c>
      <c r="E2592" s="1" t="s">
        <v>3081</v>
      </c>
      <c r="F2592" s="1" t="s">
        <v>2259</v>
      </c>
      <c r="G2592" s="1" t="s">
        <v>4275</v>
      </c>
    </row>
    <row r="2593" spans="1:7" x14ac:dyDescent="0.25">
      <c r="A2593" s="1" t="s">
        <v>11</v>
      </c>
      <c r="B2593" s="1" t="s">
        <v>2699</v>
      </c>
      <c r="C2593" s="1" t="s">
        <v>8</v>
      </c>
      <c r="E2593" s="1" t="s">
        <v>3082</v>
      </c>
      <c r="F2593" s="1" t="s">
        <v>524</v>
      </c>
      <c r="G2593" s="1" t="s">
        <v>4275</v>
      </c>
    </row>
    <row r="2594" spans="1:7" x14ac:dyDescent="0.25">
      <c r="A2594" s="1" t="s">
        <v>21</v>
      </c>
      <c r="B2594" s="1" t="s">
        <v>12</v>
      </c>
      <c r="C2594" s="1" t="s">
        <v>11</v>
      </c>
      <c r="E2594" s="1" t="s">
        <v>3083</v>
      </c>
      <c r="F2594" s="1" t="s">
        <v>2260</v>
      </c>
      <c r="G2594" s="1" t="s">
        <v>4359</v>
      </c>
    </row>
    <row r="2595" spans="1:7" x14ac:dyDescent="0.25">
      <c r="A2595" s="1" t="s">
        <v>9</v>
      </c>
      <c r="B2595" s="1" t="s">
        <v>2698</v>
      </c>
      <c r="C2595" s="1" t="s">
        <v>11</v>
      </c>
      <c r="E2595" s="1" t="s">
        <v>3084</v>
      </c>
      <c r="F2595" s="1" t="s">
        <v>526</v>
      </c>
      <c r="G2595" s="1" t="s">
        <v>4275</v>
      </c>
    </row>
    <row r="2596" spans="1:7" x14ac:dyDescent="0.25">
      <c r="A2596" s="1" t="s">
        <v>21</v>
      </c>
      <c r="B2596" s="1" t="s">
        <v>12</v>
      </c>
      <c r="C2596" s="1" t="s">
        <v>11</v>
      </c>
      <c r="F2596" s="1" t="s">
        <v>2261</v>
      </c>
      <c r="G2596" s="1" t="s">
        <v>4359</v>
      </c>
    </row>
    <row r="2597" spans="1:7" x14ac:dyDescent="0.25">
      <c r="A2597" s="1" t="s">
        <v>9</v>
      </c>
      <c r="B2597" s="1" t="s">
        <v>2698</v>
      </c>
      <c r="C2597" s="1" t="s">
        <v>11</v>
      </c>
      <c r="E2597" s="1" t="s">
        <v>3016</v>
      </c>
      <c r="F2597" s="1" t="s">
        <v>528</v>
      </c>
      <c r="G2597" s="1" t="s">
        <v>4275</v>
      </c>
    </row>
    <row r="2598" spans="1:7" x14ac:dyDescent="0.25">
      <c r="A2598" s="1" t="s">
        <v>9</v>
      </c>
      <c r="B2598" s="1" t="s">
        <v>2698</v>
      </c>
      <c r="C2598" s="1" t="s">
        <v>11</v>
      </c>
      <c r="E2598" s="1" t="s">
        <v>3085</v>
      </c>
      <c r="F2598" s="1" t="s">
        <v>529</v>
      </c>
      <c r="G2598" s="1" t="s">
        <v>4275</v>
      </c>
    </row>
    <row r="2599" spans="1:7" x14ac:dyDescent="0.25">
      <c r="A2599" s="1" t="s">
        <v>9</v>
      </c>
      <c r="B2599" s="1" t="s">
        <v>2698</v>
      </c>
      <c r="C2599" s="1" t="s">
        <v>8</v>
      </c>
      <c r="E2599" s="1" t="s">
        <v>3086</v>
      </c>
      <c r="F2599" s="1" t="s">
        <v>530</v>
      </c>
      <c r="G2599" s="1" t="s">
        <v>4275</v>
      </c>
    </row>
    <row r="2600" spans="1:7" x14ac:dyDescent="0.25">
      <c r="A2600" s="1" t="s">
        <v>21</v>
      </c>
      <c r="B2600" s="1" t="s">
        <v>12</v>
      </c>
      <c r="C2600" s="1" t="s">
        <v>11</v>
      </c>
      <c r="E2600" s="1" t="s">
        <v>3087</v>
      </c>
      <c r="F2600" s="1" t="s">
        <v>531</v>
      </c>
      <c r="G2600" s="1" t="s">
        <v>4359</v>
      </c>
    </row>
    <row r="2601" spans="1:7" x14ac:dyDescent="0.25">
      <c r="A2601" s="1" t="s">
        <v>8</v>
      </c>
      <c r="B2601" s="1" t="s">
        <v>2697</v>
      </c>
      <c r="C2601" s="1" t="s">
        <v>11</v>
      </c>
      <c r="E2601" s="1" t="s">
        <v>3088</v>
      </c>
      <c r="F2601" s="1" t="s">
        <v>532</v>
      </c>
      <c r="G2601" s="1" t="s">
        <v>4275</v>
      </c>
    </row>
    <row r="2602" spans="1:7" x14ac:dyDescent="0.25">
      <c r="A2602" s="1" t="s">
        <v>9</v>
      </c>
      <c r="B2602" s="1" t="s">
        <v>2698</v>
      </c>
      <c r="C2602" s="1" t="s">
        <v>8</v>
      </c>
      <c r="E2602" s="1" t="s">
        <v>3089</v>
      </c>
      <c r="F2602" s="1" t="s">
        <v>2262</v>
      </c>
      <c r="G2602" s="1" t="s">
        <v>4275</v>
      </c>
    </row>
    <row r="2603" spans="1:7" x14ac:dyDescent="0.25">
      <c r="A2603" s="1" t="s">
        <v>21</v>
      </c>
      <c r="B2603" s="1" t="s">
        <v>12</v>
      </c>
      <c r="C2603" s="1" t="s">
        <v>11</v>
      </c>
      <c r="E2603" s="1" t="s">
        <v>3090</v>
      </c>
      <c r="F2603" s="1" t="s">
        <v>534</v>
      </c>
      <c r="G2603" s="1" t="s">
        <v>4359</v>
      </c>
    </row>
    <row r="2604" spans="1:7" x14ac:dyDescent="0.25">
      <c r="A2604" s="1" t="s">
        <v>9</v>
      </c>
      <c r="B2604" s="1" t="s">
        <v>2698</v>
      </c>
      <c r="C2604" s="1" t="s">
        <v>11</v>
      </c>
      <c r="E2604" s="1" t="s">
        <v>3091</v>
      </c>
      <c r="F2604" s="1" t="s">
        <v>2263</v>
      </c>
      <c r="G2604" s="1" t="s">
        <v>4275</v>
      </c>
    </row>
    <row r="2605" spans="1:7" x14ac:dyDescent="0.25">
      <c r="A2605" s="1" t="s">
        <v>21</v>
      </c>
      <c r="B2605" s="1" t="s">
        <v>12</v>
      </c>
      <c r="C2605" s="1" t="s">
        <v>11</v>
      </c>
      <c r="E2605" s="1" t="s">
        <v>2768</v>
      </c>
      <c r="F2605" s="1" t="s">
        <v>2264</v>
      </c>
      <c r="G2605" s="1" t="s">
        <v>4359</v>
      </c>
    </row>
    <row r="2606" spans="1:7" x14ac:dyDescent="0.25">
      <c r="A2606" s="1" t="s">
        <v>21</v>
      </c>
      <c r="B2606" s="1" t="s">
        <v>12</v>
      </c>
      <c r="C2606" s="1" t="s">
        <v>11</v>
      </c>
      <c r="F2606" s="1" t="s">
        <v>537</v>
      </c>
      <c r="G2606" s="1" t="s">
        <v>4359</v>
      </c>
    </row>
    <row r="2607" spans="1:7" x14ac:dyDescent="0.25">
      <c r="A2607" s="1" t="s">
        <v>21</v>
      </c>
      <c r="B2607" s="1" t="s">
        <v>12</v>
      </c>
      <c r="C2607" s="1" t="s">
        <v>11</v>
      </c>
      <c r="E2607" s="1" t="s">
        <v>3092</v>
      </c>
      <c r="F2607" s="1" t="s">
        <v>2265</v>
      </c>
      <c r="G2607" s="1" t="s">
        <v>4359</v>
      </c>
    </row>
    <row r="2608" spans="1:7" x14ac:dyDescent="0.25">
      <c r="A2608" s="1" t="s">
        <v>21</v>
      </c>
      <c r="B2608" s="1" t="s">
        <v>12</v>
      </c>
      <c r="C2608" s="1" t="s">
        <v>11</v>
      </c>
      <c r="E2608" s="1" t="s">
        <v>3094</v>
      </c>
      <c r="F2608" s="1" t="s">
        <v>2266</v>
      </c>
      <c r="G2608" s="1" t="s">
        <v>4359</v>
      </c>
    </row>
    <row r="2609" spans="1:7" x14ac:dyDescent="0.25">
      <c r="A2609" s="1" t="s">
        <v>21</v>
      </c>
      <c r="B2609" s="1" t="s">
        <v>12</v>
      </c>
      <c r="C2609" s="1" t="s">
        <v>11</v>
      </c>
      <c r="E2609" s="1" t="s">
        <v>3093</v>
      </c>
      <c r="F2609" s="1" t="s">
        <v>2267</v>
      </c>
      <c r="G2609" s="1" t="s">
        <v>4359</v>
      </c>
    </row>
    <row r="2610" spans="1:7" x14ac:dyDescent="0.25">
      <c r="A2610" s="1" t="s">
        <v>9</v>
      </c>
      <c r="B2610" s="1" t="s">
        <v>2698</v>
      </c>
      <c r="C2610" s="1" t="s">
        <v>8</v>
      </c>
      <c r="E2610" s="1" t="s">
        <v>3095</v>
      </c>
      <c r="F2610" s="1" t="s">
        <v>540</v>
      </c>
      <c r="G2610" s="1" t="s">
        <v>4275</v>
      </c>
    </row>
    <row r="2611" spans="1:7" x14ac:dyDescent="0.25">
      <c r="A2611" s="1" t="s">
        <v>8</v>
      </c>
      <c r="B2611" s="1" t="s">
        <v>2697</v>
      </c>
      <c r="C2611" s="1" t="s">
        <v>11</v>
      </c>
      <c r="E2611" s="1" t="s">
        <v>3096</v>
      </c>
      <c r="F2611" s="1" t="s">
        <v>541</v>
      </c>
      <c r="G2611" s="1" t="s">
        <v>4275</v>
      </c>
    </row>
    <row r="2612" spans="1:7" x14ac:dyDescent="0.25">
      <c r="A2612" s="1" t="s">
        <v>11</v>
      </c>
      <c r="B2612" s="1" t="s">
        <v>2699</v>
      </c>
      <c r="C2612" s="1" t="s">
        <v>8</v>
      </c>
      <c r="E2612" s="1" t="s">
        <v>3097</v>
      </c>
      <c r="F2612" s="1" t="s">
        <v>542</v>
      </c>
      <c r="G2612" s="1" t="s">
        <v>4275</v>
      </c>
    </row>
    <row r="2613" spans="1:7" x14ac:dyDescent="0.25">
      <c r="A2613" s="1" t="s">
        <v>8</v>
      </c>
      <c r="B2613" s="1" t="s">
        <v>2697</v>
      </c>
      <c r="C2613" s="1" t="s">
        <v>8</v>
      </c>
      <c r="E2613" s="1" t="s">
        <v>3098</v>
      </c>
      <c r="F2613" s="1" t="s">
        <v>543</v>
      </c>
      <c r="G2613" s="1" t="s">
        <v>4275</v>
      </c>
    </row>
    <row r="2614" spans="1:7" x14ac:dyDescent="0.25">
      <c r="A2614" s="1" t="s">
        <v>9</v>
      </c>
      <c r="B2614" s="1" t="s">
        <v>2698</v>
      </c>
      <c r="C2614" s="1" t="s">
        <v>11</v>
      </c>
      <c r="F2614" s="1" t="s">
        <v>2268</v>
      </c>
      <c r="G2614" s="1" t="s">
        <v>4275</v>
      </c>
    </row>
    <row r="2615" spans="1:7" x14ac:dyDescent="0.25">
      <c r="A2615" s="1" t="s">
        <v>9</v>
      </c>
      <c r="B2615" s="1" t="s">
        <v>2698</v>
      </c>
      <c r="C2615" s="1" t="s">
        <v>11</v>
      </c>
      <c r="E2615" s="1" t="s">
        <v>3099</v>
      </c>
      <c r="F2615" s="1" t="s">
        <v>2269</v>
      </c>
      <c r="G2615" s="1" t="s">
        <v>4275</v>
      </c>
    </row>
    <row r="2616" spans="1:7" x14ac:dyDescent="0.25">
      <c r="A2616" s="1" t="s">
        <v>8</v>
      </c>
      <c r="B2616" s="1" t="s">
        <v>2697</v>
      </c>
      <c r="C2616" s="1" t="s">
        <v>11</v>
      </c>
      <c r="E2616" s="1" t="s">
        <v>3100</v>
      </c>
      <c r="F2616" s="1" t="s">
        <v>546</v>
      </c>
      <c r="G2616" s="1" t="s">
        <v>4275</v>
      </c>
    </row>
    <row r="2617" spans="1:7" x14ac:dyDescent="0.25">
      <c r="A2617" s="1" t="s">
        <v>11</v>
      </c>
      <c r="B2617" s="1" t="s">
        <v>2699</v>
      </c>
      <c r="C2617" s="1" t="s">
        <v>11</v>
      </c>
      <c r="E2617" s="1" t="s">
        <v>3101</v>
      </c>
      <c r="F2617" s="1" t="s">
        <v>547</v>
      </c>
      <c r="G2617" s="1" t="s">
        <v>4275</v>
      </c>
    </row>
    <row r="2618" spans="1:7" x14ac:dyDescent="0.25">
      <c r="A2618" s="1" t="s">
        <v>11</v>
      </c>
      <c r="B2618" s="1" t="s">
        <v>2699</v>
      </c>
      <c r="C2618" s="1" t="s">
        <v>11</v>
      </c>
      <c r="F2618" s="1" t="s">
        <v>548</v>
      </c>
      <c r="G2618" s="1" t="s">
        <v>4275</v>
      </c>
    </row>
    <row r="2619" spans="1:7" x14ac:dyDescent="0.25">
      <c r="A2619" s="1" t="s">
        <v>21</v>
      </c>
      <c r="B2619" s="1" t="s">
        <v>12</v>
      </c>
      <c r="C2619" s="1" t="s">
        <v>11</v>
      </c>
      <c r="E2619" s="1" t="s">
        <v>3102</v>
      </c>
      <c r="F2619" s="1" t="s">
        <v>2270</v>
      </c>
      <c r="G2619" s="1" t="s">
        <v>4359</v>
      </c>
    </row>
    <row r="2620" spans="1:7" x14ac:dyDescent="0.25">
      <c r="A2620" s="1" t="s">
        <v>9</v>
      </c>
      <c r="B2620" s="1" t="s">
        <v>2698</v>
      </c>
      <c r="C2620" s="1" t="s">
        <v>11</v>
      </c>
      <c r="F2620" s="1" t="s">
        <v>2271</v>
      </c>
      <c r="G2620" s="1" t="s">
        <v>4275</v>
      </c>
    </row>
    <row r="2621" spans="1:7" x14ac:dyDescent="0.25">
      <c r="A2621" s="1" t="s">
        <v>11</v>
      </c>
      <c r="B2621" s="1" t="s">
        <v>2699</v>
      </c>
      <c r="C2621" s="1" t="s">
        <v>11</v>
      </c>
      <c r="F2621" s="1" t="s">
        <v>551</v>
      </c>
      <c r="G2621" s="1" t="s">
        <v>4275</v>
      </c>
    </row>
    <row r="2622" spans="1:7" x14ac:dyDescent="0.25">
      <c r="A2622" s="1" t="s">
        <v>11</v>
      </c>
      <c r="B2622" s="1" t="s">
        <v>2699</v>
      </c>
      <c r="C2622" s="1" t="s">
        <v>11</v>
      </c>
      <c r="E2622" s="1" t="s">
        <v>3103</v>
      </c>
      <c r="F2622" s="1" t="s">
        <v>552</v>
      </c>
      <c r="G2622" s="1" t="s">
        <v>4275</v>
      </c>
    </row>
    <row r="2623" spans="1:7" x14ac:dyDescent="0.25">
      <c r="A2623" s="1" t="s">
        <v>21</v>
      </c>
      <c r="B2623" s="1" t="s">
        <v>12</v>
      </c>
      <c r="C2623" s="1" t="s">
        <v>11</v>
      </c>
      <c r="E2623" s="1" t="s">
        <v>3104</v>
      </c>
      <c r="F2623" s="1" t="s">
        <v>553</v>
      </c>
      <c r="G2623" s="1" t="s">
        <v>4359</v>
      </c>
    </row>
    <row r="2624" spans="1:7" x14ac:dyDescent="0.25">
      <c r="A2624" s="1" t="s">
        <v>21</v>
      </c>
      <c r="B2624" s="1" t="s">
        <v>12</v>
      </c>
      <c r="C2624" s="1" t="s">
        <v>11</v>
      </c>
      <c r="E2624" s="1" t="s">
        <v>3105</v>
      </c>
      <c r="F2624" s="1" t="s">
        <v>554</v>
      </c>
      <c r="G2624" s="1" t="s">
        <v>4359</v>
      </c>
    </row>
    <row r="2625" spans="1:7" x14ac:dyDescent="0.25">
      <c r="A2625" s="1" t="s">
        <v>9</v>
      </c>
      <c r="B2625" s="1" t="s">
        <v>2698</v>
      </c>
      <c r="C2625" s="1" t="s">
        <v>8</v>
      </c>
      <c r="E2625" s="1" t="s">
        <v>3106</v>
      </c>
      <c r="F2625" s="1" t="s">
        <v>555</v>
      </c>
      <c r="G2625" s="1" t="s">
        <v>4275</v>
      </c>
    </row>
    <row r="2626" spans="1:7" x14ac:dyDescent="0.25">
      <c r="A2626" s="1" t="s">
        <v>9</v>
      </c>
      <c r="B2626" s="1" t="s">
        <v>2698</v>
      </c>
      <c r="C2626" s="1" t="s">
        <v>11</v>
      </c>
      <c r="E2626" s="1" t="s">
        <v>3107</v>
      </c>
      <c r="F2626" s="1" t="s">
        <v>556</v>
      </c>
      <c r="G2626" s="1" t="s">
        <v>4275</v>
      </c>
    </row>
    <row r="2627" spans="1:7" x14ac:dyDescent="0.25">
      <c r="A2627" s="1" t="s">
        <v>11</v>
      </c>
      <c r="B2627" s="1" t="s">
        <v>2699</v>
      </c>
      <c r="C2627" s="1" t="s">
        <v>11</v>
      </c>
      <c r="E2627" s="1" t="s">
        <v>3108</v>
      </c>
      <c r="F2627" s="1" t="s">
        <v>557</v>
      </c>
      <c r="G2627" s="1" t="s">
        <v>4275</v>
      </c>
    </row>
    <row r="2628" spans="1:7" x14ac:dyDescent="0.25">
      <c r="A2628" s="1" t="s">
        <v>21</v>
      </c>
      <c r="B2628" s="1" t="s">
        <v>12</v>
      </c>
      <c r="C2628" s="1" t="s">
        <v>11</v>
      </c>
      <c r="E2628" s="1" t="s">
        <v>3109</v>
      </c>
      <c r="F2628" s="1" t="s">
        <v>558</v>
      </c>
      <c r="G2628" s="1" t="s">
        <v>4359</v>
      </c>
    </row>
    <row r="2629" spans="1:7" x14ac:dyDescent="0.25">
      <c r="A2629" s="1" t="s">
        <v>9</v>
      </c>
      <c r="B2629" s="1" t="s">
        <v>2698</v>
      </c>
      <c r="C2629" s="1" t="s">
        <v>11</v>
      </c>
      <c r="E2629" s="1" t="s">
        <v>3110</v>
      </c>
      <c r="F2629" s="1" t="s">
        <v>559</v>
      </c>
      <c r="G2629" s="1" t="s">
        <v>4275</v>
      </c>
    </row>
    <row r="2630" spans="1:7" x14ac:dyDescent="0.25">
      <c r="A2630" s="1" t="s">
        <v>21</v>
      </c>
      <c r="B2630" s="1" t="s">
        <v>12</v>
      </c>
      <c r="C2630" s="1" t="s">
        <v>11</v>
      </c>
      <c r="E2630" s="1" t="s">
        <v>3111</v>
      </c>
      <c r="F2630" s="1" t="s">
        <v>2272</v>
      </c>
      <c r="G2630" s="1" t="s">
        <v>4359</v>
      </c>
    </row>
    <row r="2631" spans="1:7" x14ac:dyDescent="0.25">
      <c r="A2631" s="1" t="s">
        <v>9</v>
      </c>
      <c r="B2631" s="1" t="s">
        <v>2698</v>
      </c>
      <c r="C2631" s="1" t="s">
        <v>11</v>
      </c>
      <c r="E2631" s="1" t="s">
        <v>3112</v>
      </c>
      <c r="F2631" s="1" t="s">
        <v>561</v>
      </c>
      <c r="G2631" s="1" t="s">
        <v>4275</v>
      </c>
    </row>
    <row r="2632" spans="1:7" x14ac:dyDescent="0.25">
      <c r="A2632" s="1" t="s">
        <v>21</v>
      </c>
      <c r="B2632" s="1" t="s">
        <v>12</v>
      </c>
      <c r="C2632" s="1" t="s">
        <v>11</v>
      </c>
      <c r="E2632" s="1" t="s">
        <v>3113</v>
      </c>
      <c r="F2632" s="1" t="s">
        <v>2273</v>
      </c>
      <c r="G2632" s="1" t="s">
        <v>4359</v>
      </c>
    </row>
    <row r="2633" spans="1:7" x14ac:dyDescent="0.25">
      <c r="A2633" s="1" t="s">
        <v>21</v>
      </c>
      <c r="B2633" s="1" t="s">
        <v>12</v>
      </c>
      <c r="C2633" s="1" t="s">
        <v>11</v>
      </c>
      <c r="F2633" s="1" t="s">
        <v>563</v>
      </c>
      <c r="G2633" s="1" t="s">
        <v>4359</v>
      </c>
    </row>
    <row r="2634" spans="1:7" x14ac:dyDescent="0.25">
      <c r="A2634" s="1" t="s">
        <v>21</v>
      </c>
      <c r="B2634" s="1" t="s">
        <v>12</v>
      </c>
      <c r="C2634" s="1" t="s">
        <v>11</v>
      </c>
      <c r="F2634" s="1" t="s">
        <v>2274</v>
      </c>
      <c r="G2634" s="1" t="s">
        <v>4359</v>
      </c>
    </row>
    <row r="2635" spans="1:7" x14ac:dyDescent="0.25">
      <c r="A2635" s="1" t="s">
        <v>21</v>
      </c>
      <c r="B2635" s="1" t="s">
        <v>12</v>
      </c>
      <c r="C2635" s="1" t="s">
        <v>11</v>
      </c>
      <c r="E2635" s="1" t="s">
        <v>3114</v>
      </c>
      <c r="F2635" s="1" t="s">
        <v>2275</v>
      </c>
      <c r="G2635" s="1" t="s">
        <v>4359</v>
      </c>
    </row>
    <row r="2636" spans="1:7" x14ac:dyDescent="0.25">
      <c r="A2636" s="1" t="s">
        <v>8</v>
      </c>
      <c r="B2636" s="1" t="s">
        <v>2697</v>
      </c>
      <c r="C2636" s="1" t="s">
        <v>11</v>
      </c>
      <c r="E2636" s="1" t="s">
        <v>3115</v>
      </c>
      <c r="F2636" s="1" t="s">
        <v>566</v>
      </c>
      <c r="G2636" s="1" t="s">
        <v>4275</v>
      </c>
    </row>
    <row r="2637" spans="1:7" x14ac:dyDescent="0.25">
      <c r="A2637" s="1" t="s">
        <v>8</v>
      </c>
      <c r="B2637" s="1" t="s">
        <v>2697</v>
      </c>
      <c r="C2637" s="1" t="s">
        <v>11</v>
      </c>
      <c r="E2637" s="1" t="s">
        <v>3116</v>
      </c>
      <c r="F2637" s="1" t="s">
        <v>567</v>
      </c>
      <c r="G2637" s="1" t="s">
        <v>4275</v>
      </c>
    </row>
    <row r="2638" spans="1:7" x14ac:dyDescent="0.25">
      <c r="A2638" s="1" t="s">
        <v>8</v>
      </c>
      <c r="B2638" s="1" t="s">
        <v>2697</v>
      </c>
      <c r="C2638" s="1" t="s">
        <v>11</v>
      </c>
      <c r="E2638" s="1" t="s">
        <v>3117</v>
      </c>
      <c r="F2638" s="1" t="s">
        <v>568</v>
      </c>
      <c r="G2638" s="1" t="s">
        <v>4275</v>
      </c>
    </row>
    <row r="2639" spans="1:7" x14ac:dyDescent="0.25">
      <c r="A2639" s="1" t="s">
        <v>21</v>
      </c>
      <c r="B2639" s="1" t="s">
        <v>12</v>
      </c>
      <c r="C2639" s="1" t="s">
        <v>11</v>
      </c>
      <c r="E2639" s="1" t="s">
        <v>3120</v>
      </c>
      <c r="F2639" s="1" t="s">
        <v>2276</v>
      </c>
      <c r="G2639" s="1" t="s">
        <v>4359</v>
      </c>
    </row>
    <row r="2640" spans="1:7" x14ac:dyDescent="0.25">
      <c r="A2640" s="1" t="s">
        <v>8</v>
      </c>
      <c r="B2640" s="1" t="s">
        <v>2697</v>
      </c>
      <c r="C2640" s="1" t="s">
        <v>11</v>
      </c>
      <c r="E2640" s="1" t="s">
        <v>3118</v>
      </c>
      <c r="F2640" s="1" t="s">
        <v>569</v>
      </c>
      <c r="G2640" s="1" t="s">
        <v>4275</v>
      </c>
    </row>
    <row r="2641" spans="1:7" x14ac:dyDescent="0.25">
      <c r="A2641" s="1" t="s">
        <v>9</v>
      </c>
      <c r="B2641" s="1" t="s">
        <v>2698</v>
      </c>
      <c r="C2641" s="1" t="s">
        <v>11</v>
      </c>
      <c r="F2641" s="1" t="s">
        <v>2277</v>
      </c>
      <c r="G2641" s="1" t="s">
        <v>4275</v>
      </c>
    </row>
    <row r="2642" spans="1:7" x14ac:dyDescent="0.25">
      <c r="A2642" s="1" t="s">
        <v>9</v>
      </c>
      <c r="B2642" s="1" t="s">
        <v>2698</v>
      </c>
      <c r="C2642" s="1" t="s">
        <v>11</v>
      </c>
      <c r="F2642" s="1" t="s">
        <v>2278</v>
      </c>
      <c r="G2642" s="1" t="s">
        <v>4275</v>
      </c>
    </row>
    <row r="2643" spans="1:7" x14ac:dyDescent="0.25">
      <c r="A2643" s="1" t="s">
        <v>8</v>
      </c>
      <c r="B2643" s="1" t="s">
        <v>2697</v>
      </c>
      <c r="C2643" s="1" t="s">
        <v>11</v>
      </c>
      <c r="E2643" s="1" t="s">
        <v>3119</v>
      </c>
      <c r="F2643" s="1" t="s">
        <v>572</v>
      </c>
      <c r="G2643" s="1" t="s">
        <v>4275</v>
      </c>
    </row>
    <row r="2644" spans="1:7" x14ac:dyDescent="0.25">
      <c r="A2644" s="1" t="s">
        <v>21</v>
      </c>
      <c r="B2644" s="1" t="s">
        <v>12</v>
      </c>
      <c r="C2644" s="1" t="s">
        <v>11</v>
      </c>
      <c r="E2644" s="1" t="s">
        <v>3121</v>
      </c>
      <c r="F2644" s="1" t="s">
        <v>574</v>
      </c>
      <c r="G2644" s="1" t="s">
        <v>4359</v>
      </c>
    </row>
    <row r="2645" spans="1:7" x14ac:dyDescent="0.25">
      <c r="A2645" s="1" t="s">
        <v>8</v>
      </c>
      <c r="B2645" s="1" t="s">
        <v>2697</v>
      </c>
      <c r="C2645" s="1" t="s">
        <v>11</v>
      </c>
      <c r="E2645" s="1" t="s">
        <v>3122</v>
      </c>
      <c r="F2645" s="1" t="s">
        <v>575</v>
      </c>
      <c r="G2645" s="1" t="s">
        <v>4275</v>
      </c>
    </row>
    <row r="2646" spans="1:7" x14ac:dyDescent="0.25">
      <c r="A2646" s="1" t="s">
        <v>11</v>
      </c>
      <c r="B2646" s="1" t="s">
        <v>2699</v>
      </c>
      <c r="C2646" s="1" t="s">
        <v>11</v>
      </c>
      <c r="E2646" s="1" t="s">
        <v>3123</v>
      </c>
      <c r="F2646" s="1" t="s">
        <v>576</v>
      </c>
      <c r="G2646" s="1" t="s">
        <v>4275</v>
      </c>
    </row>
    <row r="2647" spans="1:7" x14ac:dyDescent="0.25">
      <c r="A2647" s="1" t="s">
        <v>21</v>
      </c>
      <c r="B2647" s="1" t="s">
        <v>12</v>
      </c>
      <c r="C2647" s="1" t="s">
        <v>11</v>
      </c>
      <c r="E2647" s="1" t="s">
        <v>3083</v>
      </c>
      <c r="F2647" s="1" t="s">
        <v>2279</v>
      </c>
      <c r="G2647" s="1" t="s">
        <v>4359</v>
      </c>
    </row>
    <row r="2648" spans="1:7" x14ac:dyDescent="0.25">
      <c r="A2648" s="1" t="s">
        <v>21</v>
      </c>
      <c r="B2648" s="1" t="s">
        <v>12</v>
      </c>
      <c r="C2648" s="1" t="s">
        <v>11</v>
      </c>
      <c r="F2648" s="1" t="s">
        <v>2280</v>
      </c>
      <c r="G2648" s="1" t="s">
        <v>4359</v>
      </c>
    </row>
    <row r="2649" spans="1:7" x14ac:dyDescent="0.25">
      <c r="A2649" s="1" t="s">
        <v>21</v>
      </c>
      <c r="B2649" s="1" t="s">
        <v>12</v>
      </c>
      <c r="C2649" s="1" t="s">
        <v>11</v>
      </c>
      <c r="E2649" s="1" t="s">
        <v>3124</v>
      </c>
      <c r="F2649" s="1" t="s">
        <v>2281</v>
      </c>
      <c r="G2649" s="1" t="s">
        <v>4359</v>
      </c>
    </row>
    <row r="2650" spans="1:7" x14ac:dyDescent="0.25">
      <c r="A2650" s="1" t="s">
        <v>11</v>
      </c>
      <c r="B2650" s="1" t="s">
        <v>2699</v>
      </c>
      <c r="C2650" s="1" t="s">
        <v>11</v>
      </c>
      <c r="E2650" s="1" t="s">
        <v>3125</v>
      </c>
      <c r="F2650" s="1" t="s">
        <v>580</v>
      </c>
      <c r="G2650" s="1" t="s">
        <v>4275</v>
      </c>
    </row>
    <row r="2651" spans="1:7" x14ac:dyDescent="0.25">
      <c r="A2651" s="1" t="s">
        <v>9</v>
      </c>
      <c r="B2651" s="1" t="s">
        <v>2698</v>
      </c>
      <c r="C2651" s="1" t="s">
        <v>11</v>
      </c>
      <c r="F2651" s="1" t="s">
        <v>2282</v>
      </c>
      <c r="G2651" s="1" t="s">
        <v>4275</v>
      </c>
    </row>
    <row r="2652" spans="1:7" x14ac:dyDescent="0.25">
      <c r="A2652" s="1" t="s">
        <v>11</v>
      </c>
      <c r="B2652" s="1" t="s">
        <v>2699</v>
      </c>
      <c r="C2652" s="1" t="s">
        <v>8</v>
      </c>
      <c r="F2652" s="1" t="s">
        <v>582</v>
      </c>
      <c r="G2652" s="1" t="s">
        <v>4275</v>
      </c>
    </row>
    <row r="2653" spans="1:7" x14ac:dyDescent="0.25">
      <c r="A2653" s="1" t="s">
        <v>9</v>
      </c>
      <c r="B2653" s="1" t="s">
        <v>2698</v>
      </c>
      <c r="C2653" s="1" t="s">
        <v>11</v>
      </c>
      <c r="E2653" s="1" t="s">
        <v>3126</v>
      </c>
      <c r="F2653" s="1" t="s">
        <v>2283</v>
      </c>
      <c r="G2653" s="1" t="s">
        <v>4275</v>
      </c>
    </row>
    <row r="2654" spans="1:7" x14ac:dyDescent="0.25">
      <c r="A2654" s="1" t="s">
        <v>11</v>
      </c>
      <c r="B2654" s="1" t="s">
        <v>2699</v>
      </c>
      <c r="C2654" s="1" t="s">
        <v>11</v>
      </c>
      <c r="E2654" s="1" t="s">
        <v>3127</v>
      </c>
      <c r="F2654" s="1" t="s">
        <v>584</v>
      </c>
      <c r="G2654" s="1" t="s">
        <v>4275</v>
      </c>
    </row>
    <row r="2655" spans="1:7" x14ac:dyDescent="0.25">
      <c r="A2655" s="1" t="s">
        <v>9</v>
      </c>
      <c r="B2655" s="1" t="s">
        <v>2698</v>
      </c>
      <c r="C2655" s="1" t="s">
        <v>8</v>
      </c>
      <c r="E2655" s="1" t="s">
        <v>3128</v>
      </c>
      <c r="F2655" s="1" t="s">
        <v>2284</v>
      </c>
      <c r="G2655" s="1" t="s">
        <v>4275</v>
      </c>
    </row>
    <row r="2656" spans="1:7" x14ac:dyDescent="0.25">
      <c r="A2656" s="1" t="s">
        <v>9</v>
      </c>
      <c r="B2656" s="1" t="s">
        <v>2698</v>
      </c>
      <c r="C2656" s="1" t="s">
        <v>11</v>
      </c>
      <c r="F2656" s="1" t="s">
        <v>2285</v>
      </c>
      <c r="G2656" s="1" t="s">
        <v>4275</v>
      </c>
    </row>
    <row r="2657" spans="1:7" x14ac:dyDescent="0.25">
      <c r="A2657" s="1" t="s">
        <v>11</v>
      </c>
      <c r="B2657" s="1" t="s">
        <v>2699</v>
      </c>
      <c r="C2657" s="1" t="s">
        <v>11</v>
      </c>
      <c r="E2657" s="1" t="s">
        <v>3129</v>
      </c>
      <c r="F2657" s="1" t="s">
        <v>587</v>
      </c>
      <c r="G2657" s="1" t="s">
        <v>4275</v>
      </c>
    </row>
    <row r="2658" spans="1:7" x14ac:dyDescent="0.25">
      <c r="A2658" s="1" t="s">
        <v>21</v>
      </c>
      <c r="B2658" s="1" t="s">
        <v>12</v>
      </c>
      <c r="C2658" s="1" t="s">
        <v>8</v>
      </c>
      <c r="E2658" s="1" t="s">
        <v>3130</v>
      </c>
      <c r="F2658" s="1" t="s">
        <v>588</v>
      </c>
      <c r="G2658" s="1" t="s">
        <v>4359</v>
      </c>
    </row>
    <row r="2659" spans="1:7" x14ac:dyDescent="0.25">
      <c r="A2659" s="1" t="s">
        <v>9</v>
      </c>
      <c r="B2659" s="1" t="s">
        <v>2698</v>
      </c>
      <c r="C2659" s="1" t="s">
        <v>11</v>
      </c>
      <c r="E2659" s="1" t="s">
        <v>3131</v>
      </c>
      <c r="F2659" s="1" t="s">
        <v>589</v>
      </c>
      <c r="G2659" s="1" t="s">
        <v>4275</v>
      </c>
    </row>
    <row r="2660" spans="1:7" x14ac:dyDescent="0.25">
      <c r="A2660" s="1" t="s">
        <v>21</v>
      </c>
      <c r="B2660" s="1" t="s">
        <v>12</v>
      </c>
      <c r="C2660" s="1" t="s">
        <v>11</v>
      </c>
      <c r="E2660" s="1" t="s">
        <v>3132</v>
      </c>
      <c r="F2660" s="1" t="s">
        <v>2286</v>
      </c>
      <c r="G2660" s="1" t="s">
        <v>4359</v>
      </c>
    </row>
    <row r="2661" spans="1:7" x14ac:dyDescent="0.25">
      <c r="A2661" s="1" t="s">
        <v>8</v>
      </c>
      <c r="B2661" s="1" t="s">
        <v>2697</v>
      </c>
      <c r="C2661" s="1" t="s">
        <v>11</v>
      </c>
      <c r="E2661" s="1" t="s">
        <v>3133</v>
      </c>
      <c r="F2661" s="1" t="s">
        <v>591</v>
      </c>
      <c r="G2661" s="1" t="s">
        <v>4275</v>
      </c>
    </row>
    <row r="2662" spans="1:7" x14ac:dyDescent="0.25">
      <c r="A2662" s="1" t="s">
        <v>9</v>
      </c>
      <c r="B2662" s="1" t="s">
        <v>2698</v>
      </c>
      <c r="C2662" s="1" t="s">
        <v>11</v>
      </c>
      <c r="E2662" s="1" t="s">
        <v>3134</v>
      </c>
      <c r="F2662" s="1" t="s">
        <v>2287</v>
      </c>
      <c r="G2662" s="1" t="s">
        <v>4275</v>
      </c>
    </row>
    <row r="2663" spans="1:7" x14ac:dyDescent="0.25">
      <c r="A2663" s="1" t="s">
        <v>9</v>
      </c>
      <c r="B2663" s="1" t="s">
        <v>2698</v>
      </c>
      <c r="C2663" s="1" t="s">
        <v>11</v>
      </c>
      <c r="E2663" s="1" t="s">
        <v>3135</v>
      </c>
      <c r="F2663" s="1" t="s">
        <v>593</v>
      </c>
      <c r="G2663" s="1" t="s">
        <v>4275</v>
      </c>
    </row>
    <row r="2664" spans="1:7" x14ac:dyDescent="0.25">
      <c r="A2664" s="1" t="s">
        <v>9</v>
      </c>
      <c r="B2664" s="1" t="s">
        <v>2698</v>
      </c>
      <c r="C2664" s="1" t="s">
        <v>11</v>
      </c>
      <c r="E2664" s="1" t="s">
        <v>3136</v>
      </c>
      <c r="F2664" s="1" t="s">
        <v>2288</v>
      </c>
      <c r="G2664" s="1" t="s">
        <v>4275</v>
      </c>
    </row>
    <row r="2665" spans="1:7" x14ac:dyDescent="0.25">
      <c r="A2665" s="1" t="s">
        <v>21</v>
      </c>
      <c r="B2665" s="1" t="s">
        <v>12</v>
      </c>
      <c r="C2665" s="1" t="s">
        <v>11</v>
      </c>
      <c r="E2665" s="1" t="s">
        <v>3096</v>
      </c>
      <c r="F2665" s="1" t="s">
        <v>2289</v>
      </c>
      <c r="G2665" s="1" t="s">
        <v>4359</v>
      </c>
    </row>
    <row r="2666" spans="1:7" x14ac:dyDescent="0.25">
      <c r="A2666" s="1" t="s">
        <v>11</v>
      </c>
      <c r="B2666" s="1" t="s">
        <v>2699</v>
      </c>
      <c r="C2666" s="1" t="s">
        <v>11</v>
      </c>
      <c r="E2666" s="1" t="s">
        <v>3137</v>
      </c>
      <c r="F2666" s="1" t="s">
        <v>596</v>
      </c>
      <c r="G2666" s="1" t="s">
        <v>4275</v>
      </c>
    </row>
    <row r="2667" spans="1:7" x14ac:dyDescent="0.25">
      <c r="A2667" s="1" t="s">
        <v>21</v>
      </c>
      <c r="B2667" s="1" t="s">
        <v>12</v>
      </c>
      <c r="C2667" s="1" t="s">
        <v>11</v>
      </c>
      <c r="E2667" s="1" t="s">
        <v>3138</v>
      </c>
      <c r="F2667" s="1" t="s">
        <v>2290</v>
      </c>
      <c r="G2667" s="1" t="s">
        <v>4359</v>
      </c>
    </row>
    <row r="2668" spans="1:7" x14ac:dyDescent="0.25">
      <c r="A2668" s="1" t="s">
        <v>11</v>
      </c>
      <c r="B2668" s="1" t="s">
        <v>2699</v>
      </c>
      <c r="C2668" s="1" t="s">
        <v>11</v>
      </c>
      <c r="E2668" s="1" t="s">
        <v>3139</v>
      </c>
      <c r="F2668" s="1" t="s">
        <v>598</v>
      </c>
      <c r="G2668" s="1" t="s">
        <v>4275</v>
      </c>
    </row>
    <row r="2669" spans="1:7" x14ac:dyDescent="0.25">
      <c r="A2669" s="1" t="s">
        <v>11</v>
      </c>
      <c r="B2669" s="1" t="s">
        <v>2699</v>
      </c>
      <c r="C2669" s="1" t="s">
        <v>8</v>
      </c>
      <c r="E2669" s="1" t="s">
        <v>3140</v>
      </c>
      <c r="F2669" s="1" t="s">
        <v>599</v>
      </c>
      <c r="G2669" s="1" t="s">
        <v>4275</v>
      </c>
    </row>
    <row r="2670" spans="1:7" x14ac:dyDescent="0.25">
      <c r="A2670" s="1" t="s">
        <v>8</v>
      </c>
      <c r="B2670" s="1" t="s">
        <v>2697</v>
      </c>
      <c r="C2670" s="1" t="s">
        <v>11</v>
      </c>
      <c r="E2670" s="1" t="s">
        <v>3141</v>
      </c>
      <c r="F2670" s="1" t="s">
        <v>600</v>
      </c>
      <c r="G2670" s="1" t="s">
        <v>4275</v>
      </c>
    </row>
    <row r="2671" spans="1:7" x14ac:dyDescent="0.25">
      <c r="A2671" s="1" t="s">
        <v>9</v>
      </c>
      <c r="B2671" s="1" t="s">
        <v>2698</v>
      </c>
      <c r="C2671" s="1" t="s">
        <v>11</v>
      </c>
      <c r="E2671" s="1" t="s">
        <v>3142</v>
      </c>
      <c r="F2671" s="1" t="s">
        <v>601</v>
      </c>
      <c r="G2671" s="1" t="s">
        <v>4275</v>
      </c>
    </row>
    <row r="2672" spans="1:7" x14ac:dyDescent="0.25">
      <c r="A2672" s="1" t="s">
        <v>21</v>
      </c>
      <c r="B2672" s="1" t="s">
        <v>12</v>
      </c>
      <c r="C2672" s="1" t="s">
        <v>11</v>
      </c>
      <c r="E2672" s="1" t="s">
        <v>3143</v>
      </c>
      <c r="F2672" s="1" t="s">
        <v>2291</v>
      </c>
      <c r="G2672" s="1" t="s">
        <v>4359</v>
      </c>
    </row>
    <row r="2673" spans="1:7" x14ac:dyDescent="0.25">
      <c r="A2673" s="1" t="s">
        <v>11</v>
      </c>
      <c r="B2673" s="1" t="s">
        <v>2699</v>
      </c>
      <c r="C2673" s="1" t="s">
        <v>8</v>
      </c>
      <c r="E2673" s="1" t="s">
        <v>3144</v>
      </c>
      <c r="F2673" s="1" t="s">
        <v>603</v>
      </c>
      <c r="G2673" s="1" t="s">
        <v>4275</v>
      </c>
    </row>
    <row r="2674" spans="1:7" x14ac:dyDescent="0.25">
      <c r="A2674" s="1" t="s">
        <v>21</v>
      </c>
      <c r="B2674" s="1" t="s">
        <v>12</v>
      </c>
      <c r="C2674" s="1" t="s">
        <v>11</v>
      </c>
      <c r="E2674" s="1" t="s">
        <v>3145</v>
      </c>
      <c r="F2674" s="1" t="s">
        <v>604</v>
      </c>
      <c r="G2674" s="1" t="s">
        <v>4359</v>
      </c>
    </row>
    <row r="2675" spans="1:7" x14ac:dyDescent="0.25">
      <c r="A2675" s="1" t="s">
        <v>11</v>
      </c>
      <c r="B2675" s="1" t="s">
        <v>2699</v>
      </c>
      <c r="C2675" s="1" t="s">
        <v>11</v>
      </c>
      <c r="F2675" s="1" t="s">
        <v>605</v>
      </c>
      <c r="G2675" s="1" t="s">
        <v>4275</v>
      </c>
    </row>
    <row r="2676" spans="1:7" x14ac:dyDescent="0.25">
      <c r="A2676" s="1" t="s">
        <v>11</v>
      </c>
      <c r="B2676" s="1" t="s">
        <v>2699</v>
      </c>
      <c r="C2676" s="1" t="s">
        <v>11</v>
      </c>
      <c r="E2676" s="1" t="s">
        <v>3146</v>
      </c>
      <c r="F2676" s="1" t="s">
        <v>606</v>
      </c>
      <c r="G2676" s="1" t="s">
        <v>4275</v>
      </c>
    </row>
    <row r="2677" spans="1:7" x14ac:dyDescent="0.25">
      <c r="A2677" s="1" t="s">
        <v>9</v>
      </c>
      <c r="B2677" s="1" t="s">
        <v>2698</v>
      </c>
      <c r="C2677" s="1" t="s">
        <v>11</v>
      </c>
      <c r="E2677" s="1" t="s">
        <v>3147</v>
      </c>
      <c r="F2677" s="1" t="s">
        <v>2292</v>
      </c>
      <c r="G2677" s="1" t="s">
        <v>4275</v>
      </c>
    </row>
    <row r="2678" spans="1:7" x14ac:dyDescent="0.25">
      <c r="A2678" s="1" t="s">
        <v>21</v>
      </c>
      <c r="B2678" s="1" t="s">
        <v>12</v>
      </c>
      <c r="C2678" s="1" t="s">
        <v>11</v>
      </c>
      <c r="E2678" s="1" t="s">
        <v>3148</v>
      </c>
      <c r="F2678" s="1" t="s">
        <v>2293</v>
      </c>
      <c r="G2678" s="1" t="s">
        <v>4359</v>
      </c>
    </row>
    <row r="2679" spans="1:7" x14ac:dyDescent="0.25">
      <c r="A2679" s="1" t="s">
        <v>11</v>
      </c>
      <c r="B2679" s="1" t="s">
        <v>2699</v>
      </c>
      <c r="C2679" s="1" t="s">
        <v>11</v>
      </c>
      <c r="E2679" s="1" t="s">
        <v>3149</v>
      </c>
      <c r="F2679" s="1" t="s">
        <v>609</v>
      </c>
      <c r="G2679" s="1" t="s">
        <v>4275</v>
      </c>
    </row>
    <row r="2680" spans="1:7" x14ac:dyDescent="0.25">
      <c r="A2680" s="1" t="s">
        <v>21</v>
      </c>
      <c r="B2680" s="1" t="s">
        <v>12</v>
      </c>
      <c r="C2680" s="1" t="s">
        <v>11</v>
      </c>
      <c r="F2680" s="1" t="s">
        <v>610</v>
      </c>
      <c r="G2680" s="1" t="s">
        <v>4359</v>
      </c>
    </row>
    <row r="2681" spans="1:7" x14ac:dyDescent="0.25">
      <c r="A2681" s="1" t="s">
        <v>21</v>
      </c>
      <c r="B2681" s="1" t="s">
        <v>12</v>
      </c>
      <c r="C2681" s="1" t="s">
        <v>8</v>
      </c>
      <c r="E2681" s="1" t="s">
        <v>3150</v>
      </c>
      <c r="F2681" s="1" t="s">
        <v>611</v>
      </c>
      <c r="G2681" s="1" t="s">
        <v>4359</v>
      </c>
    </row>
    <row r="2682" spans="1:7" x14ac:dyDescent="0.25">
      <c r="A2682" s="1" t="s">
        <v>9</v>
      </c>
      <c r="B2682" s="1" t="s">
        <v>2698</v>
      </c>
      <c r="C2682" s="1" t="s">
        <v>11</v>
      </c>
      <c r="E2682" s="1" t="s">
        <v>3151</v>
      </c>
      <c r="F2682" s="1" t="s">
        <v>2294</v>
      </c>
      <c r="G2682" s="1" t="s">
        <v>4275</v>
      </c>
    </row>
    <row r="2683" spans="1:7" x14ac:dyDescent="0.25">
      <c r="A2683" s="1" t="s">
        <v>9</v>
      </c>
      <c r="B2683" s="1" t="s">
        <v>2698</v>
      </c>
      <c r="C2683" s="1" t="s">
        <v>11</v>
      </c>
      <c r="E2683" s="1" t="s">
        <v>3152</v>
      </c>
      <c r="F2683" s="1" t="s">
        <v>2295</v>
      </c>
      <c r="G2683" s="1" t="s">
        <v>4275</v>
      </c>
    </row>
    <row r="2684" spans="1:7" x14ac:dyDescent="0.25">
      <c r="A2684" s="1" t="s">
        <v>9</v>
      </c>
      <c r="B2684" s="1" t="s">
        <v>2698</v>
      </c>
      <c r="C2684" s="1" t="s">
        <v>11</v>
      </c>
      <c r="E2684" s="1" t="s">
        <v>3153</v>
      </c>
      <c r="F2684" s="1" t="s">
        <v>2296</v>
      </c>
      <c r="G2684" s="1" t="s">
        <v>4275</v>
      </c>
    </row>
    <row r="2685" spans="1:7" x14ac:dyDescent="0.25">
      <c r="A2685" s="1" t="s">
        <v>21</v>
      </c>
      <c r="B2685" s="1" t="s">
        <v>12</v>
      </c>
      <c r="C2685" s="1" t="s">
        <v>11</v>
      </c>
      <c r="F2685" s="1" t="s">
        <v>2297</v>
      </c>
      <c r="G2685" s="1" t="s">
        <v>4359</v>
      </c>
    </row>
    <row r="2686" spans="1:7" x14ac:dyDescent="0.25">
      <c r="A2686" s="1" t="s">
        <v>21</v>
      </c>
      <c r="B2686" s="1" t="s">
        <v>12</v>
      </c>
      <c r="C2686" s="1" t="s">
        <v>11</v>
      </c>
      <c r="E2686" s="1" t="s">
        <v>3154</v>
      </c>
      <c r="F2686" s="1" t="s">
        <v>616</v>
      </c>
      <c r="G2686" s="1" t="s">
        <v>4359</v>
      </c>
    </row>
    <row r="2687" spans="1:7" x14ac:dyDescent="0.25">
      <c r="A2687" s="1" t="s">
        <v>9</v>
      </c>
      <c r="B2687" s="1" t="s">
        <v>2698</v>
      </c>
      <c r="C2687" s="1" t="s">
        <v>8</v>
      </c>
      <c r="E2687" s="1" t="s">
        <v>3155</v>
      </c>
      <c r="F2687" s="1" t="s">
        <v>2298</v>
      </c>
      <c r="G2687" s="1" t="s">
        <v>4275</v>
      </c>
    </row>
    <row r="2688" spans="1:7" x14ac:dyDescent="0.25">
      <c r="A2688" s="1" t="s">
        <v>9</v>
      </c>
      <c r="B2688" s="1" t="s">
        <v>2698</v>
      </c>
      <c r="C2688" s="1" t="s">
        <v>11</v>
      </c>
      <c r="E2688" s="1" t="s">
        <v>3156</v>
      </c>
      <c r="F2688" s="1" t="s">
        <v>2299</v>
      </c>
      <c r="G2688" s="1" t="s">
        <v>4275</v>
      </c>
    </row>
    <row r="2689" spans="1:7" x14ac:dyDescent="0.25">
      <c r="A2689" s="1" t="s">
        <v>9</v>
      </c>
      <c r="B2689" s="1" t="s">
        <v>2698</v>
      </c>
      <c r="C2689" s="1" t="s">
        <v>11</v>
      </c>
      <c r="E2689" s="1" t="s">
        <v>3157</v>
      </c>
      <c r="F2689" s="1" t="s">
        <v>2300</v>
      </c>
      <c r="G2689" s="1" t="s">
        <v>4275</v>
      </c>
    </row>
    <row r="2690" spans="1:7" x14ac:dyDescent="0.25">
      <c r="A2690" s="1" t="s">
        <v>9</v>
      </c>
      <c r="B2690" s="1" t="s">
        <v>2698</v>
      </c>
      <c r="C2690" s="1" t="s">
        <v>11</v>
      </c>
      <c r="E2690" s="1" t="s">
        <v>3158</v>
      </c>
      <c r="F2690" s="1" t="s">
        <v>2301</v>
      </c>
      <c r="G2690" s="1" t="s">
        <v>4275</v>
      </c>
    </row>
    <row r="2691" spans="1:7" x14ac:dyDescent="0.25">
      <c r="A2691" s="1" t="s">
        <v>9</v>
      </c>
      <c r="B2691" s="1" t="s">
        <v>2698</v>
      </c>
      <c r="C2691" s="1" t="s">
        <v>11</v>
      </c>
      <c r="E2691" s="1" t="s">
        <v>3159</v>
      </c>
      <c r="F2691" s="1" t="s">
        <v>2302</v>
      </c>
      <c r="G2691" s="1" t="s">
        <v>4275</v>
      </c>
    </row>
    <row r="2692" spans="1:7" x14ac:dyDescent="0.25">
      <c r="A2692" s="1" t="s">
        <v>9</v>
      </c>
      <c r="B2692" s="1" t="s">
        <v>2698</v>
      </c>
      <c r="C2692" s="1" t="s">
        <v>11</v>
      </c>
      <c r="E2692" s="1" t="s">
        <v>3160</v>
      </c>
      <c r="F2692" s="1" t="s">
        <v>2303</v>
      </c>
      <c r="G2692" s="1" t="s">
        <v>4275</v>
      </c>
    </row>
    <row r="2693" spans="1:7" x14ac:dyDescent="0.25">
      <c r="A2693" s="1" t="s">
        <v>21</v>
      </c>
      <c r="B2693" s="1" t="s">
        <v>12</v>
      </c>
      <c r="C2693" s="1" t="s">
        <v>11</v>
      </c>
      <c r="E2693" s="1" t="s">
        <v>3161</v>
      </c>
      <c r="F2693" s="1" t="s">
        <v>623</v>
      </c>
      <c r="G2693" s="1" t="s">
        <v>4359</v>
      </c>
    </row>
    <row r="2694" spans="1:7" x14ac:dyDescent="0.25">
      <c r="A2694" s="1" t="s">
        <v>9</v>
      </c>
      <c r="B2694" s="1" t="s">
        <v>2698</v>
      </c>
      <c r="C2694" s="1" t="s">
        <v>11</v>
      </c>
      <c r="E2694" s="1" t="s">
        <v>3162</v>
      </c>
      <c r="F2694" s="1" t="s">
        <v>2304</v>
      </c>
      <c r="G2694" s="1" t="s">
        <v>4275</v>
      </c>
    </row>
    <row r="2695" spans="1:7" x14ac:dyDescent="0.25">
      <c r="A2695" s="1" t="s">
        <v>9</v>
      </c>
      <c r="B2695" s="1" t="s">
        <v>2698</v>
      </c>
      <c r="C2695" s="1" t="s">
        <v>8</v>
      </c>
      <c r="E2695" s="1" t="s">
        <v>3163</v>
      </c>
      <c r="F2695" s="1" t="s">
        <v>625</v>
      </c>
      <c r="G2695" s="1" t="s">
        <v>4275</v>
      </c>
    </row>
    <row r="2696" spans="1:7" x14ac:dyDescent="0.25">
      <c r="A2696" s="1" t="s">
        <v>21</v>
      </c>
      <c r="B2696" s="1" t="s">
        <v>12</v>
      </c>
      <c r="C2696" s="1" t="s">
        <v>8</v>
      </c>
      <c r="E2696" s="1" t="s">
        <v>3164</v>
      </c>
      <c r="F2696" s="1" t="s">
        <v>626</v>
      </c>
      <c r="G2696" s="1" t="s">
        <v>4359</v>
      </c>
    </row>
    <row r="2697" spans="1:7" x14ac:dyDescent="0.25">
      <c r="A2697" s="1" t="s">
        <v>8</v>
      </c>
      <c r="B2697" s="1" t="s">
        <v>2697</v>
      </c>
      <c r="C2697" s="1" t="s">
        <v>11</v>
      </c>
      <c r="E2697" s="1" t="s">
        <v>3165</v>
      </c>
      <c r="F2697" s="1" t="s">
        <v>627</v>
      </c>
      <c r="G2697" s="1" t="s">
        <v>4275</v>
      </c>
    </row>
    <row r="2698" spans="1:7" x14ac:dyDescent="0.25">
      <c r="A2698" s="1" t="s">
        <v>8</v>
      </c>
      <c r="B2698" s="1" t="s">
        <v>2697</v>
      </c>
      <c r="C2698" s="1" t="s">
        <v>8</v>
      </c>
      <c r="F2698" s="1" t="s">
        <v>628</v>
      </c>
      <c r="G2698" s="1" t="s">
        <v>4275</v>
      </c>
    </row>
    <row r="2699" spans="1:7" x14ac:dyDescent="0.25">
      <c r="A2699" s="1" t="s">
        <v>8</v>
      </c>
      <c r="B2699" s="1" t="s">
        <v>2697</v>
      </c>
      <c r="C2699" s="1" t="s">
        <v>11</v>
      </c>
      <c r="E2699" s="1" t="s">
        <v>3166</v>
      </c>
      <c r="F2699" s="1" t="s">
        <v>629</v>
      </c>
      <c r="G2699" s="1" t="s">
        <v>4275</v>
      </c>
    </row>
    <row r="2700" spans="1:7" x14ac:dyDescent="0.25">
      <c r="A2700" s="1" t="s">
        <v>21</v>
      </c>
      <c r="B2700" s="1" t="s">
        <v>12</v>
      </c>
      <c r="C2700" s="1" t="s">
        <v>11</v>
      </c>
      <c r="E2700" s="1" t="s">
        <v>3169</v>
      </c>
      <c r="F2700" s="1" t="s">
        <v>2305</v>
      </c>
      <c r="G2700" s="1" t="s">
        <v>4359</v>
      </c>
    </row>
    <row r="2701" spans="1:7" x14ac:dyDescent="0.25">
      <c r="A2701" s="1" t="s">
        <v>8</v>
      </c>
      <c r="B2701" s="1" t="s">
        <v>2697</v>
      </c>
      <c r="C2701" s="1" t="s">
        <v>11</v>
      </c>
      <c r="E2701" s="1" t="s">
        <v>3167</v>
      </c>
      <c r="F2701" s="1" t="s">
        <v>630</v>
      </c>
      <c r="G2701" s="1" t="s">
        <v>4275</v>
      </c>
    </row>
    <row r="2702" spans="1:7" x14ac:dyDescent="0.25">
      <c r="A2702" s="1" t="s">
        <v>8</v>
      </c>
      <c r="B2702" s="1" t="s">
        <v>2697</v>
      </c>
      <c r="C2702" s="1" t="s">
        <v>11</v>
      </c>
      <c r="F2702" s="1" t="s">
        <v>631</v>
      </c>
      <c r="G2702" s="1" t="s">
        <v>4275</v>
      </c>
    </row>
    <row r="2703" spans="1:7" x14ac:dyDescent="0.25">
      <c r="A2703" s="1" t="s">
        <v>21</v>
      </c>
      <c r="B2703" s="1" t="s">
        <v>12</v>
      </c>
      <c r="C2703" s="1" t="s">
        <v>8</v>
      </c>
      <c r="F2703" s="1" t="s">
        <v>2306</v>
      </c>
      <c r="G2703" s="1" t="s">
        <v>4359</v>
      </c>
    </row>
    <row r="2704" spans="1:7" x14ac:dyDescent="0.25">
      <c r="A2704" s="1" t="s">
        <v>8</v>
      </c>
      <c r="B2704" s="1" t="s">
        <v>2697</v>
      </c>
      <c r="C2704" s="1" t="s">
        <v>11</v>
      </c>
      <c r="E2704" s="1" t="s">
        <v>3168</v>
      </c>
      <c r="F2704" s="1" t="s">
        <v>632</v>
      </c>
      <c r="G2704" s="1" t="s">
        <v>4275</v>
      </c>
    </row>
    <row r="2705" spans="1:7" x14ac:dyDescent="0.25">
      <c r="A2705" s="1" t="s">
        <v>21</v>
      </c>
      <c r="B2705" s="1" t="s">
        <v>12</v>
      </c>
      <c r="C2705" s="1" t="s">
        <v>11</v>
      </c>
      <c r="E2705" s="1" t="s">
        <v>3170</v>
      </c>
      <c r="F2705" s="1" t="s">
        <v>2307</v>
      </c>
      <c r="G2705" s="1" t="s">
        <v>4359</v>
      </c>
    </row>
    <row r="2706" spans="1:7" x14ac:dyDescent="0.25">
      <c r="A2706" s="1" t="s">
        <v>8</v>
      </c>
      <c r="B2706" s="1" t="s">
        <v>2697</v>
      </c>
      <c r="C2706" s="1" t="s">
        <v>11</v>
      </c>
      <c r="E2706" s="1" t="s">
        <v>3171</v>
      </c>
      <c r="F2706" s="1" t="s">
        <v>635</v>
      </c>
      <c r="G2706" s="1" t="s">
        <v>4275</v>
      </c>
    </row>
    <row r="2707" spans="1:7" x14ac:dyDescent="0.25">
      <c r="A2707" s="1" t="s">
        <v>9</v>
      </c>
      <c r="B2707" s="1" t="s">
        <v>2698</v>
      </c>
      <c r="C2707" s="1" t="s">
        <v>11</v>
      </c>
      <c r="E2707" s="1" t="s">
        <v>3172</v>
      </c>
      <c r="F2707" s="1" t="s">
        <v>636</v>
      </c>
      <c r="G2707" s="1" t="s">
        <v>4275</v>
      </c>
    </row>
    <row r="2708" spans="1:7" x14ac:dyDescent="0.25">
      <c r="A2708" s="1" t="s">
        <v>8</v>
      </c>
      <c r="B2708" s="1" t="s">
        <v>2697</v>
      </c>
      <c r="C2708" s="1" t="s">
        <v>11</v>
      </c>
      <c r="E2708" s="1" t="s">
        <v>3173</v>
      </c>
      <c r="F2708" s="1" t="s">
        <v>637</v>
      </c>
      <c r="G2708" s="1" t="s">
        <v>4275</v>
      </c>
    </row>
    <row r="2709" spans="1:7" x14ac:dyDescent="0.25">
      <c r="A2709" s="1" t="s">
        <v>11</v>
      </c>
      <c r="B2709" s="1" t="s">
        <v>2699</v>
      </c>
      <c r="C2709" s="1" t="s">
        <v>11</v>
      </c>
      <c r="E2709" s="1" t="s">
        <v>3174</v>
      </c>
      <c r="F2709" s="1" t="s">
        <v>638</v>
      </c>
      <c r="G2709" s="1" t="s">
        <v>4275</v>
      </c>
    </row>
    <row r="2710" spans="1:7" x14ac:dyDescent="0.25">
      <c r="A2710" s="1" t="s">
        <v>8</v>
      </c>
      <c r="B2710" s="1" t="s">
        <v>2697</v>
      </c>
      <c r="C2710" s="1" t="s">
        <v>11</v>
      </c>
      <c r="E2710" s="1" t="s">
        <v>3175</v>
      </c>
      <c r="F2710" s="1" t="s">
        <v>639</v>
      </c>
      <c r="G2710" s="1" t="s">
        <v>4275</v>
      </c>
    </row>
    <row r="2711" spans="1:7" x14ac:dyDescent="0.25">
      <c r="A2711" s="1" t="s">
        <v>11</v>
      </c>
      <c r="B2711" s="1" t="s">
        <v>2699</v>
      </c>
      <c r="C2711" s="1" t="s">
        <v>11</v>
      </c>
      <c r="E2711" s="1" t="s">
        <v>3176</v>
      </c>
      <c r="F2711" s="1" t="s">
        <v>640</v>
      </c>
      <c r="G2711" s="1" t="s">
        <v>4275</v>
      </c>
    </row>
    <row r="2712" spans="1:7" x14ac:dyDescent="0.25">
      <c r="A2712" s="1" t="s">
        <v>9</v>
      </c>
      <c r="B2712" s="1" t="s">
        <v>2698</v>
      </c>
      <c r="C2712" s="1" t="s">
        <v>8</v>
      </c>
      <c r="E2712" s="1" t="s">
        <v>3177</v>
      </c>
      <c r="F2712" s="1" t="s">
        <v>2308</v>
      </c>
      <c r="G2712" s="1" t="s">
        <v>4275</v>
      </c>
    </row>
    <row r="2713" spans="1:7" x14ac:dyDescent="0.25">
      <c r="A2713" s="1" t="s">
        <v>11</v>
      </c>
      <c r="B2713" s="1" t="s">
        <v>2699</v>
      </c>
      <c r="C2713" s="1" t="s">
        <v>11</v>
      </c>
      <c r="E2713" s="1" t="s">
        <v>3178</v>
      </c>
      <c r="F2713" s="1" t="s">
        <v>642</v>
      </c>
      <c r="G2713" s="1" t="s">
        <v>4275</v>
      </c>
    </row>
    <row r="2714" spans="1:7" x14ac:dyDescent="0.25">
      <c r="A2714" s="1" t="s">
        <v>8</v>
      </c>
      <c r="B2714" s="1" t="s">
        <v>2697</v>
      </c>
      <c r="C2714" s="1" t="s">
        <v>11</v>
      </c>
      <c r="E2714" s="1" t="s">
        <v>3179</v>
      </c>
      <c r="F2714" s="1" t="s">
        <v>643</v>
      </c>
      <c r="G2714" s="1" t="s">
        <v>4275</v>
      </c>
    </row>
    <row r="2715" spans="1:7" x14ac:dyDescent="0.25">
      <c r="A2715" s="1" t="s">
        <v>9</v>
      </c>
      <c r="B2715" s="1" t="s">
        <v>2698</v>
      </c>
      <c r="C2715" s="1" t="s">
        <v>11</v>
      </c>
      <c r="E2715" s="1" t="s">
        <v>3180</v>
      </c>
      <c r="F2715" s="1" t="s">
        <v>2309</v>
      </c>
      <c r="G2715" s="1" t="s">
        <v>4275</v>
      </c>
    </row>
    <row r="2716" spans="1:7" x14ac:dyDescent="0.25">
      <c r="A2716" s="1" t="s">
        <v>9</v>
      </c>
      <c r="B2716" s="1" t="s">
        <v>2698</v>
      </c>
      <c r="C2716" s="1" t="s">
        <v>11</v>
      </c>
      <c r="E2716" s="1" t="s">
        <v>3181</v>
      </c>
      <c r="F2716" s="1" t="s">
        <v>2310</v>
      </c>
      <c r="G2716" s="1" t="s">
        <v>4275</v>
      </c>
    </row>
    <row r="2717" spans="1:7" x14ac:dyDescent="0.25">
      <c r="A2717" s="1" t="s">
        <v>9</v>
      </c>
      <c r="B2717" s="1" t="s">
        <v>2698</v>
      </c>
      <c r="C2717" s="1" t="s">
        <v>11</v>
      </c>
      <c r="E2717" s="1" t="s">
        <v>3182</v>
      </c>
      <c r="F2717" s="1" t="s">
        <v>646</v>
      </c>
      <c r="G2717" s="1" t="s">
        <v>4275</v>
      </c>
    </row>
    <row r="2718" spans="1:7" x14ac:dyDescent="0.25">
      <c r="A2718" s="1" t="s">
        <v>9</v>
      </c>
      <c r="B2718" s="1" t="s">
        <v>2698</v>
      </c>
      <c r="C2718" s="1" t="s">
        <v>11</v>
      </c>
      <c r="E2718" s="1" t="s">
        <v>3183</v>
      </c>
      <c r="F2718" s="1" t="s">
        <v>2311</v>
      </c>
      <c r="G2718" s="1" t="s">
        <v>4275</v>
      </c>
    </row>
    <row r="2719" spans="1:7" x14ac:dyDescent="0.25">
      <c r="A2719" s="1" t="s">
        <v>11</v>
      </c>
      <c r="B2719" s="1" t="s">
        <v>2699</v>
      </c>
      <c r="C2719" s="1" t="s">
        <v>11</v>
      </c>
      <c r="E2719" s="1" t="s">
        <v>3184</v>
      </c>
      <c r="F2719" s="1" t="s">
        <v>648</v>
      </c>
      <c r="G2719" s="1" t="s">
        <v>4275</v>
      </c>
    </row>
    <row r="2720" spans="1:7" x14ac:dyDescent="0.25">
      <c r="A2720" s="1" t="s">
        <v>11</v>
      </c>
      <c r="B2720" s="1" t="s">
        <v>2699</v>
      </c>
      <c r="C2720" s="1" t="s">
        <v>11</v>
      </c>
      <c r="F2720" s="1" t="s">
        <v>649</v>
      </c>
      <c r="G2720" s="1" t="s">
        <v>4275</v>
      </c>
    </row>
    <row r="2721" spans="1:7" x14ac:dyDescent="0.25">
      <c r="A2721" s="1" t="s">
        <v>8</v>
      </c>
      <c r="B2721" s="1" t="s">
        <v>2697</v>
      </c>
      <c r="C2721" s="1" t="s">
        <v>11</v>
      </c>
      <c r="E2721" s="1" t="s">
        <v>3185</v>
      </c>
      <c r="F2721" s="1" t="s">
        <v>650</v>
      </c>
      <c r="G2721" s="1" t="s">
        <v>4275</v>
      </c>
    </row>
    <row r="2722" spans="1:7" x14ac:dyDescent="0.25">
      <c r="A2722" s="1" t="s">
        <v>8</v>
      </c>
      <c r="B2722" s="1" t="s">
        <v>2697</v>
      </c>
      <c r="C2722" s="1" t="s">
        <v>11</v>
      </c>
      <c r="E2722" s="1" t="s">
        <v>3186</v>
      </c>
      <c r="F2722" s="1" t="s">
        <v>651</v>
      </c>
      <c r="G2722" s="1" t="s">
        <v>4275</v>
      </c>
    </row>
    <row r="2723" spans="1:7" x14ac:dyDescent="0.25">
      <c r="A2723" s="1" t="s">
        <v>21</v>
      </c>
      <c r="B2723" s="1" t="s">
        <v>12</v>
      </c>
      <c r="C2723" s="1" t="s">
        <v>11</v>
      </c>
      <c r="E2723" s="1" t="s">
        <v>3188</v>
      </c>
      <c r="F2723" s="1" t="s">
        <v>2312</v>
      </c>
      <c r="G2723" s="1" t="s">
        <v>4359</v>
      </c>
    </row>
    <row r="2724" spans="1:7" x14ac:dyDescent="0.25">
      <c r="A2724" s="1" t="s">
        <v>8</v>
      </c>
      <c r="B2724" s="1" t="s">
        <v>2697</v>
      </c>
      <c r="C2724" s="1" t="s">
        <v>11</v>
      </c>
      <c r="E2724" s="1" t="s">
        <v>3187</v>
      </c>
      <c r="F2724" s="1" t="s">
        <v>652</v>
      </c>
      <c r="G2724" s="1" t="s">
        <v>4275</v>
      </c>
    </row>
    <row r="2725" spans="1:7" x14ac:dyDescent="0.25">
      <c r="A2725" s="1" t="s">
        <v>21</v>
      </c>
      <c r="B2725" s="1" t="s">
        <v>12</v>
      </c>
      <c r="C2725" s="1" t="s">
        <v>11</v>
      </c>
      <c r="E2725" s="1" t="s">
        <v>3189</v>
      </c>
      <c r="F2725" s="1" t="s">
        <v>2313</v>
      </c>
      <c r="G2725" s="1" t="s">
        <v>4359</v>
      </c>
    </row>
    <row r="2726" spans="1:7" x14ac:dyDescent="0.25">
      <c r="A2726" s="1" t="s">
        <v>11</v>
      </c>
      <c r="B2726" s="1" t="s">
        <v>2699</v>
      </c>
      <c r="C2726" s="1" t="s">
        <v>11</v>
      </c>
      <c r="E2726" s="1" t="s">
        <v>3190</v>
      </c>
      <c r="F2726" s="1" t="s">
        <v>655</v>
      </c>
      <c r="G2726" s="1" t="s">
        <v>4275</v>
      </c>
    </row>
    <row r="2727" spans="1:7" x14ac:dyDescent="0.25">
      <c r="A2727" s="1" t="s">
        <v>21</v>
      </c>
      <c r="B2727" s="1" t="s">
        <v>12</v>
      </c>
      <c r="C2727" s="1" t="s">
        <v>11</v>
      </c>
      <c r="E2727" s="1" t="s">
        <v>3191</v>
      </c>
      <c r="F2727" s="1" t="s">
        <v>656</v>
      </c>
      <c r="G2727" s="1" t="s">
        <v>4359</v>
      </c>
    </row>
    <row r="2728" spans="1:7" x14ac:dyDescent="0.25">
      <c r="A2728" s="1" t="s">
        <v>8</v>
      </c>
      <c r="B2728" s="1" t="s">
        <v>2697</v>
      </c>
      <c r="C2728" s="1" t="s">
        <v>11</v>
      </c>
      <c r="E2728" s="1" t="s">
        <v>3192</v>
      </c>
      <c r="F2728" s="1" t="s">
        <v>657</v>
      </c>
      <c r="G2728" s="1" t="s">
        <v>4275</v>
      </c>
    </row>
    <row r="2729" spans="1:7" x14ac:dyDescent="0.25">
      <c r="A2729" s="1" t="s">
        <v>11</v>
      </c>
      <c r="B2729" s="1" t="s">
        <v>2699</v>
      </c>
      <c r="C2729" s="1" t="s">
        <v>8</v>
      </c>
      <c r="F2729" s="1" t="s">
        <v>658</v>
      </c>
      <c r="G2729" s="1" t="s">
        <v>4275</v>
      </c>
    </row>
    <row r="2730" spans="1:7" x14ac:dyDescent="0.25">
      <c r="A2730" s="1" t="s">
        <v>9</v>
      </c>
      <c r="B2730" s="1" t="s">
        <v>2698</v>
      </c>
      <c r="C2730" s="1" t="s">
        <v>8</v>
      </c>
      <c r="E2730" s="1" t="s">
        <v>3193</v>
      </c>
      <c r="F2730" s="1" t="s">
        <v>659</v>
      </c>
      <c r="G2730" s="1" t="s">
        <v>4275</v>
      </c>
    </row>
    <row r="2731" spans="1:7" x14ac:dyDescent="0.25">
      <c r="A2731" s="1" t="s">
        <v>8</v>
      </c>
      <c r="B2731" s="1" t="s">
        <v>2697</v>
      </c>
      <c r="C2731" s="1" t="s">
        <v>11</v>
      </c>
      <c r="E2731" s="1" t="s">
        <v>3194</v>
      </c>
      <c r="F2731" s="1" t="s">
        <v>660</v>
      </c>
      <c r="G2731" s="1" t="s">
        <v>4275</v>
      </c>
    </row>
    <row r="2732" spans="1:7" x14ac:dyDescent="0.25">
      <c r="A2732" s="1" t="s">
        <v>21</v>
      </c>
      <c r="B2732" s="1" t="s">
        <v>12</v>
      </c>
      <c r="C2732" s="1" t="s">
        <v>11</v>
      </c>
      <c r="F2732" s="1" t="s">
        <v>2314</v>
      </c>
      <c r="G2732" s="1" t="s">
        <v>4359</v>
      </c>
    </row>
    <row r="2733" spans="1:7" x14ac:dyDescent="0.25">
      <c r="A2733" s="1" t="s">
        <v>21</v>
      </c>
      <c r="B2733" s="1" t="s">
        <v>12</v>
      </c>
      <c r="C2733" s="1" t="s">
        <v>8</v>
      </c>
      <c r="E2733" s="1" t="s">
        <v>3196</v>
      </c>
      <c r="F2733" s="1" t="s">
        <v>2315</v>
      </c>
      <c r="G2733" s="1" t="s">
        <v>4359</v>
      </c>
    </row>
    <row r="2734" spans="1:7" x14ac:dyDescent="0.25">
      <c r="A2734" s="1" t="s">
        <v>9</v>
      </c>
      <c r="B2734" s="1" t="s">
        <v>2698</v>
      </c>
      <c r="C2734" s="1" t="s">
        <v>11</v>
      </c>
      <c r="E2734" s="1" t="s">
        <v>3195</v>
      </c>
      <c r="F2734" s="1" t="s">
        <v>2316</v>
      </c>
      <c r="G2734" s="1" t="s">
        <v>4275</v>
      </c>
    </row>
    <row r="2735" spans="1:7" x14ac:dyDescent="0.25">
      <c r="A2735" s="1" t="s">
        <v>21</v>
      </c>
      <c r="B2735" s="1" t="s">
        <v>12</v>
      </c>
      <c r="C2735" s="1" t="s">
        <v>11</v>
      </c>
      <c r="F2735" s="1" t="s">
        <v>2317</v>
      </c>
      <c r="G2735" s="1" t="s">
        <v>4359</v>
      </c>
    </row>
    <row r="2736" spans="1:7" x14ac:dyDescent="0.25">
      <c r="A2736" s="1" t="s">
        <v>21</v>
      </c>
      <c r="B2736" s="1" t="s">
        <v>12</v>
      </c>
      <c r="C2736" s="1" t="s">
        <v>11</v>
      </c>
      <c r="F2736" s="1" t="s">
        <v>2318</v>
      </c>
      <c r="G2736" s="1" t="s">
        <v>4359</v>
      </c>
    </row>
    <row r="2737" spans="1:7" x14ac:dyDescent="0.25">
      <c r="A2737" s="1" t="s">
        <v>11</v>
      </c>
      <c r="B2737" s="1" t="s">
        <v>2699</v>
      </c>
      <c r="C2737" s="1" t="s">
        <v>11</v>
      </c>
      <c r="E2737" s="1" t="s">
        <v>3197</v>
      </c>
      <c r="F2737" s="1" t="s">
        <v>664</v>
      </c>
      <c r="G2737" s="1" t="s">
        <v>4275</v>
      </c>
    </row>
    <row r="2738" spans="1:7" x14ac:dyDescent="0.25">
      <c r="A2738" s="1" t="s">
        <v>9</v>
      </c>
      <c r="B2738" s="1" t="s">
        <v>2698</v>
      </c>
      <c r="C2738" s="1" t="s">
        <v>11</v>
      </c>
      <c r="E2738" s="1" t="s">
        <v>3198</v>
      </c>
      <c r="F2738" s="1" t="s">
        <v>2319</v>
      </c>
      <c r="G2738" s="1" t="s">
        <v>4275</v>
      </c>
    </row>
    <row r="2739" spans="1:7" x14ac:dyDescent="0.25">
      <c r="A2739" s="1" t="s">
        <v>11</v>
      </c>
      <c r="B2739" s="1" t="s">
        <v>2699</v>
      </c>
      <c r="C2739" s="1" t="s">
        <v>11</v>
      </c>
      <c r="F2739" s="1" t="s">
        <v>666</v>
      </c>
      <c r="G2739" s="1" t="s">
        <v>4275</v>
      </c>
    </row>
    <row r="2740" spans="1:7" x14ac:dyDescent="0.25">
      <c r="A2740" s="1" t="s">
        <v>11</v>
      </c>
      <c r="B2740" s="1" t="s">
        <v>2699</v>
      </c>
      <c r="C2740" s="1" t="s">
        <v>11</v>
      </c>
      <c r="E2740" s="1" t="s">
        <v>3199</v>
      </c>
      <c r="F2740" s="1" t="s">
        <v>667</v>
      </c>
      <c r="G2740" s="1" t="s">
        <v>4275</v>
      </c>
    </row>
    <row r="2741" spans="1:7" x14ac:dyDescent="0.25">
      <c r="A2741" s="1" t="s">
        <v>9</v>
      </c>
      <c r="B2741" s="1" t="s">
        <v>2698</v>
      </c>
      <c r="C2741" s="1" t="s">
        <v>11</v>
      </c>
      <c r="E2741" s="1" t="s">
        <v>3200</v>
      </c>
      <c r="F2741" s="1" t="s">
        <v>668</v>
      </c>
      <c r="G2741" s="1" t="s">
        <v>4275</v>
      </c>
    </row>
    <row r="2742" spans="1:7" x14ac:dyDescent="0.25">
      <c r="A2742" s="1" t="s">
        <v>9</v>
      </c>
      <c r="B2742" s="1" t="s">
        <v>2698</v>
      </c>
      <c r="C2742" s="1" t="s">
        <v>11</v>
      </c>
      <c r="E2742" s="1" t="s">
        <v>3201</v>
      </c>
      <c r="F2742" s="1" t="s">
        <v>2320</v>
      </c>
      <c r="G2742" s="1" t="s">
        <v>4275</v>
      </c>
    </row>
    <row r="2743" spans="1:7" x14ac:dyDescent="0.25">
      <c r="A2743" s="1" t="s">
        <v>8</v>
      </c>
      <c r="B2743" s="1" t="s">
        <v>2697</v>
      </c>
      <c r="C2743" s="1" t="s">
        <v>8</v>
      </c>
      <c r="E2743" s="1" t="s">
        <v>3202</v>
      </c>
      <c r="F2743" s="1" t="s">
        <v>670</v>
      </c>
      <c r="G2743" s="1" t="s">
        <v>4275</v>
      </c>
    </row>
    <row r="2744" spans="1:7" x14ac:dyDescent="0.25">
      <c r="A2744" s="1" t="s">
        <v>9</v>
      </c>
      <c r="B2744" s="1" t="s">
        <v>2698</v>
      </c>
      <c r="C2744" s="1" t="s">
        <v>11</v>
      </c>
      <c r="E2744" s="1" t="s">
        <v>3203</v>
      </c>
      <c r="F2744" s="1" t="s">
        <v>2321</v>
      </c>
      <c r="G2744" s="1" t="s">
        <v>4275</v>
      </c>
    </row>
    <row r="2745" spans="1:7" x14ac:dyDescent="0.25">
      <c r="A2745" s="1" t="s">
        <v>21</v>
      </c>
      <c r="B2745" s="1" t="s">
        <v>12</v>
      </c>
      <c r="C2745" s="1" t="s">
        <v>11</v>
      </c>
      <c r="F2745" s="1" t="s">
        <v>2322</v>
      </c>
      <c r="G2745" s="1" t="s">
        <v>4359</v>
      </c>
    </row>
    <row r="2746" spans="1:7" x14ac:dyDescent="0.25">
      <c r="A2746" s="1" t="s">
        <v>21</v>
      </c>
      <c r="B2746" s="1" t="s">
        <v>12</v>
      </c>
      <c r="C2746" s="1" t="s">
        <v>8</v>
      </c>
      <c r="F2746" s="1" t="s">
        <v>2323</v>
      </c>
      <c r="G2746" s="1" t="s">
        <v>4359</v>
      </c>
    </row>
    <row r="2747" spans="1:7" x14ac:dyDescent="0.25">
      <c r="A2747" s="1" t="s">
        <v>21</v>
      </c>
      <c r="B2747" s="1" t="s">
        <v>12</v>
      </c>
      <c r="C2747" s="1" t="s">
        <v>11</v>
      </c>
      <c r="F2747" s="1" t="s">
        <v>2324</v>
      </c>
      <c r="G2747" s="1" t="s">
        <v>4359</v>
      </c>
    </row>
    <row r="2748" spans="1:7" x14ac:dyDescent="0.25">
      <c r="A2748" s="1" t="s">
        <v>21</v>
      </c>
      <c r="B2748" s="1" t="s">
        <v>12</v>
      </c>
      <c r="C2748" s="1" t="s">
        <v>11</v>
      </c>
      <c r="E2748" s="1" t="s">
        <v>3204</v>
      </c>
      <c r="F2748" s="1" t="s">
        <v>2325</v>
      </c>
      <c r="G2748" s="1" t="s">
        <v>4359</v>
      </c>
    </row>
    <row r="2749" spans="1:7" x14ac:dyDescent="0.25">
      <c r="A2749" s="1" t="s">
        <v>21</v>
      </c>
      <c r="B2749" s="1" t="s">
        <v>12</v>
      </c>
      <c r="C2749" s="1" t="s">
        <v>11</v>
      </c>
      <c r="E2749" s="1" t="s">
        <v>3205</v>
      </c>
      <c r="F2749" s="1" t="s">
        <v>2326</v>
      </c>
      <c r="G2749" s="1" t="s">
        <v>4359</v>
      </c>
    </row>
    <row r="2750" spans="1:7" x14ac:dyDescent="0.25">
      <c r="A2750" s="1" t="s">
        <v>9</v>
      </c>
      <c r="B2750" s="1" t="s">
        <v>2698</v>
      </c>
      <c r="C2750" s="1" t="s">
        <v>8</v>
      </c>
      <c r="E2750" s="1" t="s">
        <v>3206</v>
      </c>
      <c r="F2750" s="1" t="s">
        <v>677</v>
      </c>
      <c r="G2750" s="1" t="s">
        <v>4275</v>
      </c>
    </row>
    <row r="2751" spans="1:7" x14ac:dyDescent="0.25">
      <c r="A2751" s="1" t="s">
        <v>21</v>
      </c>
      <c r="B2751" s="1" t="s">
        <v>12</v>
      </c>
      <c r="C2751" s="1" t="s">
        <v>11</v>
      </c>
      <c r="E2751" s="1" t="s">
        <v>3207</v>
      </c>
      <c r="F2751" s="1" t="s">
        <v>2327</v>
      </c>
      <c r="G2751" s="1" t="s">
        <v>4359</v>
      </c>
    </row>
    <row r="2752" spans="1:7" x14ac:dyDescent="0.25">
      <c r="A2752" s="1" t="s">
        <v>11</v>
      </c>
      <c r="B2752" s="1" t="s">
        <v>2699</v>
      </c>
      <c r="C2752" s="1" t="s">
        <v>11</v>
      </c>
      <c r="E2752" s="1" t="s">
        <v>3208</v>
      </c>
      <c r="F2752" s="1" t="s">
        <v>679</v>
      </c>
      <c r="G2752" s="1" t="s">
        <v>4275</v>
      </c>
    </row>
    <row r="2753" spans="1:7" x14ac:dyDescent="0.25">
      <c r="A2753" s="1" t="s">
        <v>8</v>
      </c>
      <c r="B2753" s="1" t="s">
        <v>2697</v>
      </c>
      <c r="C2753" s="1" t="s">
        <v>11</v>
      </c>
      <c r="F2753" s="1" t="s">
        <v>680</v>
      </c>
      <c r="G2753" s="1" t="s">
        <v>4275</v>
      </c>
    </row>
    <row r="2754" spans="1:7" x14ac:dyDescent="0.25">
      <c r="A2754" s="1" t="s">
        <v>8</v>
      </c>
      <c r="B2754" s="1" t="s">
        <v>2697</v>
      </c>
      <c r="C2754" s="1" t="s">
        <v>11</v>
      </c>
      <c r="E2754" s="1" t="s">
        <v>3209</v>
      </c>
      <c r="F2754" s="1" t="s">
        <v>681</v>
      </c>
      <c r="G2754" s="1" t="s">
        <v>4275</v>
      </c>
    </row>
    <row r="2755" spans="1:7" x14ac:dyDescent="0.25">
      <c r="A2755" s="1" t="s">
        <v>21</v>
      </c>
      <c r="B2755" s="1" t="s">
        <v>12</v>
      </c>
      <c r="C2755" s="1" t="s">
        <v>11</v>
      </c>
      <c r="E2755" s="1" t="s">
        <v>3210</v>
      </c>
      <c r="F2755" s="1" t="s">
        <v>2328</v>
      </c>
      <c r="G2755" s="1" t="s">
        <v>4359</v>
      </c>
    </row>
    <row r="2756" spans="1:7" x14ac:dyDescent="0.25">
      <c r="A2756" s="1" t="s">
        <v>8</v>
      </c>
      <c r="B2756" s="1" t="s">
        <v>2697</v>
      </c>
      <c r="C2756" s="1" t="s">
        <v>11</v>
      </c>
      <c r="F2756" s="1" t="s">
        <v>683</v>
      </c>
      <c r="G2756" s="1" t="s">
        <v>4275</v>
      </c>
    </row>
    <row r="2757" spans="1:7" x14ac:dyDescent="0.25">
      <c r="A2757" s="1" t="s">
        <v>9</v>
      </c>
      <c r="B2757" s="1" t="s">
        <v>2698</v>
      </c>
      <c r="C2757" s="1" t="s">
        <v>11</v>
      </c>
      <c r="E2757" s="1" t="s">
        <v>3211</v>
      </c>
      <c r="F2757" s="1" t="s">
        <v>684</v>
      </c>
      <c r="G2757" s="1" t="s">
        <v>4275</v>
      </c>
    </row>
    <row r="2758" spans="1:7" x14ac:dyDescent="0.25">
      <c r="A2758" s="1" t="s">
        <v>21</v>
      </c>
      <c r="B2758" s="1" t="s">
        <v>12</v>
      </c>
      <c r="C2758" s="1" t="s">
        <v>11</v>
      </c>
      <c r="F2758" s="1" t="s">
        <v>2329</v>
      </c>
      <c r="G2758" s="1" t="s">
        <v>4359</v>
      </c>
    </row>
    <row r="2759" spans="1:7" x14ac:dyDescent="0.25">
      <c r="A2759" s="1" t="s">
        <v>8</v>
      </c>
      <c r="B2759" s="1" t="s">
        <v>2697</v>
      </c>
      <c r="C2759" s="1" t="s">
        <v>8</v>
      </c>
      <c r="E2759" s="1" t="s">
        <v>3212</v>
      </c>
      <c r="F2759" s="1" t="s">
        <v>685</v>
      </c>
      <c r="G2759" s="1" t="s">
        <v>4275</v>
      </c>
    </row>
    <row r="2760" spans="1:7" x14ac:dyDescent="0.25">
      <c r="A2760" s="1" t="s">
        <v>8</v>
      </c>
      <c r="B2760" s="1" t="s">
        <v>2697</v>
      </c>
      <c r="C2760" s="1" t="s">
        <v>8</v>
      </c>
      <c r="F2760" s="1" t="s">
        <v>686</v>
      </c>
      <c r="G2760" s="1" t="s">
        <v>4275</v>
      </c>
    </row>
    <row r="2761" spans="1:7" x14ac:dyDescent="0.25">
      <c r="A2761" s="1" t="s">
        <v>21</v>
      </c>
      <c r="B2761" s="1" t="s">
        <v>12</v>
      </c>
      <c r="C2761" s="1" t="s">
        <v>11</v>
      </c>
      <c r="F2761" s="1" t="s">
        <v>2330</v>
      </c>
      <c r="G2761" s="1" t="s">
        <v>4359</v>
      </c>
    </row>
    <row r="2762" spans="1:7" x14ac:dyDescent="0.25">
      <c r="A2762" s="1" t="s">
        <v>21</v>
      </c>
      <c r="B2762" s="1" t="s">
        <v>12</v>
      </c>
      <c r="C2762" s="1" t="s">
        <v>11</v>
      </c>
      <c r="E2762" s="1" t="s">
        <v>3213</v>
      </c>
      <c r="F2762" s="1" t="s">
        <v>689</v>
      </c>
      <c r="G2762" s="1" t="s">
        <v>4359</v>
      </c>
    </row>
    <row r="2763" spans="1:7" x14ac:dyDescent="0.25">
      <c r="A2763" s="1" t="s">
        <v>21</v>
      </c>
      <c r="B2763" s="1" t="s">
        <v>12</v>
      </c>
      <c r="C2763" s="1" t="s">
        <v>11</v>
      </c>
      <c r="E2763" s="1" t="s">
        <v>3214</v>
      </c>
      <c r="F2763" s="1" t="s">
        <v>690</v>
      </c>
      <c r="G2763" s="1" t="s">
        <v>4359</v>
      </c>
    </row>
    <row r="2764" spans="1:7" x14ac:dyDescent="0.25">
      <c r="A2764" s="1" t="s">
        <v>21</v>
      </c>
      <c r="B2764" s="1" t="s">
        <v>12</v>
      </c>
      <c r="C2764" s="1" t="s">
        <v>11</v>
      </c>
      <c r="F2764" s="1" t="s">
        <v>2331</v>
      </c>
      <c r="G2764" s="1" t="s">
        <v>4359</v>
      </c>
    </row>
    <row r="2765" spans="1:7" x14ac:dyDescent="0.25">
      <c r="A2765" s="1" t="s">
        <v>9</v>
      </c>
      <c r="B2765" s="1" t="s">
        <v>2698</v>
      </c>
      <c r="C2765" s="1" t="s">
        <v>11</v>
      </c>
      <c r="E2765" s="1" t="s">
        <v>3215</v>
      </c>
      <c r="F2765" s="1" t="s">
        <v>2332</v>
      </c>
      <c r="G2765" s="1" t="s">
        <v>4275</v>
      </c>
    </row>
    <row r="2766" spans="1:7" x14ac:dyDescent="0.25">
      <c r="A2766" s="1" t="s">
        <v>21</v>
      </c>
      <c r="B2766" s="1" t="s">
        <v>12</v>
      </c>
      <c r="C2766" s="1" t="s">
        <v>11</v>
      </c>
      <c r="E2766" s="1" t="s">
        <v>3216</v>
      </c>
      <c r="F2766" s="1" t="s">
        <v>693</v>
      </c>
      <c r="G2766" s="1" t="s">
        <v>4359</v>
      </c>
    </row>
    <row r="2767" spans="1:7" x14ac:dyDescent="0.25">
      <c r="A2767" s="1" t="s">
        <v>8</v>
      </c>
      <c r="B2767" s="1" t="s">
        <v>2697</v>
      </c>
      <c r="C2767" s="1" t="s">
        <v>11</v>
      </c>
      <c r="F2767" s="1" t="s">
        <v>694</v>
      </c>
      <c r="G2767" s="1" t="s">
        <v>4275</v>
      </c>
    </row>
    <row r="2768" spans="1:7" x14ac:dyDescent="0.25">
      <c r="A2768" s="1" t="s">
        <v>8</v>
      </c>
      <c r="B2768" s="1" t="s">
        <v>2697</v>
      </c>
      <c r="C2768" s="1" t="s">
        <v>11</v>
      </c>
      <c r="E2768" s="1" t="s">
        <v>3217</v>
      </c>
      <c r="F2768" s="1" t="s">
        <v>695</v>
      </c>
      <c r="G2768" s="1" t="s">
        <v>4275</v>
      </c>
    </row>
    <row r="2769" spans="1:7" x14ac:dyDescent="0.25">
      <c r="A2769" s="1" t="s">
        <v>21</v>
      </c>
      <c r="B2769" s="1" t="s">
        <v>12</v>
      </c>
      <c r="C2769" s="1" t="s">
        <v>11</v>
      </c>
      <c r="E2769" s="1" t="s">
        <v>3219</v>
      </c>
      <c r="F2769" s="1" t="s">
        <v>2333</v>
      </c>
      <c r="G2769" s="1" t="s">
        <v>4359</v>
      </c>
    </row>
    <row r="2770" spans="1:7" x14ac:dyDescent="0.25">
      <c r="A2770" s="1" t="s">
        <v>21</v>
      </c>
      <c r="B2770" s="1" t="s">
        <v>12</v>
      </c>
      <c r="C2770" s="1" t="s">
        <v>8</v>
      </c>
      <c r="E2770" s="1" t="s">
        <v>3220</v>
      </c>
      <c r="F2770" s="1" t="s">
        <v>2334</v>
      </c>
      <c r="G2770" s="1" t="s">
        <v>4359</v>
      </c>
    </row>
    <row r="2771" spans="1:7" x14ac:dyDescent="0.25">
      <c r="A2771" s="1" t="s">
        <v>9</v>
      </c>
      <c r="B2771" s="1" t="s">
        <v>2698</v>
      </c>
      <c r="C2771" s="1" t="s">
        <v>11</v>
      </c>
      <c r="E2771" s="1" t="s">
        <v>3218</v>
      </c>
      <c r="F2771" s="1" t="s">
        <v>2335</v>
      </c>
      <c r="G2771" s="1" t="s">
        <v>4275</v>
      </c>
    </row>
    <row r="2772" spans="1:7" x14ac:dyDescent="0.25">
      <c r="A2772" s="1" t="s">
        <v>21</v>
      </c>
      <c r="B2772" s="1" t="s">
        <v>12</v>
      </c>
      <c r="C2772" s="1" t="s">
        <v>11</v>
      </c>
      <c r="F2772" s="1" t="s">
        <v>2336</v>
      </c>
      <c r="G2772" s="1" t="s">
        <v>4359</v>
      </c>
    </row>
    <row r="2773" spans="1:7" x14ac:dyDescent="0.25">
      <c r="A2773" s="1" t="s">
        <v>21</v>
      </c>
      <c r="B2773" s="1" t="s">
        <v>12</v>
      </c>
      <c r="C2773" s="1" t="s">
        <v>11</v>
      </c>
      <c r="E2773" s="1" t="s">
        <v>3221</v>
      </c>
      <c r="F2773" s="1" t="s">
        <v>2337</v>
      </c>
      <c r="G2773" s="1" t="s">
        <v>4359</v>
      </c>
    </row>
    <row r="2774" spans="1:7" x14ac:dyDescent="0.25">
      <c r="A2774" s="1" t="s">
        <v>8</v>
      </c>
      <c r="B2774" s="1" t="s">
        <v>2697</v>
      </c>
      <c r="C2774" s="1" t="s">
        <v>11</v>
      </c>
      <c r="F2774" s="1" t="s">
        <v>700</v>
      </c>
      <c r="G2774" s="1" t="s">
        <v>4275</v>
      </c>
    </row>
    <row r="2775" spans="1:7" x14ac:dyDescent="0.25">
      <c r="A2775" s="1" t="s">
        <v>8</v>
      </c>
      <c r="B2775" s="1" t="s">
        <v>2697</v>
      </c>
      <c r="C2775" s="1" t="s">
        <v>11</v>
      </c>
      <c r="E2775" s="1" t="s">
        <v>3222</v>
      </c>
      <c r="F2775" s="1" t="s">
        <v>701</v>
      </c>
      <c r="G2775" s="1" t="s">
        <v>4275</v>
      </c>
    </row>
    <row r="2776" spans="1:7" x14ac:dyDescent="0.25">
      <c r="A2776" s="1" t="s">
        <v>8</v>
      </c>
      <c r="B2776" s="1" t="s">
        <v>2697</v>
      </c>
      <c r="C2776" s="1" t="s">
        <v>11</v>
      </c>
      <c r="F2776" s="1" t="s">
        <v>702</v>
      </c>
      <c r="G2776" s="1" t="s">
        <v>4275</v>
      </c>
    </row>
    <row r="2777" spans="1:7" x14ac:dyDescent="0.25">
      <c r="A2777" s="1" t="s">
        <v>8</v>
      </c>
      <c r="B2777" s="1" t="s">
        <v>2697</v>
      </c>
      <c r="C2777" s="1" t="s">
        <v>11</v>
      </c>
      <c r="F2777" s="1" t="s">
        <v>703</v>
      </c>
      <c r="G2777" s="1" t="s">
        <v>4275</v>
      </c>
    </row>
    <row r="2778" spans="1:7" x14ac:dyDescent="0.25">
      <c r="A2778" s="1" t="s">
        <v>8</v>
      </c>
      <c r="B2778" s="1" t="s">
        <v>2697</v>
      </c>
      <c r="C2778" s="1" t="s">
        <v>11</v>
      </c>
      <c r="F2778" s="1" t="s">
        <v>703</v>
      </c>
      <c r="G2778" s="1" t="s">
        <v>4275</v>
      </c>
    </row>
    <row r="2779" spans="1:7" x14ac:dyDescent="0.25">
      <c r="A2779" s="1" t="s">
        <v>11</v>
      </c>
      <c r="B2779" s="1" t="s">
        <v>2699</v>
      </c>
      <c r="C2779" s="1" t="s">
        <v>11</v>
      </c>
      <c r="E2779" s="1" t="s">
        <v>3223</v>
      </c>
      <c r="F2779" s="1" t="s">
        <v>704</v>
      </c>
      <c r="G2779" s="1" t="s">
        <v>4275</v>
      </c>
    </row>
    <row r="2780" spans="1:7" x14ac:dyDescent="0.25">
      <c r="A2780" s="1" t="s">
        <v>9</v>
      </c>
      <c r="B2780" s="1" t="s">
        <v>2698</v>
      </c>
      <c r="C2780" s="1" t="s">
        <v>11</v>
      </c>
      <c r="E2780" s="1" t="s">
        <v>3224</v>
      </c>
      <c r="F2780" s="1" t="s">
        <v>2338</v>
      </c>
      <c r="G2780" s="1" t="s">
        <v>4275</v>
      </c>
    </row>
    <row r="2781" spans="1:7" x14ac:dyDescent="0.25">
      <c r="A2781" s="1" t="s">
        <v>21</v>
      </c>
      <c r="B2781" s="1" t="s">
        <v>12</v>
      </c>
      <c r="C2781" s="1" t="s">
        <v>11</v>
      </c>
      <c r="E2781" s="1" t="s">
        <v>3225</v>
      </c>
      <c r="F2781" s="1" t="s">
        <v>2339</v>
      </c>
      <c r="G2781" s="1" t="s">
        <v>4359</v>
      </c>
    </row>
    <row r="2782" spans="1:7" x14ac:dyDescent="0.25">
      <c r="A2782" s="1" t="s">
        <v>11</v>
      </c>
      <c r="B2782" s="1" t="s">
        <v>2699</v>
      </c>
      <c r="C2782" s="1" t="s">
        <v>11</v>
      </c>
      <c r="E2782" s="1" t="s">
        <v>3226</v>
      </c>
      <c r="F2782" s="1" t="s">
        <v>707</v>
      </c>
      <c r="G2782" s="1" t="s">
        <v>4275</v>
      </c>
    </row>
    <row r="2783" spans="1:7" x14ac:dyDescent="0.25">
      <c r="A2783" s="1" t="s">
        <v>9</v>
      </c>
      <c r="B2783" s="1" t="s">
        <v>2698</v>
      </c>
      <c r="C2783" s="1" t="s">
        <v>11</v>
      </c>
      <c r="E2783" s="1" t="s">
        <v>3227</v>
      </c>
      <c r="F2783" s="1" t="s">
        <v>2340</v>
      </c>
      <c r="G2783" s="1" t="s">
        <v>4275</v>
      </c>
    </row>
    <row r="2784" spans="1:7" x14ac:dyDescent="0.25">
      <c r="A2784" s="1" t="s">
        <v>21</v>
      </c>
      <c r="B2784" s="1" t="s">
        <v>12</v>
      </c>
      <c r="C2784" s="1" t="s">
        <v>11</v>
      </c>
      <c r="E2784" s="1" t="s">
        <v>3191</v>
      </c>
      <c r="F2784" s="1" t="s">
        <v>709</v>
      </c>
      <c r="G2784" s="1" t="s">
        <v>4359</v>
      </c>
    </row>
    <row r="2785" spans="1:7" x14ac:dyDescent="0.25">
      <c r="A2785" s="1" t="s">
        <v>11</v>
      </c>
      <c r="B2785" s="1" t="s">
        <v>2699</v>
      </c>
      <c r="C2785" s="1" t="s">
        <v>11</v>
      </c>
      <c r="E2785" s="1" t="s">
        <v>3228</v>
      </c>
      <c r="F2785" s="1" t="s">
        <v>710</v>
      </c>
      <c r="G2785" s="1" t="s">
        <v>4275</v>
      </c>
    </row>
    <row r="2786" spans="1:7" x14ac:dyDescent="0.25">
      <c r="A2786" s="1" t="s">
        <v>21</v>
      </c>
      <c r="B2786" s="1" t="s">
        <v>12</v>
      </c>
      <c r="C2786" s="1" t="s">
        <v>8</v>
      </c>
      <c r="E2786" s="1" t="s">
        <v>3229</v>
      </c>
      <c r="F2786" s="1" t="s">
        <v>2341</v>
      </c>
      <c r="G2786" s="1" t="s">
        <v>4359</v>
      </c>
    </row>
    <row r="2787" spans="1:7" x14ac:dyDescent="0.25">
      <c r="A2787" s="1" t="s">
        <v>9</v>
      </c>
      <c r="B2787" s="1" t="s">
        <v>2698</v>
      </c>
      <c r="C2787" s="1" t="s">
        <v>11</v>
      </c>
      <c r="E2787" s="1" t="s">
        <v>3230</v>
      </c>
      <c r="F2787" s="1" t="s">
        <v>712</v>
      </c>
      <c r="G2787" s="1" t="s">
        <v>4275</v>
      </c>
    </row>
    <row r="2788" spans="1:7" x14ac:dyDescent="0.25">
      <c r="A2788" s="1" t="s">
        <v>8</v>
      </c>
      <c r="B2788" s="1" t="s">
        <v>2697</v>
      </c>
      <c r="C2788" s="1" t="s">
        <v>11</v>
      </c>
      <c r="E2788" s="1" t="s">
        <v>3231</v>
      </c>
      <c r="F2788" s="1" t="s">
        <v>713</v>
      </c>
      <c r="G2788" s="1" t="s">
        <v>4275</v>
      </c>
    </row>
    <row r="2789" spans="1:7" x14ac:dyDescent="0.25">
      <c r="A2789" s="1" t="s">
        <v>8</v>
      </c>
      <c r="B2789" s="1" t="s">
        <v>2697</v>
      </c>
      <c r="C2789" s="1" t="s">
        <v>11</v>
      </c>
      <c r="F2789" s="1" t="s">
        <v>714</v>
      </c>
      <c r="G2789" s="1" t="s">
        <v>4275</v>
      </c>
    </row>
    <row r="2790" spans="1:7" x14ac:dyDescent="0.25">
      <c r="A2790" s="1" t="s">
        <v>8</v>
      </c>
      <c r="B2790" s="1" t="s">
        <v>2697</v>
      </c>
      <c r="C2790" s="1" t="s">
        <v>11</v>
      </c>
      <c r="E2790" s="1" t="s">
        <v>3232</v>
      </c>
      <c r="F2790" s="1" t="s">
        <v>715</v>
      </c>
      <c r="G2790" s="1" t="s">
        <v>4275</v>
      </c>
    </row>
    <row r="2791" spans="1:7" x14ac:dyDescent="0.25">
      <c r="A2791" s="1" t="s">
        <v>8</v>
      </c>
      <c r="B2791" s="1" t="s">
        <v>2697</v>
      </c>
      <c r="C2791" s="1" t="s">
        <v>11</v>
      </c>
      <c r="E2791" s="1" t="s">
        <v>3233</v>
      </c>
      <c r="F2791" s="1" t="s">
        <v>716</v>
      </c>
      <c r="G2791" s="1" t="s">
        <v>4275</v>
      </c>
    </row>
    <row r="2792" spans="1:7" x14ac:dyDescent="0.25">
      <c r="A2792" s="1" t="s">
        <v>8</v>
      </c>
      <c r="B2792" s="1" t="s">
        <v>2697</v>
      </c>
      <c r="C2792" s="1" t="s">
        <v>11</v>
      </c>
      <c r="F2792" s="1" t="s">
        <v>717</v>
      </c>
      <c r="G2792" s="1" t="s">
        <v>4275</v>
      </c>
    </row>
    <row r="2793" spans="1:7" x14ac:dyDescent="0.25">
      <c r="A2793" s="1" t="s">
        <v>8</v>
      </c>
      <c r="B2793" s="1" t="s">
        <v>2697</v>
      </c>
      <c r="C2793" s="1" t="s">
        <v>11</v>
      </c>
      <c r="F2793" s="1" t="s">
        <v>718</v>
      </c>
      <c r="G2793" s="1" t="s">
        <v>4275</v>
      </c>
    </row>
    <row r="2794" spans="1:7" x14ac:dyDescent="0.25">
      <c r="A2794" s="1" t="s">
        <v>8</v>
      </c>
      <c r="B2794" s="1" t="s">
        <v>2697</v>
      </c>
      <c r="C2794" s="1" t="s">
        <v>11</v>
      </c>
      <c r="E2794" s="1" t="s">
        <v>3234</v>
      </c>
      <c r="F2794" s="1" t="s">
        <v>719</v>
      </c>
      <c r="G2794" s="1" t="s">
        <v>4275</v>
      </c>
    </row>
    <row r="2795" spans="1:7" x14ac:dyDescent="0.25">
      <c r="A2795" s="1" t="s">
        <v>9</v>
      </c>
      <c r="B2795" s="1" t="s">
        <v>2698</v>
      </c>
      <c r="C2795" s="1" t="s">
        <v>8</v>
      </c>
      <c r="E2795" s="1" t="s">
        <v>3016</v>
      </c>
      <c r="F2795" s="1" t="s">
        <v>720</v>
      </c>
      <c r="G2795" s="1" t="s">
        <v>4275</v>
      </c>
    </row>
    <row r="2796" spans="1:7" x14ac:dyDescent="0.25">
      <c r="A2796" s="1" t="s">
        <v>11</v>
      </c>
      <c r="B2796" s="1" t="s">
        <v>2699</v>
      </c>
      <c r="C2796" s="1" t="s">
        <v>11</v>
      </c>
      <c r="E2796" s="1" t="s">
        <v>3235</v>
      </c>
      <c r="F2796" s="1" t="s">
        <v>721</v>
      </c>
      <c r="G2796" s="1" t="s">
        <v>4275</v>
      </c>
    </row>
    <row r="2797" spans="1:7" x14ac:dyDescent="0.25">
      <c r="A2797" s="1" t="s">
        <v>9</v>
      </c>
      <c r="B2797" s="1" t="s">
        <v>2698</v>
      </c>
      <c r="C2797" s="1" t="s">
        <v>11</v>
      </c>
      <c r="E2797" s="1" t="s">
        <v>3236</v>
      </c>
      <c r="F2797" s="1" t="s">
        <v>722</v>
      </c>
      <c r="G2797" s="1" t="s">
        <v>4275</v>
      </c>
    </row>
    <row r="2798" spans="1:7" x14ac:dyDescent="0.25">
      <c r="A2798" s="1" t="s">
        <v>8</v>
      </c>
      <c r="B2798" s="1" t="s">
        <v>2697</v>
      </c>
      <c r="C2798" s="1" t="s">
        <v>11</v>
      </c>
      <c r="E2798" s="1" t="s">
        <v>4218</v>
      </c>
      <c r="F2798" s="1" t="s">
        <v>723</v>
      </c>
      <c r="G2798" s="1" t="s">
        <v>4275</v>
      </c>
    </row>
    <row r="2799" spans="1:7" x14ac:dyDescent="0.25">
      <c r="A2799" s="1" t="s">
        <v>21</v>
      </c>
      <c r="B2799" s="1" t="s">
        <v>12</v>
      </c>
      <c r="C2799" s="1" t="s">
        <v>11</v>
      </c>
      <c r="E2799" s="1" t="s">
        <v>3237</v>
      </c>
      <c r="F2799" s="1" t="s">
        <v>2342</v>
      </c>
      <c r="G2799" s="1" t="s">
        <v>4359</v>
      </c>
    </row>
    <row r="2800" spans="1:7" x14ac:dyDescent="0.25">
      <c r="A2800" s="1" t="s">
        <v>11</v>
      </c>
      <c r="B2800" s="1" t="s">
        <v>2699</v>
      </c>
      <c r="C2800" s="1" t="s">
        <v>11</v>
      </c>
      <c r="E2800" s="1" t="s">
        <v>3238</v>
      </c>
      <c r="F2800" s="1" t="s">
        <v>725</v>
      </c>
      <c r="G2800" s="1" t="s">
        <v>4275</v>
      </c>
    </row>
    <row r="2801" spans="1:7" x14ac:dyDescent="0.25">
      <c r="A2801" s="1" t="s">
        <v>8</v>
      </c>
      <c r="B2801" s="1" t="s">
        <v>2697</v>
      </c>
      <c r="C2801" s="1" t="s">
        <v>11</v>
      </c>
      <c r="F2801" s="1" t="s">
        <v>726</v>
      </c>
      <c r="G2801" s="1" t="s">
        <v>4275</v>
      </c>
    </row>
    <row r="2802" spans="1:7" x14ac:dyDescent="0.25">
      <c r="A2802" s="1" t="s">
        <v>9</v>
      </c>
      <c r="B2802" s="1" t="s">
        <v>2698</v>
      </c>
      <c r="C2802" s="1" t="s">
        <v>11</v>
      </c>
      <c r="E2802" s="1" t="s">
        <v>3239</v>
      </c>
      <c r="F2802" s="1" t="s">
        <v>2343</v>
      </c>
      <c r="G2802" s="1" t="s">
        <v>4275</v>
      </c>
    </row>
    <row r="2803" spans="1:7" x14ac:dyDescent="0.25">
      <c r="A2803" s="1" t="s">
        <v>9</v>
      </c>
      <c r="B2803" s="1" t="s">
        <v>2698</v>
      </c>
      <c r="C2803" s="1" t="s">
        <v>11</v>
      </c>
      <c r="E2803" s="1" t="s">
        <v>3240</v>
      </c>
      <c r="F2803" s="1" t="s">
        <v>2344</v>
      </c>
      <c r="G2803" s="1" t="s">
        <v>4275</v>
      </c>
    </row>
    <row r="2804" spans="1:7" x14ac:dyDescent="0.25">
      <c r="A2804" s="1" t="s">
        <v>21</v>
      </c>
      <c r="B2804" s="1" t="s">
        <v>12</v>
      </c>
      <c r="C2804" s="1" t="s">
        <v>8</v>
      </c>
      <c r="E2804" s="1" t="s">
        <v>3242</v>
      </c>
      <c r="F2804" s="1" t="s">
        <v>2345</v>
      </c>
      <c r="G2804" s="1" t="s">
        <v>4359</v>
      </c>
    </row>
    <row r="2805" spans="1:7" x14ac:dyDescent="0.25">
      <c r="A2805" s="1" t="s">
        <v>8</v>
      </c>
      <c r="B2805" s="1" t="s">
        <v>2697</v>
      </c>
      <c r="C2805" s="1" t="s">
        <v>8</v>
      </c>
      <c r="F2805" s="1" t="s">
        <v>729</v>
      </c>
      <c r="G2805" s="1" t="s">
        <v>4275</v>
      </c>
    </row>
    <row r="2806" spans="1:7" x14ac:dyDescent="0.25">
      <c r="A2806" s="1" t="s">
        <v>8</v>
      </c>
      <c r="B2806" s="1" t="s">
        <v>2697</v>
      </c>
      <c r="C2806" s="1" t="s">
        <v>11</v>
      </c>
      <c r="F2806" s="1" t="s">
        <v>730</v>
      </c>
      <c r="G2806" s="1" t="s">
        <v>4275</v>
      </c>
    </row>
    <row r="2807" spans="1:7" x14ac:dyDescent="0.25">
      <c r="A2807" s="1" t="s">
        <v>8</v>
      </c>
      <c r="B2807" s="1" t="s">
        <v>2697</v>
      </c>
      <c r="C2807" s="1" t="s">
        <v>8</v>
      </c>
      <c r="E2807" s="1" t="s">
        <v>3241</v>
      </c>
      <c r="F2807" s="1" t="s">
        <v>731</v>
      </c>
      <c r="G2807" s="1" t="s">
        <v>4275</v>
      </c>
    </row>
    <row r="2808" spans="1:7" x14ac:dyDescent="0.25">
      <c r="A2808" s="1" t="s">
        <v>11</v>
      </c>
      <c r="B2808" s="1" t="s">
        <v>2699</v>
      </c>
      <c r="C2808" s="1" t="s">
        <v>11</v>
      </c>
      <c r="E2808" s="1" t="s">
        <v>3243</v>
      </c>
      <c r="F2808" s="1" t="s">
        <v>733</v>
      </c>
      <c r="G2808" s="1" t="s">
        <v>4275</v>
      </c>
    </row>
    <row r="2809" spans="1:7" x14ac:dyDescent="0.25">
      <c r="A2809" s="1" t="s">
        <v>21</v>
      </c>
      <c r="B2809" s="1" t="s">
        <v>12</v>
      </c>
      <c r="C2809" s="1" t="s">
        <v>8</v>
      </c>
      <c r="E2809" s="1" t="s">
        <v>3244</v>
      </c>
      <c r="F2809" s="1" t="s">
        <v>2346</v>
      </c>
      <c r="G2809" s="1" t="s">
        <v>4359</v>
      </c>
    </row>
    <row r="2810" spans="1:7" x14ac:dyDescent="0.25">
      <c r="A2810" s="1" t="s">
        <v>21</v>
      </c>
      <c r="B2810" s="1" t="s">
        <v>12</v>
      </c>
      <c r="C2810" s="1" t="s">
        <v>11</v>
      </c>
      <c r="E2810" s="1" t="s">
        <v>3245</v>
      </c>
      <c r="F2810" s="1" t="s">
        <v>735</v>
      </c>
      <c r="G2810" s="1" t="s">
        <v>4359</v>
      </c>
    </row>
    <row r="2811" spans="1:7" x14ac:dyDescent="0.25">
      <c r="A2811" s="1" t="s">
        <v>21</v>
      </c>
      <c r="B2811" s="1" t="s">
        <v>12</v>
      </c>
      <c r="C2811" s="1" t="s">
        <v>11</v>
      </c>
      <c r="F2811" s="1" t="s">
        <v>736</v>
      </c>
      <c r="G2811" s="1" t="s">
        <v>4359</v>
      </c>
    </row>
    <row r="2812" spans="1:7" x14ac:dyDescent="0.25">
      <c r="A2812" s="1" t="s">
        <v>21</v>
      </c>
      <c r="B2812" s="1" t="s">
        <v>12</v>
      </c>
      <c r="C2812" s="1" t="s">
        <v>11</v>
      </c>
      <c r="F2812" s="1" t="s">
        <v>737</v>
      </c>
      <c r="G2812" s="1" t="s">
        <v>4359</v>
      </c>
    </row>
    <row r="2813" spans="1:7" x14ac:dyDescent="0.25">
      <c r="A2813" s="1" t="s">
        <v>21</v>
      </c>
      <c r="B2813" s="1" t="s">
        <v>12</v>
      </c>
      <c r="C2813" s="1" t="s">
        <v>8</v>
      </c>
      <c r="E2813" s="1" t="s">
        <v>3246</v>
      </c>
      <c r="F2813" s="1" t="s">
        <v>2347</v>
      </c>
      <c r="G2813" s="1" t="s">
        <v>4359</v>
      </c>
    </row>
    <row r="2814" spans="1:7" x14ac:dyDescent="0.25">
      <c r="A2814" s="1" t="s">
        <v>11</v>
      </c>
      <c r="B2814" s="1" t="s">
        <v>2699</v>
      </c>
      <c r="C2814" s="1" t="s">
        <v>11</v>
      </c>
      <c r="E2814" s="1" t="s">
        <v>3247</v>
      </c>
      <c r="F2814" s="1" t="s">
        <v>739</v>
      </c>
      <c r="G2814" s="1" t="s">
        <v>4275</v>
      </c>
    </row>
    <row r="2815" spans="1:7" x14ac:dyDescent="0.25">
      <c r="A2815" s="1" t="s">
        <v>8</v>
      </c>
      <c r="B2815" s="1" t="s">
        <v>2697</v>
      </c>
      <c r="C2815" s="1" t="s">
        <v>11</v>
      </c>
      <c r="F2815" s="1" t="s">
        <v>740</v>
      </c>
      <c r="G2815" s="1" t="s">
        <v>4275</v>
      </c>
    </row>
    <row r="2816" spans="1:7" x14ac:dyDescent="0.25">
      <c r="A2816" s="1" t="s">
        <v>8</v>
      </c>
      <c r="B2816" s="1" t="s">
        <v>2697</v>
      </c>
      <c r="C2816" s="1" t="s">
        <v>8</v>
      </c>
      <c r="E2816" s="1" t="s">
        <v>3248</v>
      </c>
      <c r="F2816" s="1" t="s">
        <v>741</v>
      </c>
      <c r="G2816" s="1" t="s">
        <v>4275</v>
      </c>
    </row>
    <row r="2817" spans="1:7" x14ac:dyDescent="0.25">
      <c r="A2817" s="1" t="s">
        <v>8</v>
      </c>
      <c r="B2817" s="1" t="s">
        <v>2697</v>
      </c>
      <c r="C2817" s="1" t="s">
        <v>11</v>
      </c>
      <c r="E2817" s="1" t="s">
        <v>3249</v>
      </c>
      <c r="F2817" s="1" t="s">
        <v>742</v>
      </c>
      <c r="G2817" s="1" t="s">
        <v>4275</v>
      </c>
    </row>
    <row r="2818" spans="1:7" x14ac:dyDescent="0.25">
      <c r="A2818" s="1" t="s">
        <v>8</v>
      </c>
      <c r="B2818" s="1" t="s">
        <v>2697</v>
      </c>
      <c r="C2818" s="1" t="s">
        <v>11</v>
      </c>
      <c r="F2818" s="1" t="s">
        <v>743</v>
      </c>
      <c r="G2818" s="1" t="s">
        <v>4275</v>
      </c>
    </row>
    <row r="2819" spans="1:7" x14ac:dyDescent="0.25">
      <c r="A2819" s="1" t="s">
        <v>21</v>
      </c>
      <c r="B2819" s="1" t="s">
        <v>12</v>
      </c>
      <c r="C2819" s="1" t="s">
        <v>11</v>
      </c>
      <c r="F2819" s="1" t="s">
        <v>2348</v>
      </c>
      <c r="G2819" s="1" t="s">
        <v>4359</v>
      </c>
    </row>
    <row r="2820" spans="1:7" x14ac:dyDescent="0.25">
      <c r="A2820" s="1" t="s">
        <v>21</v>
      </c>
      <c r="B2820" s="1" t="s">
        <v>12</v>
      </c>
      <c r="C2820" s="1" t="s">
        <v>11</v>
      </c>
      <c r="E2820" s="1" t="s">
        <v>3250</v>
      </c>
      <c r="F2820" s="1" t="s">
        <v>2349</v>
      </c>
      <c r="G2820" s="1" t="s">
        <v>4359</v>
      </c>
    </row>
    <row r="2821" spans="1:7" x14ac:dyDescent="0.25">
      <c r="A2821" s="1" t="s">
        <v>21</v>
      </c>
      <c r="B2821" s="1" t="s">
        <v>12</v>
      </c>
      <c r="C2821" s="1" t="s">
        <v>8</v>
      </c>
      <c r="E2821" s="1" t="s">
        <v>3251</v>
      </c>
      <c r="F2821" s="1" t="s">
        <v>746</v>
      </c>
      <c r="G2821" s="1" t="s">
        <v>4359</v>
      </c>
    </row>
    <row r="2822" spans="1:7" x14ac:dyDescent="0.25">
      <c r="A2822" s="1" t="s">
        <v>11</v>
      </c>
      <c r="B2822" s="1" t="s">
        <v>2699</v>
      </c>
      <c r="C2822" s="1" t="s">
        <v>11</v>
      </c>
      <c r="E2822" s="1" t="s">
        <v>3252</v>
      </c>
      <c r="F2822" s="1" t="s">
        <v>747</v>
      </c>
      <c r="G2822" s="1" t="s">
        <v>4275</v>
      </c>
    </row>
    <row r="2823" spans="1:7" x14ac:dyDescent="0.25">
      <c r="A2823" s="1" t="s">
        <v>11</v>
      </c>
      <c r="B2823" s="1" t="s">
        <v>2699</v>
      </c>
      <c r="C2823" s="1" t="s">
        <v>11</v>
      </c>
      <c r="E2823" s="1" t="s">
        <v>3253</v>
      </c>
      <c r="F2823" s="1" t="s">
        <v>748</v>
      </c>
      <c r="G2823" s="1" t="s">
        <v>4275</v>
      </c>
    </row>
    <row r="2824" spans="1:7" x14ac:dyDescent="0.25">
      <c r="A2824" s="1" t="s">
        <v>8</v>
      </c>
      <c r="B2824" s="1" t="s">
        <v>2697</v>
      </c>
      <c r="C2824" s="1" t="s">
        <v>11</v>
      </c>
      <c r="E2824" s="1" t="s">
        <v>3254</v>
      </c>
      <c r="F2824" s="1" t="s">
        <v>749</v>
      </c>
      <c r="G2824" s="1" t="s">
        <v>4275</v>
      </c>
    </row>
    <row r="2825" spans="1:7" x14ac:dyDescent="0.25">
      <c r="A2825" s="1" t="s">
        <v>11</v>
      </c>
      <c r="B2825" s="1" t="s">
        <v>2699</v>
      </c>
      <c r="C2825" s="1" t="s">
        <v>11</v>
      </c>
      <c r="E2825" s="1" t="s">
        <v>2769</v>
      </c>
      <c r="F2825" s="1" t="s">
        <v>750</v>
      </c>
      <c r="G2825" s="1" t="s">
        <v>4275</v>
      </c>
    </row>
    <row r="2826" spans="1:7" x14ac:dyDescent="0.25">
      <c r="A2826" s="1" t="s">
        <v>8</v>
      </c>
      <c r="B2826" s="1" t="s">
        <v>2697</v>
      </c>
      <c r="C2826" s="1" t="s">
        <v>8</v>
      </c>
      <c r="E2826" s="1" t="s">
        <v>3255</v>
      </c>
      <c r="F2826" s="1" t="s">
        <v>751</v>
      </c>
      <c r="G2826" s="1" t="s">
        <v>4275</v>
      </c>
    </row>
    <row r="2827" spans="1:7" x14ac:dyDescent="0.25">
      <c r="A2827" s="1" t="s">
        <v>21</v>
      </c>
      <c r="B2827" s="1" t="s">
        <v>12</v>
      </c>
      <c r="C2827" s="1" t="s">
        <v>8</v>
      </c>
      <c r="E2827" s="1" t="s">
        <v>3256</v>
      </c>
      <c r="F2827" s="1" t="s">
        <v>752</v>
      </c>
      <c r="G2827" s="1" t="s">
        <v>4359</v>
      </c>
    </row>
    <row r="2828" spans="1:7" x14ac:dyDescent="0.25">
      <c r="A2828" s="1" t="s">
        <v>9</v>
      </c>
      <c r="B2828" s="1" t="s">
        <v>2698</v>
      </c>
      <c r="C2828" s="1" t="s">
        <v>11</v>
      </c>
      <c r="E2828" s="1" t="s">
        <v>3257</v>
      </c>
      <c r="F2828" s="1" t="s">
        <v>753</v>
      </c>
      <c r="G2828" s="1" t="s">
        <v>4275</v>
      </c>
    </row>
    <row r="2829" spans="1:7" x14ac:dyDescent="0.25">
      <c r="A2829" s="1" t="s">
        <v>9</v>
      </c>
      <c r="B2829" s="1" t="s">
        <v>2698</v>
      </c>
      <c r="C2829" s="1" t="s">
        <v>11</v>
      </c>
      <c r="E2829" s="1" t="s">
        <v>3258</v>
      </c>
      <c r="F2829" s="1" t="s">
        <v>2350</v>
      </c>
      <c r="G2829" s="1" t="s">
        <v>4275</v>
      </c>
    </row>
    <row r="2830" spans="1:7" x14ac:dyDescent="0.25">
      <c r="A2830" s="1" t="s">
        <v>11</v>
      </c>
      <c r="B2830" s="1" t="s">
        <v>2699</v>
      </c>
      <c r="C2830" s="1" t="s">
        <v>11</v>
      </c>
      <c r="E2830" s="1" t="s">
        <v>3259</v>
      </c>
      <c r="F2830" s="1" t="s">
        <v>755</v>
      </c>
      <c r="G2830" s="1" t="s">
        <v>4275</v>
      </c>
    </row>
    <row r="2831" spans="1:7" x14ac:dyDescent="0.25">
      <c r="A2831" s="1" t="s">
        <v>9</v>
      </c>
      <c r="B2831" s="1" t="s">
        <v>2698</v>
      </c>
      <c r="C2831" s="1" t="s">
        <v>11</v>
      </c>
      <c r="E2831" s="1" t="s">
        <v>3260</v>
      </c>
      <c r="F2831" s="1" t="s">
        <v>756</v>
      </c>
      <c r="G2831" s="1" t="s">
        <v>4275</v>
      </c>
    </row>
    <row r="2832" spans="1:7" x14ac:dyDescent="0.25">
      <c r="A2832" s="1" t="s">
        <v>8</v>
      </c>
      <c r="B2832" s="1" t="s">
        <v>2697</v>
      </c>
      <c r="C2832" s="1" t="s">
        <v>11</v>
      </c>
      <c r="F2832" s="1" t="s">
        <v>757</v>
      </c>
      <c r="G2832" s="1" t="s">
        <v>4275</v>
      </c>
    </row>
    <row r="2833" spans="1:7" x14ac:dyDescent="0.25">
      <c r="A2833" s="1" t="s">
        <v>21</v>
      </c>
      <c r="B2833" s="1" t="s">
        <v>12</v>
      </c>
      <c r="C2833" s="1" t="s">
        <v>11</v>
      </c>
      <c r="E2833" s="1" t="s">
        <v>3264</v>
      </c>
      <c r="F2833" s="1" t="s">
        <v>2351</v>
      </c>
      <c r="G2833" s="1" t="s">
        <v>4359</v>
      </c>
    </row>
    <row r="2834" spans="1:7" x14ac:dyDescent="0.25">
      <c r="A2834" s="1" t="s">
        <v>8</v>
      </c>
      <c r="B2834" s="1" t="s">
        <v>2697</v>
      </c>
      <c r="C2834" s="1" t="s">
        <v>8</v>
      </c>
      <c r="E2834" s="1" t="s">
        <v>3261</v>
      </c>
      <c r="F2834" s="1" t="s">
        <v>758</v>
      </c>
      <c r="G2834" s="1" t="s">
        <v>4275</v>
      </c>
    </row>
    <row r="2835" spans="1:7" x14ac:dyDescent="0.25">
      <c r="A2835" s="1" t="s">
        <v>21</v>
      </c>
      <c r="B2835" s="1" t="s">
        <v>12</v>
      </c>
      <c r="C2835" s="1" t="s">
        <v>11</v>
      </c>
      <c r="E2835" s="1" t="s">
        <v>3263</v>
      </c>
      <c r="F2835" s="1" t="s">
        <v>2352</v>
      </c>
      <c r="G2835" s="1" t="s">
        <v>4359</v>
      </c>
    </row>
    <row r="2836" spans="1:7" x14ac:dyDescent="0.25">
      <c r="A2836" s="1" t="s">
        <v>9</v>
      </c>
      <c r="B2836" s="1" t="s">
        <v>2698</v>
      </c>
      <c r="C2836" s="1" t="s">
        <v>11</v>
      </c>
      <c r="E2836" s="1" t="s">
        <v>3262</v>
      </c>
      <c r="F2836" s="1" t="s">
        <v>759</v>
      </c>
      <c r="G2836" s="1" t="s">
        <v>4275</v>
      </c>
    </row>
    <row r="2837" spans="1:7" x14ac:dyDescent="0.25">
      <c r="A2837" s="1" t="s">
        <v>21</v>
      </c>
      <c r="B2837" s="1" t="s">
        <v>12</v>
      </c>
      <c r="C2837" s="1" t="s">
        <v>11</v>
      </c>
      <c r="E2837" s="1" t="s">
        <v>3265</v>
      </c>
      <c r="F2837" s="1" t="s">
        <v>2353</v>
      </c>
      <c r="G2837" s="1" t="s">
        <v>4359</v>
      </c>
    </row>
    <row r="2838" spans="1:7" x14ac:dyDescent="0.25">
      <c r="A2838" s="1" t="s">
        <v>9</v>
      </c>
      <c r="B2838" s="1" t="s">
        <v>2698</v>
      </c>
      <c r="C2838" s="1" t="s">
        <v>11</v>
      </c>
      <c r="E2838" s="1" t="s">
        <v>3266</v>
      </c>
      <c r="F2838" s="1" t="s">
        <v>2354</v>
      </c>
      <c r="G2838" s="1" t="s">
        <v>4275</v>
      </c>
    </row>
    <row r="2839" spans="1:7" x14ac:dyDescent="0.25">
      <c r="A2839" s="1" t="s">
        <v>11</v>
      </c>
      <c r="B2839" s="1" t="s">
        <v>2699</v>
      </c>
      <c r="C2839" s="1" t="s">
        <v>11</v>
      </c>
      <c r="E2839" s="1" t="s">
        <v>3267</v>
      </c>
      <c r="F2839" s="1" t="s">
        <v>764</v>
      </c>
      <c r="G2839" s="1" t="s">
        <v>4275</v>
      </c>
    </row>
    <row r="2840" spans="1:7" x14ac:dyDescent="0.25">
      <c r="A2840" s="1" t="s">
        <v>21</v>
      </c>
      <c r="B2840" s="1" t="s">
        <v>12</v>
      </c>
      <c r="C2840" s="1" t="s">
        <v>11</v>
      </c>
      <c r="E2840" s="1" t="s">
        <v>3268</v>
      </c>
      <c r="F2840" s="1" t="s">
        <v>2355</v>
      </c>
      <c r="G2840" s="1" t="s">
        <v>4359</v>
      </c>
    </row>
    <row r="2841" spans="1:7" x14ac:dyDescent="0.25">
      <c r="A2841" s="1" t="s">
        <v>21</v>
      </c>
      <c r="B2841" s="1" t="s">
        <v>12</v>
      </c>
      <c r="C2841" s="1" t="s">
        <v>11</v>
      </c>
      <c r="F2841" s="1" t="s">
        <v>2355</v>
      </c>
      <c r="G2841" s="1" t="s">
        <v>4359</v>
      </c>
    </row>
    <row r="2842" spans="1:7" x14ac:dyDescent="0.25">
      <c r="A2842" s="1" t="s">
        <v>21</v>
      </c>
      <c r="B2842" s="1" t="s">
        <v>12</v>
      </c>
      <c r="C2842" s="1" t="s">
        <v>11</v>
      </c>
      <c r="F2842" s="1" t="s">
        <v>2355</v>
      </c>
      <c r="G2842" s="1" t="s">
        <v>4359</v>
      </c>
    </row>
    <row r="2843" spans="1:7" x14ac:dyDescent="0.25">
      <c r="A2843" s="1" t="s">
        <v>21</v>
      </c>
      <c r="B2843" s="1" t="s">
        <v>12</v>
      </c>
      <c r="C2843" s="1" t="s">
        <v>8</v>
      </c>
      <c r="F2843" s="1" t="s">
        <v>765</v>
      </c>
      <c r="G2843" s="1" t="s">
        <v>4359</v>
      </c>
    </row>
    <row r="2844" spans="1:7" x14ac:dyDescent="0.25">
      <c r="A2844" s="1" t="s">
        <v>21</v>
      </c>
      <c r="B2844" s="1" t="s">
        <v>12</v>
      </c>
      <c r="C2844" s="1" t="s">
        <v>11</v>
      </c>
      <c r="F2844" s="1" t="s">
        <v>765</v>
      </c>
      <c r="G2844" s="1" t="s">
        <v>4359</v>
      </c>
    </row>
    <row r="2845" spans="1:7" x14ac:dyDescent="0.25">
      <c r="A2845" s="1" t="s">
        <v>21</v>
      </c>
      <c r="B2845" s="1" t="s">
        <v>12</v>
      </c>
      <c r="C2845" s="1" t="s">
        <v>11</v>
      </c>
      <c r="F2845" s="1" t="s">
        <v>765</v>
      </c>
      <c r="G2845" s="1" t="s">
        <v>4359</v>
      </c>
    </row>
    <row r="2846" spans="1:7" x14ac:dyDescent="0.25">
      <c r="A2846" s="1" t="s">
        <v>21</v>
      </c>
      <c r="B2846" s="1" t="s">
        <v>12</v>
      </c>
      <c r="C2846" s="1" t="s">
        <v>11</v>
      </c>
      <c r="E2846" s="1" t="s">
        <v>3269</v>
      </c>
      <c r="F2846" s="1" t="s">
        <v>767</v>
      </c>
      <c r="G2846" s="1" t="s">
        <v>4359</v>
      </c>
    </row>
    <row r="2847" spans="1:7" x14ac:dyDescent="0.25">
      <c r="A2847" s="1" t="s">
        <v>8</v>
      </c>
      <c r="B2847" s="1" t="s">
        <v>2697</v>
      </c>
      <c r="C2847" s="1" t="s">
        <v>11</v>
      </c>
      <c r="E2847" s="1" t="s">
        <v>3270</v>
      </c>
      <c r="F2847" s="1" t="s">
        <v>768</v>
      </c>
      <c r="G2847" s="1" t="s">
        <v>4275</v>
      </c>
    </row>
    <row r="2848" spans="1:7" x14ac:dyDescent="0.25">
      <c r="A2848" s="1" t="s">
        <v>9</v>
      </c>
      <c r="B2848" s="1" t="s">
        <v>2698</v>
      </c>
      <c r="C2848" s="1" t="s">
        <v>11</v>
      </c>
      <c r="E2848" s="1" t="s">
        <v>3271</v>
      </c>
      <c r="F2848" s="1" t="s">
        <v>769</v>
      </c>
      <c r="G2848" s="1" t="s">
        <v>4275</v>
      </c>
    </row>
    <row r="2849" spans="1:7" x14ac:dyDescent="0.25">
      <c r="A2849" s="1" t="s">
        <v>9</v>
      </c>
      <c r="B2849" s="1" t="s">
        <v>2698</v>
      </c>
      <c r="C2849" s="1" t="s">
        <v>11</v>
      </c>
      <c r="E2849" s="1" t="s">
        <v>3272</v>
      </c>
      <c r="F2849" s="1" t="s">
        <v>2356</v>
      </c>
      <c r="G2849" s="1" t="s">
        <v>4275</v>
      </c>
    </row>
    <row r="2850" spans="1:7" x14ac:dyDescent="0.25">
      <c r="A2850" s="1" t="s">
        <v>9</v>
      </c>
      <c r="B2850" s="1" t="s">
        <v>2698</v>
      </c>
      <c r="C2850" s="1" t="s">
        <v>11</v>
      </c>
      <c r="E2850" s="1" t="s">
        <v>3273</v>
      </c>
      <c r="F2850" s="1" t="s">
        <v>771</v>
      </c>
      <c r="G2850" s="1" t="s">
        <v>4275</v>
      </c>
    </row>
    <row r="2851" spans="1:7" x14ac:dyDescent="0.25">
      <c r="A2851" s="1" t="s">
        <v>21</v>
      </c>
      <c r="B2851" s="1" t="s">
        <v>12</v>
      </c>
      <c r="C2851" s="1" t="s">
        <v>11</v>
      </c>
      <c r="E2851" s="1" t="s">
        <v>3274</v>
      </c>
      <c r="F2851" s="1" t="s">
        <v>2357</v>
      </c>
      <c r="G2851" s="1" t="s">
        <v>4359</v>
      </c>
    </row>
    <row r="2852" spans="1:7" x14ac:dyDescent="0.25">
      <c r="A2852" s="1" t="s">
        <v>9</v>
      </c>
      <c r="B2852" s="1" t="s">
        <v>2698</v>
      </c>
      <c r="C2852" s="1" t="s">
        <v>8</v>
      </c>
      <c r="E2852" s="1" t="s">
        <v>3275</v>
      </c>
      <c r="F2852" s="1" t="s">
        <v>2358</v>
      </c>
      <c r="G2852" s="1" t="s">
        <v>4275</v>
      </c>
    </row>
    <row r="2853" spans="1:7" x14ac:dyDescent="0.25">
      <c r="A2853" s="1" t="s">
        <v>8</v>
      </c>
      <c r="B2853" s="1" t="s">
        <v>2697</v>
      </c>
      <c r="C2853" s="1" t="s">
        <v>11</v>
      </c>
      <c r="E2853" s="1" t="s">
        <v>3276</v>
      </c>
      <c r="F2853" s="1" t="s">
        <v>774</v>
      </c>
      <c r="G2853" s="1" t="s">
        <v>4275</v>
      </c>
    </row>
    <row r="2854" spans="1:7" x14ac:dyDescent="0.25">
      <c r="A2854" s="1" t="s">
        <v>21</v>
      </c>
      <c r="B2854" s="1" t="s">
        <v>12</v>
      </c>
      <c r="C2854" s="1" t="s">
        <v>11</v>
      </c>
      <c r="E2854" s="1" t="s">
        <v>3277</v>
      </c>
      <c r="F2854" s="1" t="s">
        <v>2359</v>
      </c>
      <c r="G2854" s="1" t="s">
        <v>4359</v>
      </c>
    </row>
    <row r="2855" spans="1:7" x14ac:dyDescent="0.25">
      <c r="A2855" s="1" t="s">
        <v>9</v>
      </c>
      <c r="B2855" s="1" t="s">
        <v>2698</v>
      </c>
      <c r="C2855" s="1" t="s">
        <v>8</v>
      </c>
      <c r="E2855" s="1" t="s">
        <v>3278</v>
      </c>
      <c r="F2855" s="1" t="s">
        <v>2360</v>
      </c>
      <c r="G2855" s="1" t="s">
        <v>4275</v>
      </c>
    </row>
    <row r="2856" spans="1:7" x14ac:dyDescent="0.25">
      <c r="A2856" s="1" t="s">
        <v>11</v>
      </c>
      <c r="B2856" s="1" t="s">
        <v>2699</v>
      </c>
      <c r="C2856" s="1" t="s">
        <v>11</v>
      </c>
      <c r="E2856" s="1" t="s">
        <v>3279</v>
      </c>
      <c r="F2856" s="1" t="s">
        <v>777</v>
      </c>
      <c r="G2856" s="1" t="s">
        <v>4275</v>
      </c>
    </row>
    <row r="2857" spans="1:7" x14ac:dyDescent="0.25">
      <c r="A2857" s="1" t="s">
        <v>11</v>
      </c>
      <c r="B2857" s="1" t="s">
        <v>2699</v>
      </c>
      <c r="C2857" s="1" t="s">
        <v>8</v>
      </c>
      <c r="E2857" s="1" t="s">
        <v>3280</v>
      </c>
      <c r="F2857" s="1" t="s">
        <v>778</v>
      </c>
      <c r="G2857" s="1" t="s">
        <v>4275</v>
      </c>
    </row>
    <row r="2858" spans="1:7" x14ac:dyDescent="0.25">
      <c r="A2858" s="1" t="s">
        <v>8</v>
      </c>
      <c r="B2858" s="1" t="s">
        <v>2697</v>
      </c>
      <c r="C2858" s="1" t="s">
        <v>11</v>
      </c>
      <c r="F2858" s="1" t="s">
        <v>779</v>
      </c>
      <c r="G2858" s="1" t="s">
        <v>4275</v>
      </c>
    </row>
    <row r="2859" spans="1:7" x14ac:dyDescent="0.25">
      <c r="A2859" s="1" t="s">
        <v>21</v>
      </c>
      <c r="B2859" s="1" t="s">
        <v>12</v>
      </c>
      <c r="C2859" s="1" t="s">
        <v>11</v>
      </c>
      <c r="F2859" s="1" t="s">
        <v>780</v>
      </c>
      <c r="G2859" s="1" t="s">
        <v>4359</v>
      </c>
    </row>
    <row r="2860" spans="1:7" x14ac:dyDescent="0.25">
      <c r="A2860" s="1" t="s">
        <v>11</v>
      </c>
      <c r="B2860" s="1" t="s">
        <v>2699</v>
      </c>
      <c r="C2860" s="1" t="s">
        <v>11</v>
      </c>
      <c r="E2860" s="1" t="s">
        <v>3281</v>
      </c>
      <c r="F2860" s="1" t="s">
        <v>781</v>
      </c>
      <c r="G2860" s="1" t="s">
        <v>4275</v>
      </c>
    </row>
    <row r="2861" spans="1:7" x14ac:dyDescent="0.25">
      <c r="A2861" s="1" t="s">
        <v>8</v>
      </c>
      <c r="B2861" s="1" t="s">
        <v>2697</v>
      </c>
      <c r="C2861" s="1" t="s">
        <v>11</v>
      </c>
      <c r="E2861" s="1" t="s">
        <v>3282</v>
      </c>
      <c r="F2861" s="1" t="s">
        <v>782</v>
      </c>
      <c r="G2861" s="1" t="s">
        <v>4275</v>
      </c>
    </row>
    <row r="2862" spans="1:7" x14ac:dyDescent="0.25">
      <c r="A2862" s="1" t="s">
        <v>21</v>
      </c>
      <c r="B2862" s="1" t="s">
        <v>12</v>
      </c>
      <c r="C2862" s="1" t="s">
        <v>11</v>
      </c>
      <c r="E2862" s="1" t="s">
        <v>3283</v>
      </c>
      <c r="F2862" s="1" t="s">
        <v>783</v>
      </c>
      <c r="G2862" s="1" t="s">
        <v>4359</v>
      </c>
    </row>
    <row r="2863" spans="1:7" x14ac:dyDescent="0.25">
      <c r="A2863" s="1" t="s">
        <v>21</v>
      </c>
      <c r="B2863" s="1" t="s">
        <v>12</v>
      </c>
      <c r="C2863" s="1" t="s">
        <v>11</v>
      </c>
      <c r="F2863" s="1" t="s">
        <v>784</v>
      </c>
      <c r="G2863" s="1" t="s">
        <v>4359</v>
      </c>
    </row>
    <row r="2864" spans="1:7" x14ac:dyDescent="0.25">
      <c r="A2864" s="1" t="s">
        <v>21</v>
      </c>
      <c r="B2864" s="1" t="s">
        <v>12</v>
      </c>
      <c r="C2864" s="1" t="s">
        <v>8</v>
      </c>
      <c r="E2864" s="1" t="s">
        <v>3284</v>
      </c>
      <c r="F2864" s="1" t="s">
        <v>2361</v>
      </c>
      <c r="G2864" s="1" t="s">
        <v>4359</v>
      </c>
    </row>
    <row r="2865" spans="1:7" x14ac:dyDescent="0.25">
      <c r="A2865" s="1" t="s">
        <v>9</v>
      </c>
      <c r="B2865" s="1" t="s">
        <v>2698</v>
      </c>
      <c r="C2865" s="1" t="s">
        <v>11</v>
      </c>
      <c r="E2865" s="1" t="s">
        <v>3285</v>
      </c>
      <c r="F2865" s="1" t="s">
        <v>2362</v>
      </c>
      <c r="G2865" s="1" t="s">
        <v>4275</v>
      </c>
    </row>
    <row r="2866" spans="1:7" x14ac:dyDescent="0.25">
      <c r="A2866" s="1" t="s">
        <v>9</v>
      </c>
      <c r="B2866" s="1" t="s">
        <v>2698</v>
      </c>
      <c r="C2866" s="1" t="s">
        <v>11</v>
      </c>
      <c r="E2866" s="1" t="s">
        <v>3287</v>
      </c>
      <c r="F2866" s="1" t="s">
        <v>2362</v>
      </c>
      <c r="G2866" s="1" t="s">
        <v>4275</v>
      </c>
    </row>
    <row r="2867" spans="1:7" x14ac:dyDescent="0.25">
      <c r="A2867" s="1" t="s">
        <v>9</v>
      </c>
      <c r="B2867" s="1" t="s">
        <v>2698</v>
      </c>
      <c r="C2867" s="1" t="s">
        <v>11</v>
      </c>
      <c r="E2867" s="1" t="s">
        <v>3286</v>
      </c>
      <c r="F2867" s="1" t="s">
        <v>2362</v>
      </c>
      <c r="G2867" s="1" t="s">
        <v>4275</v>
      </c>
    </row>
    <row r="2868" spans="1:7" x14ac:dyDescent="0.25">
      <c r="A2868" s="1" t="s">
        <v>21</v>
      </c>
      <c r="B2868" s="1" t="s">
        <v>12</v>
      </c>
      <c r="C2868" s="1" t="s">
        <v>11</v>
      </c>
      <c r="E2868" s="1" t="s">
        <v>3288</v>
      </c>
      <c r="F2868" s="1" t="s">
        <v>2363</v>
      </c>
      <c r="G2868" s="1" t="s">
        <v>4359</v>
      </c>
    </row>
    <row r="2869" spans="1:7" x14ac:dyDescent="0.25">
      <c r="A2869" s="1" t="s">
        <v>8</v>
      </c>
      <c r="B2869" s="1" t="s">
        <v>2697</v>
      </c>
      <c r="C2869" s="1" t="s">
        <v>11</v>
      </c>
      <c r="E2869" s="1" t="s">
        <v>3289</v>
      </c>
      <c r="F2869" s="1" t="s">
        <v>790</v>
      </c>
      <c r="G2869" s="1" t="s">
        <v>4275</v>
      </c>
    </row>
    <row r="2870" spans="1:7" x14ac:dyDescent="0.25">
      <c r="A2870" s="1" t="s">
        <v>11</v>
      </c>
      <c r="B2870" s="1" t="s">
        <v>2699</v>
      </c>
      <c r="C2870" s="1" t="s">
        <v>8</v>
      </c>
      <c r="E2870" s="1" t="s">
        <v>3290</v>
      </c>
      <c r="F2870" s="1" t="s">
        <v>791</v>
      </c>
      <c r="G2870" s="1" t="s">
        <v>4275</v>
      </c>
    </row>
    <row r="2871" spans="1:7" x14ac:dyDescent="0.25">
      <c r="A2871" s="1" t="s">
        <v>9</v>
      </c>
      <c r="B2871" s="1" t="s">
        <v>2698</v>
      </c>
      <c r="C2871" s="1" t="s">
        <v>8</v>
      </c>
      <c r="E2871" s="1" t="s">
        <v>3291</v>
      </c>
      <c r="F2871" s="1" t="s">
        <v>792</v>
      </c>
      <c r="G2871" s="1" t="s">
        <v>4275</v>
      </c>
    </row>
    <row r="2872" spans="1:7" x14ac:dyDescent="0.25">
      <c r="A2872" s="1" t="s">
        <v>9</v>
      </c>
      <c r="B2872" s="1" t="s">
        <v>2698</v>
      </c>
      <c r="C2872" s="1" t="s">
        <v>11</v>
      </c>
      <c r="E2872" s="1" t="s">
        <v>3292</v>
      </c>
      <c r="F2872" s="1" t="s">
        <v>793</v>
      </c>
      <c r="G2872" s="1" t="s">
        <v>4275</v>
      </c>
    </row>
    <row r="2873" spans="1:7" x14ac:dyDescent="0.25">
      <c r="A2873" s="1" t="s">
        <v>11</v>
      </c>
      <c r="B2873" s="1" t="s">
        <v>2699</v>
      </c>
      <c r="C2873" s="1" t="s">
        <v>11</v>
      </c>
      <c r="E2873" s="1" t="s">
        <v>3293</v>
      </c>
      <c r="F2873" s="1" t="s">
        <v>794</v>
      </c>
      <c r="G2873" s="1" t="s">
        <v>4275</v>
      </c>
    </row>
    <row r="2874" spans="1:7" x14ac:dyDescent="0.25">
      <c r="A2874" s="1" t="s">
        <v>8</v>
      </c>
      <c r="B2874" s="1" t="s">
        <v>2697</v>
      </c>
      <c r="C2874" s="1" t="s">
        <v>11</v>
      </c>
      <c r="E2874" s="1" t="s">
        <v>3294</v>
      </c>
      <c r="F2874" s="1" t="s">
        <v>795</v>
      </c>
      <c r="G2874" s="1" t="s">
        <v>4275</v>
      </c>
    </row>
    <row r="2875" spans="1:7" x14ac:dyDescent="0.25">
      <c r="A2875" s="1" t="s">
        <v>21</v>
      </c>
      <c r="B2875" s="1" t="s">
        <v>12</v>
      </c>
      <c r="C2875" s="1" t="s">
        <v>11</v>
      </c>
      <c r="F2875" s="1" t="s">
        <v>2364</v>
      </c>
      <c r="G2875" s="1" t="s">
        <v>4359</v>
      </c>
    </row>
    <row r="2876" spans="1:7" x14ac:dyDescent="0.25">
      <c r="A2876" s="1" t="s">
        <v>21</v>
      </c>
      <c r="B2876" s="1" t="s">
        <v>12</v>
      </c>
      <c r="C2876" s="1" t="s">
        <v>11</v>
      </c>
      <c r="E2876" s="1" t="s">
        <v>3295</v>
      </c>
      <c r="F2876" s="1" t="s">
        <v>2365</v>
      </c>
      <c r="G2876" s="1" t="s">
        <v>4359</v>
      </c>
    </row>
    <row r="2877" spans="1:7" x14ac:dyDescent="0.25">
      <c r="A2877" s="1" t="s">
        <v>11</v>
      </c>
      <c r="B2877" s="1" t="s">
        <v>2699</v>
      </c>
      <c r="C2877" s="1" t="s">
        <v>11</v>
      </c>
      <c r="E2877" s="1" t="s">
        <v>3296</v>
      </c>
      <c r="F2877" s="1" t="s">
        <v>798</v>
      </c>
      <c r="G2877" s="1" t="s">
        <v>4275</v>
      </c>
    </row>
    <row r="2878" spans="1:7" x14ac:dyDescent="0.25">
      <c r="A2878" s="1" t="s">
        <v>8</v>
      </c>
      <c r="B2878" s="1" t="s">
        <v>2697</v>
      </c>
      <c r="C2878" s="1" t="s">
        <v>11</v>
      </c>
      <c r="E2878" s="1" t="s">
        <v>3297</v>
      </c>
      <c r="F2878" s="1" t="s">
        <v>799</v>
      </c>
      <c r="G2878" s="1" t="s">
        <v>4275</v>
      </c>
    </row>
    <row r="2879" spans="1:7" x14ac:dyDescent="0.25">
      <c r="A2879" s="1" t="s">
        <v>21</v>
      </c>
      <c r="B2879" s="1" t="s">
        <v>12</v>
      </c>
      <c r="C2879" s="1" t="s">
        <v>8</v>
      </c>
      <c r="E2879" s="1" t="s">
        <v>3298</v>
      </c>
      <c r="F2879" s="1" t="s">
        <v>800</v>
      </c>
      <c r="G2879" s="1" t="s">
        <v>4359</v>
      </c>
    </row>
    <row r="2880" spans="1:7" x14ac:dyDescent="0.25">
      <c r="A2880" s="1" t="s">
        <v>8</v>
      </c>
      <c r="B2880" s="1" t="s">
        <v>2697</v>
      </c>
      <c r="C2880" s="1" t="s">
        <v>11</v>
      </c>
      <c r="E2880" s="1" t="s">
        <v>3299</v>
      </c>
      <c r="F2880" s="1" t="s">
        <v>801</v>
      </c>
      <c r="G2880" s="1" t="s">
        <v>4275</v>
      </c>
    </row>
    <row r="2881" spans="1:7" x14ac:dyDescent="0.25">
      <c r="A2881" s="1" t="s">
        <v>21</v>
      </c>
      <c r="B2881" s="1" t="s">
        <v>12</v>
      </c>
      <c r="C2881" s="1" t="s">
        <v>11</v>
      </c>
      <c r="F2881" s="1" t="s">
        <v>2366</v>
      </c>
      <c r="G2881" s="1" t="s">
        <v>4359</v>
      </c>
    </row>
    <row r="2882" spans="1:7" x14ac:dyDescent="0.25">
      <c r="A2882" s="1" t="s">
        <v>21</v>
      </c>
      <c r="B2882" s="1" t="s">
        <v>12</v>
      </c>
      <c r="C2882" s="1" t="s">
        <v>11</v>
      </c>
      <c r="E2882" s="1" t="s">
        <v>3300</v>
      </c>
      <c r="F2882" s="1" t="s">
        <v>2367</v>
      </c>
      <c r="G2882" s="1" t="s">
        <v>4359</v>
      </c>
    </row>
    <row r="2883" spans="1:7" x14ac:dyDescent="0.25">
      <c r="A2883" s="1" t="s">
        <v>21</v>
      </c>
      <c r="B2883" s="1" t="s">
        <v>12</v>
      </c>
      <c r="C2883" s="1" t="s">
        <v>11</v>
      </c>
      <c r="E2883" s="1" t="s">
        <v>3298</v>
      </c>
      <c r="F2883" s="1" t="s">
        <v>2368</v>
      </c>
      <c r="G2883" s="1" t="s">
        <v>4359</v>
      </c>
    </row>
    <row r="2884" spans="1:7" x14ac:dyDescent="0.25">
      <c r="A2884" s="1" t="s">
        <v>8</v>
      </c>
      <c r="B2884" s="1" t="s">
        <v>2697</v>
      </c>
      <c r="C2884" s="1" t="s">
        <v>11</v>
      </c>
      <c r="F2884" s="1" t="s">
        <v>805</v>
      </c>
      <c r="G2884" s="1" t="s">
        <v>4275</v>
      </c>
    </row>
    <row r="2885" spans="1:7" x14ac:dyDescent="0.25">
      <c r="A2885" s="1" t="s">
        <v>8</v>
      </c>
      <c r="B2885" s="1" t="s">
        <v>2697</v>
      </c>
      <c r="C2885" s="1" t="s">
        <v>11</v>
      </c>
      <c r="F2885" s="1" t="s">
        <v>806</v>
      </c>
      <c r="G2885" s="1" t="s">
        <v>4275</v>
      </c>
    </row>
    <row r="2886" spans="1:7" x14ac:dyDescent="0.25">
      <c r="A2886" s="1" t="s">
        <v>11</v>
      </c>
      <c r="B2886" s="1" t="s">
        <v>2699</v>
      </c>
      <c r="C2886" s="1" t="s">
        <v>11</v>
      </c>
      <c r="E2886" s="1" t="s">
        <v>3301</v>
      </c>
      <c r="F2886" s="1" t="s">
        <v>807</v>
      </c>
      <c r="G2886" s="1" t="s">
        <v>4275</v>
      </c>
    </row>
    <row r="2887" spans="1:7" x14ac:dyDescent="0.25">
      <c r="A2887" s="1" t="s">
        <v>11</v>
      </c>
      <c r="B2887" s="1" t="s">
        <v>2699</v>
      </c>
      <c r="C2887" s="1" t="s">
        <v>11</v>
      </c>
      <c r="E2887" s="1" t="s">
        <v>3302</v>
      </c>
      <c r="F2887" s="1" t="s">
        <v>808</v>
      </c>
      <c r="G2887" s="1" t="s">
        <v>4275</v>
      </c>
    </row>
    <row r="2888" spans="1:7" x14ac:dyDescent="0.25">
      <c r="A2888" s="1" t="s">
        <v>8</v>
      </c>
      <c r="B2888" s="1" t="s">
        <v>2697</v>
      </c>
      <c r="C2888" s="1" t="s">
        <v>11</v>
      </c>
      <c r="E2888" s="1" t="s">
        <v>3182</v>
      </c>
      <c r="F2888" s="1" t="s">
        <v>809</v>
      </c>
      <c r="G2888" s="1" t="s">
        <v>4275</v>
      </c>
    </row>
    <row r="2889" spans="1:7" x14ac:dyDescent="0.25">
      <c r="A2889" s="1" t="s">
        <v>9</v>
      </c>
      <c r="B2889" s="1" t="s">
        <v>2698</v>
      </c>
      <c r="C2889" s="1" t="s">
        <v>11</v>
      </c>
      <c r="E2889" s="1" t="s">
        <v>3303</v>
      </c>
      <c r="F2889" s="1" t="s">
        <v>810</v>
      </c>
      <c r="G2889" s="1" t="s">
        <v>4275</v>
      </c>
    </row>
    <row r="2890" spans="1:7" x14ac:dyDescent="0.25">
      <c r="A2890" s="1" t="s">
        <v>9</v>
      </c>
      <c r="B2890" s="1" t="s">
        <v>2698</v>
      </c>
      <c r="C2890" s="1" t="s">
        <v>11</v>
      </c>
      <c r="E2890" s="1" t="s">
        <v>3304</v>
      </c>
      <c r="F2890" s="1" t="s">
        <v>2369</v>
      </c>
      <c r="G2890" s="1" t="s">
        <v>4275</v>
      </c>
    </row>
    <row r="2891" spans="1:7" x14ac:dyDescent="0.25">
      <c r="A2891" s="1" t="s">
        <v>21</v>
      </c>
      <c r="B2891" s="1" t="s">
        <v>12</v>
      </c>
      <c r="C2891" s="1" t="s">
        <v>11</v>
      </c>
      <c r="F2891" s="1" t="s">
        <v>2370</v>
      </c>
      <c r="G2891" s="1" t="s">
        <v>4359</v>
      </c>
    </row>
    <row r="2892" spans="1:7" x14ac:dyDescent="0.25">
      <c r="A2892" s="1" t="s">
        <v>21</v>
      </c>
      <c r="B2892" s="1" t="s">
        <v>12</v>
      </c>
      <c r="C2892" s="1" t="s">
        <v>11</v>
      </c>
      <c r="E2892" s="1" t="s">
        <v>3305</v>
      </c>
      <c r="F2892" s="1" t="s">
        <v>813</v>
      </c>
      <c r="G2892" s="1" t="s">
        <v>4359</v>
      </c>
    </row>
    <row r="2893" spans="1:7" x14ac:dyDescent="0.25">
      <c r="A2893" s="1" t="s">
        <v>9</v>
      </c>
      <c r="B2893" s="1" t="s">
        <v>2698</v>
      </c>
      <c r="C2893" s="1" t="s">
        <v>11</v>
      </c>
      <c r="E2893" s="1" t="s">
        <v>3306</v>
      </c>
      <c r="F2893" s="1" t="s">
        <v>2371</v>
      </c>
      <c r="G2893" s="1" t="s">
        <v>4275</v>
      </c>
    </row>
    <row r="2894" spans="1:7" x14ac:dyDescent="0.25">
      <c r="A2894" s="1" t="s">
        <v>21</v>
      </c>
      <c r="B2894" s="1" t="s">
        <v>12</v>
      </c>
      <c r="C2894" s="1" t="s">
        <v>11</v>
      </c>
      <c r="F2894" s="1" t="s">
        <v>2372</v>
      </c>
      <c r="G2894" s="1" t="s">
        <v>4359</v>
      </c>
    </row>
    <row r="2895" spans="1:7" x14ac:dyDescent="0.25">
      <c r="A2895" s="1" t="s">
        <v>9</v>
      </c>
      <c r="B2895" s="1" t="s">
        <v>2698</v>
      </c>
      <c r="C2895" s="1" t="s">
        <v>11</v>
      </c>
      <c r="F2895" s="1" t="s">
        <v>2373</v>
      </c>
      <c r="G2895" s="1" t="s">
        <v>4275</v>
      </c>
    </row>
    <row r="2896" spans="1:7" x14ac:dyDescent="0.25">
      <c r="A2896" s="1" t="s">
        <v>9</v>
      </c>
      <c r="B2896" s="1" t="s">
        <v>2698</v>
      </c>
      <c r="C2896" s="1" t="s">
        <v>8</v>
      </c>
      <c r="E2896" s="1" t="s">
        <v>3307</v>
      </c>
      <c r="F2896" s="1" t="s">
        <v>817</v>
      </c>
      <c r="G2896" s="1" t="s">
        <v>4275</v>
      </c>
    </row>
    <row r="2897" spans="1:7" x14ac:dyDescent="0.25">
      <c r="A2897" s="1" t="s">
        <v>11</v>
      </c>
      <c r="B2897" s="1" t="s">
        <v>2699</v>
      </c>
      <c r="C2897" s="1" t="s">
        <v>8</v>
      </c>
      <c r="E2897" s="1" t="s">
        <v>3308</v>
      </c>
      <c r="F2897" s="1" t="s">
        <v>818</v>
      </c>
      <c r="G2897" s="1" t="s">
        <v>4275</v>
      </c>
    </row>
    <row r="2898" spans="1:7" x14ac:dyDescent="0.25">
      <c r="A2898" s="1" t="s">
        <v>8</v>
      </c>
      <c r="B2898" s="1" t="s">
        <v>2697</v>
      </c>
      <c r="C2898" s="1" t="s">
        <v>8</v>
      </c>
      <c r="F2898" s="1" t="s">
        <v>819</v>
      </c>
      <c r="G2898" s="1" t="s">
        <v>4275</v>
      </c>
    </row>
    <row r="2899" spans="1:7" x14ac:dyDescent="0.25">
      <c r="A2899" s="1" t="s">
        <v>21</v>
      </c>
      <c r="B2899" s="1" t="s">
        <v>12</v>
      </c>
      <c r="C2899" s="1" t="s">
        <v>8</v>
      </c>
      <c r="E2899" s="1" t="s">
        <v>3309</v>
      </c>
      <c r="F2899" s="1" t="s">
        <v>820</v>
      </c>
      <c r="G2899" s="1" t="s">
        <v>4359</v>
      </c>
    </row>
    <row r="2900" spans="1:7" x14ac:dyDescent="0.25">
      <c r="A2900" s="1" t="s">
        <v>21</v>
      </c>
      <c r="B2900" s="1" t="s">
        <v>12</v>
      </c>
      <c r="C2900" s="1" t="s">
        <v>8</v>
      </c>
      <c r="F2900" s="1" t="s">
        <v>2374</v>
      </c>
      <c r="G2900" s="1" t="s">
        <v>4359</v>
      </c>
    </row>
    <row r="2901" spans="1:7" x14ac:dyDescent="0.25">
      <c r="A2901" s="1" t="s">
        <v>21</v>
      </c>
      <c r="B2901" s="1" t="s">
        <v>12</v>
      </c>
      <c r="C2901" s="1" t="s">
        <v>11</v>
      </c>
      <c r="E2901" s="1" t="s">
        <v>3310</v>
      </c>
      <c r="F2901" s="1" t="s">
        <v>2375</v>
      </c>
      <c r="G2901" s="1" t="s">
        <v>4359</v>
      </c>
    </row>
    <row r="2902" spans="1:7" x14ac:dyDescent="0.25">
      <c r="A2902" s="1" t="s">
        <v>21</v>
      </c>
      <c r="B2902" s="1" t="s">
        <v>12</v>
      </c>
      <c r="C2902" s="1" t="s">
        <v>11</v>
      </c>
      <c r="E2902" s="1" t="s">
        <v>3311</v>
      </c>
      <c r="F2902" s="1" t="s">
        <v>823</v>
      </c>
      <c r="G2902" s="1" t="s">
        <v>4359</v>
      </c>
    </row>
    <row r="2903" spans="1:7" x14ac:dyDescent="0.25">
      <c r="A2903" s="1" t="s">
        <v>21</v>
      </c>
      <c r="B2903" s="1" t="s">
        <v>12</v>
      </c>
      <c r="C2903" s="1" t="s">
        <v>11</v>
      </c>
      <c r="E2903" s="1" t="s">
        <v>3312</v>
      </c>
      <c r="F2903" s="1" t="s">
        <v>824</v>
      </c>
      <c r="G2903" s="1" t="s">
        <v>4359</v>
      </c>
    </row>
    <row r="2904" spans="1:7" x14ac:dyDescent="0.25">
      <c r="A2904" s="1" t="s">
        <v>8</v>
      </c>
      <c r="B2904" s="1" t="s">
        <v>2697</v>
      </c>
      <c r="C2904" s="1" t="s">
        <v>11</v>
      </c>
      <c r="E2904" s="1" t="s">
        <v>3313</v>
      </c>
      <c r="F2904" s="1" t="s">
        <v>825</v>
      </c>
      <c r="G2904" s="1" t="s">
        <v>4275</v>
      </c>
    </row>
    <row r="2905" spans="1:7" x14ac:dyDescent="0.25">
      <c r="A2905" s="1" t="s">
        <v>21</v>
      </c>
      <c r="B2905" s="1" t="s">
        <v>12</v>
      </c>
      <c r="C2905" s="1" t="s">
        <v>11</v>
      </c>
      <c r="E2905" s="1" t="s">
        <v>3314</v>
      </c>
      <c r="F2905" s="1" t="s">
        <v>826</v>
      </c>
      <c r="G2905" s="1" t="s">
        <v>4359</v>
      </c>
    </row>
    <row r="2906" spans="1:7" x14ac:dyDescent="0.25">
      <c r="A2906" s="1" t="s">
        <v>8</v>
      </c>
      <c r="B2906" s="1" t="s">
        <v>2697</v>
      </c>
      <c r="C2906" s="1" t="s">
        <v>11</v>
      </c>
      <c r="F2906" s="1" t="s">
        <v>827</v>
      </c>
      <c r="G2906" s="1" t="s">
        <v>4275</v>
      </c>
    </row>
    <row r="2907" spans="1:7" x14ac:dyDescent="0.25">
      <c r="A2907" s="1" t="s">
        <v>21</v>
      </c>
      <c r="B2907" s="1" t="s">
        <v>12</v>
      </c>
      <c r="C2907" s="1" t="s">
        <v>11</v>
      </c>
      <c r="F2907" s="1" t="s">
        <v>2376</v>
      </c>
      <c r="G2907" s="1" t="s">
        <v>4359</v>
      </c>
    </row>
    <row r="2908" spans="1:7" x14ac:dyDescent="0.25">
      <c r="A2908" s="1" t="s">
        <v>21</v>
      </c>
      <c r="B2908" s="1" t="s">
        <v>12</v>
      </c>
      <c r="C2908" s="1" t="s">
        <v>11</v>
      </c>
      <c r="E2908" s="1" t="s">
        <v>3315</v>
      </c>
      <c r="F2908" s="1" t="s">
        <v>2377</v>
      </c>
      <c r="G2908" s="1" t="s">
        <v>4359</v>
      </c>
    </row>
    <row r="2909" spans="1:7" x14ac:dyDescent="0.25">
      <c r="A2909" s="1" t="s">
        <v>9</v>
      </c>
      <c r="B2909" s="1" t="s">
        <v>2698</v>
      </c>
      <c r="C2909" s="1" t="s">
        <v>11</v>
      </c>
      <c r="E2909" s="1" t="s">
        <v>3316</v>
      </c>
      <c r="F2909" s="1" t="s">
        <v>830</v>
      </c>
      <c r="G2909" s="1" t="s">
        <v>4275</v>
      </c>
    </row>
    <row r="2910" spans="1:7" x14ac:dyDescent="0.25">
      <c r="A2910" s="1" t="s">
        <v>9</v>
      </c>
      <c r="B2910" s="1" t="s">
        <v>2698</v>
      </c>
      <c r="C2910" s="1" t="s">
        <v>8</v>
      </c>
      <c r="E2910" s="1" t="s">
        <v>3317</v>
      </c>
      <c r="F2910" s="1" t="s">
        <v>2378</v>
      </c>
      <c r="G2910" s="1" t="s">
        <v>4275</v>
      </c>
    </row>
    <row r="2911" spans="1:7" x14ac:dyDescent="0.25">
      <c r="A2911" s="1" t="s">
        <v>8</v>
      </c>
      <c r="B2911" s="1" t="s">
        <v>2697</v>
      </c>
      <c r="C2911" s="1" t="s">
        <v>11</v>
      </c>
      <c r="E2911" s="1" t="s">
        <v>3318</v>
      </c>
      <c r="F2911" s="1" t="s">
        <v>832</v>
      </c>
      <c r="G2911" s="1" t="s">
        <v>4275</v>
      </c>
    </row>
    <row r="2912" spans="1:7" x14ac:dyDescent="0.25">
      <c r="A2912" s="1" t="s">
        <v>9</v>
      </c>
      <c r="B2912" s="1" t="s">
        <v>2698</v>
      </c>
      <c r="C2912" s="1" t="s">
        <v>11</v>
      </c>
      <c r="E2912" s="1" t="s">
        <v>3319</v>
      </c>
      <c r="F2912" s="1" t="s">
        <v>2379</v>
      </c>
      <c r="G2912" s="1" t="s">
        <v>4275</v>
      </c>
    </row>
    <row r="2913" spans="1:7" x14ac:dyDescent="0.25">
      <c r="A2913" s="1" t="s">
        <v>11</v>
      </c>
      <c r="B2913" s="1" t="s">
        <v>2699</v>
      </c>
      <c r="C2913" s="1" t="s">
        <v>11</v>
      </c>
      <c r="E2913" s="1" t="s">
        <v>3320</v>
      </c>
      <c r="F2913" s="1" t="s">
        <v>834</v>
      </c>
      <c r="G2913" s="1" t="s">
        <v>4275</v>
      </c>
    </row>
    <row r="2914" spans="1:7" x14ac:dyDescent="0.25">
      <c r="A2914" s="1" t="s">
        <v>8</v>
      </c>
      <c r="B2914" s="1" t="s">
        <v>2697</v>
      </c>
      <c r="C2914" s="1" t="s">
        <v>11</v>
      </c>
      <c r="E2914" s="1" t="s">
        <v>3321</v>
      </c>
      <c r="F2914" s="1" t="s">
        <v>835</v>
      </c>
      <c r="G2914" s="1" t="s">
        <v>4275</v>
      </c>
    </row>
    <row r="2915" spans="1:7" x14ac:dyDescent="0.25">
      <c r="A2915" s="1" t="s">
        <v>9</v>
      </c>
      <c r="B2915" s="1" t="s">
        <v>2698</v>
      </c>
      <c r="C2915" s="1" t="s">
        <v>11</v>
      </c>
      <c r="E2915" s="1" t="s">
        <v>3322</v>
      </c>
      <c r="F2915" s="1" t="s">
        <v>1854</v>
      </c>
      <c r="G2915" s="1" t="s">
        <v>4275</v>
      </c>
    </row>
    <row r="2916" spans="1:7" x14ac:dyDescent="0.25">
      <c r="A2916" s="1" t="s">
        <v>21</v>
      </c>
      <c r="B2916" s="1" t="s">
        <v>12</v>
      </c>
      <c r="C2916" s="1" t="s">
        <v>11</v>
      </c>
      <c r="F2916" s="1" t="s">
        <v>837</v>
      </c>
      <c r="G2916" s="1" t="s">
        <v>4359</v>
      </c>
    </row>
    <row r="2917" spans="1:7" x14ac:dyDescent="0.25">
      <c r="A2917" s="1" t="s">
        <v>21</v>
      </c>
      <c r="B2917" s="1" t="s">
        <v>12</v>
      </c>
      <c r="C2917" s="1" t="s">
        <v>11</v>
      </c>
      <c r="E2917" s="1" t="s">
        <v>3323</v>
      </c>
      <c r="F2917" s="1" t="s">
        <v>838</v>
      </c>
      <c r="G2917" s="1" t="s">
        <v>4359</v>
      </c>
    </row>
    <row r="2918" spans="1:7" x14ac:dyDescent="0.25">
      <c r="A2918" s="1" t="s">
        <v>8</v>
      </c>
      <c r="B2918" s="1" t="s">
        <v>2697</v>
      </c>
      <c r="C2918" s="1" t="s">
        <v>11</v>
      </c>
      <c r="E2918" s="1" t="s">
        <v>3324</v>
      </c>
      <c r="F2918" s="1" t="s">
        <v>839</v>
      </c>
      <c r="G2918" s="1" t="s">
        <v>4275</v>
      </c>
    </row>
    <row r="2919" spans="1:7" x14ac:dyDescent="0.25">
      <c r="A2919" s="1" t="s">
        <v>9</v>
      </c>
      <c r="B2919" s="1" t="s">
        <v>2698</v>
      </c>
      <c r="C2919" s="1" t="s">
        <v>11</v>
      </c>
      <c r="F2919" s="1" t="s">
        <v>2380</v>
      </c>
      <c r="G2919" s="1" t="s">
        <v>4275</v>
      </c>
    </row>
    <row r="2920" spans="1:7" x14ac:dyDescent="0.25">
      <c r="A2920" s="1" t="s">
        <v>9</v>
      </c>
      <c r="B2920" s="1" t="s">
        <v>2698</v>
      </c>
      <c r="C2920" s="1" t="s">
        <v>11</v>
      </c>
      <c r="E2920" s="1" t="s">
        <v>3325</v>
      </c>
      <c r="F2920" s="1" t="s">
        <v>2381</v>
      </c>
      <c r="G2920" s="1" t="s">
        <v>4275</v>
      </c>
    </row>
    <row r="2921" spans="1:7" x14ac:dyDescent="0.25">
      <c r="A2921" s="1" t="s">
        <v>21</v>
      </c>
      <c r="B2921" s="1" t="s">
        <v>12</v>
      </c>
      <c r="C2921" s="1" t="s">
        <v>11</v>
      </c>
      <c r="E2921" s="1" t="s">
        <v>3326</v>
      </c>
      <c r="F2921" s="1" t="s">
        <v>2382</v>
      </c>
      <c r="G2921" s="1" t="s">
        <v>4359</v>
      </c>
    </row>
    <row r="2922" spans="1:7" x14ac:dyDescent="0.25">
      <c r="A2922" s="1" t="s">
        <v>11</v>
      </c>
      <c r="B2922" s="1" t="s">
        <v>2699</v>
      </c>
      <c r="C2922" s="1" t="s">
        <v>11</v>
      </c>
      <c r="E2922" s="1" t="s">
        <v>3327</v>
      </c>
      <c r="F2922" s="1" t="s">
        <v>843</v>
      </c>
      <c r="G2922" s="1" t="s">
        <v>4275</v>
      </c>
    </row>
    <row r="2923" spans="1:7" x14ac:dyDescent="0.25">
      <c r="A2923" s="1" t="s">
        <v>8</v>
      </c>
      <c r="B2923" s="1" t="s">
        <v>2697</v>
      </c>
      <c r="C2923" s="1" t="s">
        <v>11</v>
      </c>
      <c r="E2923" s="1" t="s">
        <v>3328</v>
      </c>
      <c r="F2923" s="1" t="s">
        <v>844</v>
      </c>
      <c r="G2923" s="1" t="s">
        <v>4275</v>
      </c>
    </row>
    <row r="2924" spans="1:7" x14ac:dyDescent="0.25">
      <c r="A2924" s="1" t="s">
        <v>21</v>
      </c>
      <c r="B2924" s="1" t="s">
        <v>12</v>
      </c>
      <c r="C2924" s="1" t="s">
        <v>11</v>
      </c>
      <c r="F2924" s="1" t="s">
        <v>2383</v>
      </c>
      <c r="G2924" s="1" t="s">
        <v>4359</v>
      </c>
    </row>
    <row r="2925" spans="1:7" x14ac:dyDescent="0.25">
      <c r="A2925" s="1" t="s">
        <v>9</v>
      </c>
      <c r="B2925" s="1" t="s">
        <v>2698</v>
      </c>
      <c r="C2925" s="1" t="s">
        <v>11</v>
      </c>
      <c r="E2925" s="1" t="s">
        <v>3329</v>
      </c>
      <c r="F2925" s="1" t="s">
        <v>2384</v>
      </c>
      <c r="G2925" s="1" t="s">
        <v>4275</v>
      </c>
    </row>
    <row r="2926" spans="1:7" x14ac:dyDescent="0.25">
      <c r="A2926" s="1" t="s">
        <v>21</v>
      </c>
      <c r="B2926" s="1" t="s">
        <v>12</v>
      </c>
      <c r="C2926" s="1" t="s">
        <v>11</v>
      </c>
      <c r="F2926" s="1" t="s">
        <v>847</v>
      </c>
      <c r="G2926" s="1" t="s">
        <v>4359</v>
      </c>
    </row>
    <row r="2927" spans="1:7" x14ac:dyDescent="0.25">
      <c r="A2927" s="1" t="s">
        <v>21</v>
      </c>
      <c r="B2927" s="1" t="s">
        <v>12</v>
      </c>
      <c r="C2927" s="1" t="s">
        <v>11</v>
      </c>
      <c r="F2927" s="1" t="s">
        <v>847</v>
      </c>
      <c r="G2927" s="1" t="s">
        <v>4359</v>
      </c>
    </row>
    <row r="2928" spans="1:7" x14ac:dyDescent="0.25">
      <c r="A2928" s="1" t="s">
        <v>21</v>
      </c>
      <c r="B2928" s="1" t="s">
        <v>12</v>
      </c>
      <c r="C2928" s="1" t="s">
        <v>11</v>
      </c>
      <c r="E2928" s="1" t="s">
        <v>3330</v>
      </c>
      <c r="F2928" s="1" t="s">
        <v>847</v>
      </c>
      <c r="G2928" s="1" t="s">
        <v>4359</v>
      </c>
    </row>
    <row r="2929" spans="1:7" x14ac:dyDescent="0.25">
      <c r="A2929" s="1" t="s">
        <v>21</v>
      </c>
      <c r="B2929" s="1" t="s">
        <v>12</v>
      </c>
      <c r="C2929" s="1" t="s">
        <v>11</v>
      </c>
      <c r="F2929" s="1" t="s">
        <v>847</v>
      </c>
      <c r="G2929" s="1" t="s">
        <v>4359</v>
      </c>
    </row>
    <row r="2930" spans="1:7" x14ac:dyDescent="0.25">
      <c r="A2930" s="1" t="s">
        <v>8</v>
      </c>
      <c r="B2930" s="1" t="s">
        <v>2697</v>
      </c>
      <c r="C2930" s="1" t="s">
        <v>11</v>
      </c>
      <c r="E2930" s="1" t="s">
        <v>3331</v>
      </c>
      <c r="F2930" s="1" t="s">
        <v>849</v>
      </c>
      <c r="G2930" s="1" t="s">
        <v>4275</v>
      </c>
    </row>
    <row r="2931" spans="1:7" x14ac:dyDescent="0.25">
      <c r="A2931" s="1" t="s">
        <v>11</v>
      </c>
      <c r="B2931" s="1" t="s">
        <v>2699</v>
      </c>
      <c r="C2931" s="1" t="s">
        <v>11</v>
      </c>
      <c r="E2931" s="1" t="s">
        <v>3332</v>
      </c>
      <c r="F2931" s="1" t="s">
        <v>850</v>
      </c>
      <c r="G2931" s="1" t="s">
        <v>4275</v>
      </c>
    </row>
    <row r="2932" spans="1:7" x14ac:dyDescent="0.25">
      <c r="A2932" s="1" t="s">
        <v>11</v>
      </c>
      <c r="B2932" s="1" t="s">
        <v>2699</v>
      </c>
      <c r="C2932" s="1" t="s">
        <v>11</v>
      </c>
      <c r="E2932" s="1" t="s">
        <v>3333</v>
      </c>
      <c r="F2932" s="1" t="s">
        <v>851</v>
      </c>
      <c r="G2932" s="1" t="s">
        <v>4275</v>
      </c>
    </row>
    <row r="2933" spans="1:7" x14ac:dyDescent="0.25">
      <c r="A2933" s="1" t="s">
        <v>9</v>
      </c>
      <c r="B2933" s="1" t="s">
        <v>2698</v>
      </c>
      <c r="C2933" s="1" t="s">
        <v>11</v>
      </c>
      <c r="E2933" s="1" t="s">
        <v>3334</v>
      </c>
      <c r="F2933" s="1" t="s">
        <v>852</v>
      </c>
      <c r="G2933" s="1" t="s">
        <v>4275</v>
      </c>
    </row>
    <row r="2934" spans="1:7" x14ac:dyDescent="0.25">
      <c r="A2934" s="1" t="s">
        <v>11</v>
      </c>
      <c r="B2934" s="1" t="s">
        <v>2699</v>
      </c>
      <c r="C2934" s="1" t="s">
        <v>11</v>
      </c>
      <c r="E2934" s="1" t="s">
        <v>3335</v>
      </c>
      <c r="F2934" s="1" t="s">
        <v>853</v>
      </c>
      <c r="G2934" s="1" t="s">
        <v>4275</v>
      </c>
    </row>
    <row r="2935" spans="1:7" x14ac:dyDescent="0.25">
      <c r="A2935" s="1" t="s">
        <v>21</v>
      </c>
      <c r="B2935" s="1" t="s">
        <v>12</v>
      </c>
      <c r="C2935" s="1" t="s">
        <v>11</v>
      </c>
      <c r="E2935" s="1" t="s">
        <v>3336</v>
      </c>
      <c r="F2935" s="1" t="s">
        <v>2385</v>
      </c>
      <c r="G2935" s="1" t="s">
        <v>4359</v>
      </c>
    </row>
    <row r="2936" spans="1:7" x14ac:dyDescent="0.25">
      <c r="A2936" s="1" t="s">
        <v>11</v>
      </c>
      <c r="B2936" s="1" t="s">
        <v>2699</v>
      </c>
      <c r="C2936" s="1" t="s">
        <v>11</v>
      </c>
      <c r="E2936" s="1" t="s">
        <v>3337</v>
      </c>
      <c r="F2936" s="1" t="s">
        <v>855</v>
      </c>
      <c r="G2936" s="1" t="s">
        <v>4275</v>
      </c>
    </row>
    <row r="2937" spans="1:7" x14ac:dyDescent="0.25">
      <c r="A2937" s="1" t="s">
        <v>8</v>
      </c>
      <c r="B2937" s="1" t="s">
        <v>2697</v>
      </c>
      <c r="C2937" s="1" t="s">
        <v>11</v>
      </c>
      <c r="E2937" s="1" t="s">
        <v>3338</v>
      </c>
      <c r="F2937" s="1" t="s">
        <v>856</v>
      </c>
      <c r="G2937" s="1" t="s">
        <v>4275</v>
      </c>
    </row>
    <row r="2938" spans="1:7" x14ac:dyDescent="0.25">
      <c r="A2938" s="1" t="s">
        <v>21</v>
      </c>
      <c r="B2938" s="1" t="s">
        <v>12</v>
      </c>
      <c r="C2938" s="1" t="s">
        <v>11</v>
      </c>
      <c r="F2938" s="1" t="s">
        <v>2386</v>
      </c>
      <c r="G2938" s="1" t="s">
        <v>4359</v>
      </c>
    </row>
    <row r="2939" spans="1:7" x14ac:dyDescent="0.25">
      <c r="A2939" s="1" t="s">
        <v>21</v>
      </c>
      <c r="B2939" s="1" t="s">
        <v>12</v>
      </c>
      <c r="C2939" s="1" t="s">
        <v>11</v>
      </c>
      <c r="E2939" s="1" t="s">
        <v>3339</v>
      </c>
      <c r="F2939" s="1" t="s">
        <v>2387</v>
      </c>
      <c r="G2939" s="1" t="s">
        <v>4359</v>
      </c>
    </row>
    <row r="2940" spans="1:7" x14ac:dyDescent="0.25">
      <c r="A2940" s="1" t="s">
        <v>11</v>
      </c>
      <c r="B2940" s="1" t="s">
        <v>2699</v>
      </c>
      <c r="C2940" s="1" t="s">
        <v>11</v>
      </c>
      <c r="E2940" s="1" t="s">
        <v>3340</v>
      </c>
      <c r="F2940" s="1" t="s">
        <v>859</v>
      </c>
      <c r="G2940" s="1" t="s">
        <v>4275</v>
      </c>
    </row>
    <row r="2941" spans="1:7" x14ac:dyDescent="0.25">
      <c r="A2941" s="1" t="s">
        <v>21</v>
      </c>
      <c r="B2941" s="1" t="s">
        <v>12</v>
      </c>
      <c r="C2941" s="1" t="s">
        <v>8</v>
      </c>
      <c r="E2941" s="1" t="s">
        <v>3341</v>
      </c>
      <c r="F2941" s="1" t="s">
        <v>2388</v>
      </c>
      <c r="G2941" s="1" t="s">
        <v>4359</v>
      </c>
    </row>
    <row r="2942" spans="1:7" x14ac:dyDescent="0.25">
      <c r="A2942" s="1" t="s">
        <v>8</v>
      </c>
      <c r="B2942" s="1" t="s">
        <v>2697</v>
      </c>
      <c r="C2942" s="1" t="s">
        <v>11</v>
      </c>
      <c r="E2942" s="1" t="s">
        <v>3342</v>
      </c>
      <c r="F2942" s="1" t="s">
        <v>861</v>
      </c>
      <c r="G2942" s="1" t="s">
        <v>4275</v>
      </c>
    </row>
    <row r="2943" spans="1:7" x14ac:dyDescent="0.25">
      <c r="A2943" s="1" t="s">
        <v>11</v>
      </c>
      <c r="B2943" s="1" t="s">
        <v>2699</v>
      </c>
      <c r="C2943" s="1" t="s">
        <v>8</v>
      </c>
      <c r="E2943" s="1" t="s">
        <v>3343</v>
      </c>
      <c r="F2943" s="1" t="s">
        <v>862</v>
      </c>
      <c r="G2943" s="1" t="s">
        <v>4275</v>
      </c>
    </row>
    <row r="2944" spans="1:7" x14ac:dyDescent="0.25">
      <c r="A2944" s="1" t="s">
        <v>8</v>
      </c>
      <c r="B2944" s="1" t="s">
        <v>2697</v>
      </c>
      <c r="C2944" s="1" t="s">
        <v>11</v>
      </c>
      <c r="F2944" s="1" t="s">
        <v>863</v>
      </c>
      <c r="G2944" s="1" t="s">
        <v>4275</v>
      </c>
    </row>
    <row r="2945" spans="1:7" x14ac:dyDescent="0.25">
      <c r="A2945" s="1" t="s">
        <v>9</v>
      </c>
      <c r="B2945" s="1" t="s">
        <v>2698</v>
      </c>
      <c r="C2945" s="1" t="s">
        <v>11</v>
      </c>
      <c r="E2945" s="1" t="s">
        <v>3344</v>
      </c>
      <c r="F2945" s="1" t="s">
        <v>2389</v>
      </c>
      <c r="G2945" s="1" t="s">
        <v>4275</v>
      </c>
    </row>
    <row r="2946" spans="1:7" x14ac:dyDescent="0.25">
      <c r="A2946" s="1" t="s">
        <v>21</v>
      </c>
      <c r="B2946" s="1" t="s">
        <v>12</v>
      </c>
      <c r="C2946" s="1" t="s">
        <v>11</v>
      </c>
      <c r="E2946" s="1" t="s">
        <v>3345</v>
      </c>
      <c r="F2946" s="1" t="s">
        <v>2390</v>
      </c>
      <c r="G2946" s="1" t="s">
        <v>4359</v>
      </c>
    </row>
    <row r="2947" spans="1:7" x14ac:dyDescent="0.25">
      <c r="A2947" s="1" t="s">
        <v>21</v>
      </c>
      <c r="B2947" s="1" t="s">
        <v>12</v>
      </c>
      <c r="C2947" s="1" t="s">
        <v>11</v>
      </c>
      <c r="E2947" s="1" t="s">
        <v>3346</v>
      </c>
      <c r="F2947" s="1" t="s">
        <v>866</v>
      </c>
      <c r="G2947" s="1" t="s">
        <v>4359</v>
      </c>
    </row>
    <row r="2948" spans="1:7" x14ac:dyDescent="0.25">
      <c r="A2948" s="1" t="s">
        <v>11</v>
      </c>
      <c r="B2948" s="1" t="s">
        <v>2699</v>
      </c>
      <c r="C2948" s="1" t="s">
        <v>11</v>
      </c>
      <c r="E2948" s="1" t="s">
        <v>3347</v>
      </c>
      <c r="F2948" s="1" t="s">
        <v>867</v>
      </c>
      <c r="G2948" s="1" t="s">
        <v>4275</v>
      </c>
    </row>
    <row r="2949" spans="1:7" x14ac:dyDescent="0.25">
      <c r="A2949" s="1" t="s">
        <v>21</v>
      </c>
      <c r="B2949" s="1" t="s">
        <v>12</v>
      </c>
      <c r="C2949" s="1" t="s">
        <v>11</v>
      </c>
      <c r="F2949" s="1" t="s">
        <v>868</v>
      </c>
      <c r="G2949" s="1" t="s">
        <v>4359</v>
      </c>
    </row>
    <row r="2950" spans="1:7" x14ac:dyDescent="0.25">
      <c r="A2950" s="1" t="s">
        <v>21</v>
      </c>
      <c r="B2950" s="1" t="s">
        <v>12</v>
      </c>
      <c r="C2950" s="1" t="s">
        <v>11</v>
      </c>
      <c r="E2950" s="1" t="s">
        <v>3348</v>
      </c>
      <c r="F2950" s="1" t="s">
        <v>868</v>
      </c>
      <c r="G2950" s="1" t="s">
        <v>4359</v>
      </c>
    </row>
    <row r="2951" spans="1:7" x14ac:dyDescent="0.25">
      <c r="A2951" s="1" t="s">
        <v>21</v>
      </c>
      <c r="B2951" s="1" t="s">
        <v>12</v>
      </c>
      <c r="C2951" s="1" t="s">
        <v>8</v>
      </c>
      <c r="F2951" s="1" t="s">
        <v>868</v>
      </c>
      <c r="G2951" s="1" t="s">
        <v>4359</v>
      </c>
    </row>
    <row r="2952" spans="1:7" x14ac:dyDescent="0.25">
      <c r="A2952" s="1" t="s">
        <v>8</v>
      </c>
      <c r="B2952" s="1" t="s">
        <v>2697</v>
      </c>
      <c r="C2952" s="1" t="s">
        <v>11</v>
      </c>
      <c r="E2952" s="1" t="s">
        <v>3349</v>
      </c>
      <c r="F2952" s="1" t="s">
        <v>870</v>
      </c>
      <c r="G2952" s="1" t="s">
        <v>4275</v>
      </c>
    </row>
    <row r="2953" spans="1:7" x14ac:dyDescent="0.25">
      <c r="A2953" s="1" t="s">
        <v>11</v>
      </c>
      <c r="B2953" s="1" t="s">
        <v>2699</v>
      </c>
      <c r="C2953" s="1" t="s">
        <v>11</v>
      </c>
      <c r="E2953" s="1" t="s">
        <v>3350</v>
      </c>
      <c r="F2953" s="1" t="s">
        <v>871</v>
      </c>
      <c r="G2953" s="1" t="s">
        <v>4275</v>
      </c>
    </row>
    <row r="2954" spans="1:7" x14ac:dyDescent="0.25">
      <c r="A2954" s="1" t="s">
        <v>11</v>
      </c>
      <c r="B2954" s="1" t="s">
        <v>2699</v>
      </c>
      <c r="C2954" s="1" t="s">
        <v>11</v>
      </c>
      <c r="E2954" s="1" t="s">
        <v>3351</v>
      </c>
      <c r="F2954" s="1" t="s">
        <v>872</v>
      </c>
      <c r="G2954" s="1" t="s">
        <v>4275</v>
      </c>
    </row>
    <row r="2955" spans="1:7" x14ac:dyDescent="0.25">
      <c r="A2955" s="1" t="s">
        <v>21</v>
      </c>
      <c r="B2955" s="1" t="s">
        <v>12</v>
      </c>
      <c r="C2955" s="1" t="s">
        <v>11</v>
      </c>
      <c r="E2955" s="1" t="s">
        <v>3352</v>
      </c>
      <c r="F2955" s="1" t="s">
        <v>2391</v>
      </c>
      <c r="G2955" s="1" t="s">
        <v>4359</v>
      </c>
    </row>
    <row r="2956" spans="1:7" x14ac:dyDescent="0.25">
      <c r="A2956" s="1" t="s">
        <v>21</v>
      </c>
      <c r="B2956" s="1" t="s">
        <v>12</v>
      </c>
      <c r="C2956" s="1" t="s">
        <v>11</v>
      </c>
      <c r="E2956" s="1" t="s">
        <v>3353</v>
      </c>
      <c r="F2956" s="1" t="s">
        <v>2392</v>
      </c>
      <c r="G2956" s="1" t="s">
        <v>4359</v>
      </c>
    </row>
    <row r="2957" spans="1:7" x14ac:dyDescent="0.25">
      <c r="A2957" s="1" t="s">
        <v>21</v>
      </c>
      <c r="B2957" s="1" t="s">
        <v>12</v>
      </c>
      <c r="C2957" s="1" t="s">
        <v>11</v>
      </c>
      <c r="E2957" s="1" t="s">
        <v>3354</v>
      </c>
      <c r="F2957" s="1" t="s">
        <v>2393</v>
      </c>
      <c r="G2957" s="1" t="s">
        <v>4359</v>
      </c>
    </row>
    <row r="2958" spans="1:7" x14ac:dyDescent="0.25">
      <c r="A2958" s="1" t="s">
        <v>9</v>
      </c>
      <c r="B2958" s="1" t="s">
        <v>2698</v>
      </c>
      <c r="C2958" s="1" t="s">
        <v>11</v>
      </c>
      <c r="E2958" s="1" t="s">
        <v>3355</v>
      </c>
      <c r="F2958" s="1" t="s">
        <v>876</v>
      </c>
      <c r="G2958" s="1" t="s">
        <v>4275</v>
      </c>
    </row>
    <row r="2959" spans="1:7" x14ac:dyDescent="0.25">
      <c r="A2959" s="1" t="s">
        <v>21</v>
      </c>
      <c r="B2959" s="1" t="s">
        <v>12</v>
      </c>
      <c r="C2959" s="1" t="s">
        <v>11</v>
      </c>
      <c r="E2959" s="1" t="s">
        <v>3356</v>
      </c>
      <c r="F2959" s="1" t="s">
        <v>877</v>
      </c>
      <c r="G2959" s="1" t="s">
        <v>4359</v>
      </c>
    </row>
    <row r="2960" spans="1:7" x14ac:dyDescent="0.25">
      <c r="A2960" s="1" t="s">
        <v>9</v>
      </c>
      <c r="B2960" s="1" t="s">
        <v>2698</v>
      </c>
      <c r="C2960" s="1" t="s">
        <v>11</v>
      </c>
      <c r="E2960" s="1" t="s">
        <v>3357</v>
      </c>
      <c r="F2960" s="1" t="s">
        <v>878</v>
      </c>
      <c r="G2960" s="1" t="s">
        <v>4275</v>
      </c>
    </row>
    <row r="2961" spans="1:7" x14ac:dyDescent="0.25">
      <c r="A2961" s="1" t="s">
        <v>11</v>
      </c>
      <c r="B2961" s="1" t="s">
        <v>2699</v>
      </c>
      <c r="C2961" s="1" t="s">
        <v>11</v>
      </c>
      <c r="E2961" s="1" t="s">
        <v>3358</v>
      </c>
      <c r="F2961" s="1" t="s">
        <v>879</v>
      </c>
      <c r="G2961" s="1" t="s">
        <v>4275</v>
      </c>
    </row>
    <row r="2962" spans="1:7" x14ac:dyDescent="0.25">
      <c r="A2962" s="1" t="s">
        <v>8</v>
      </c>
      <c r="B2962" s="1" t="s">
        <v>2697</v>
      </c>
      <c r="C2962" s="1" t="s">
        <v>8</v>
      </c>
      <c r="F2962" s="1" t="s">
        <v>880</v>
      </c>
      <c r="G2962" s="1" t="s">
        <v>4275</v>
      </c>
    </row>
    <row r="2963" spans="1:7" x14ac:dyDescent="0.25">
      <c r="A2963" s="1" t="s">
        <v>21</v>
      </c>
      <c r="B2963" s="1" t="s">
        <v>12</v>
      </c>
      <c r="C2963" s="1" t="s">
        <v>11</v>
      </c>
      <c r="E2963" s="1" t="s">
        <v>3359</v>
      </c>
      <c r="F2963" s="1" t="s">
        <v>881</v>
      </c>
      <c r="G2963" s="1" t="s">
        <v>4359</v>
      </c>
    </row>
    <row r="2964" spans="1:7" x14ac:dyDescent="0.25">
      <c r="A2964" s="1" t="s">
        <v>8</v>
      </c>
      <c r="B2964" s="1" t="s">
        <v>2697</v>
      </c>
      <c r="C2964" s="1" t="s">
        <v>11</v>
      </c>
      <c r="E2964" s="1" t="s">
        <v>3360</v>
      </c>
      <c r="F2964" s="1" t="s">
        <v>882</v>
      </c>
      <c r="G2964" s="1" t="s">
        <v>4275</v>
      </c>
    </row>
    <row r="2965" spans="1:7" x14ac:dyDescent="0.25">
      <c r="A2965" s="1" t="s">
        <v>21</v>
      </c>
      <c r="B2965" s="1" t="s">
        <v>12</v>
      </c>
      <c r="C2965" s="1" t="s">
        <v>11</v>
      </c>
      <c r="E2965" s="1" t="s">
        <v>3361</v>
      </c>
      <c r="F2965" s="1" t="s">
        <v>2394</v>
      </c>
      <c r="G2965" s="1" t="s">
        <v>4359</v>
      </c>
    </row>
    <row r="2966" spans="1:7" x14ac:dyDescent="0.25">
      <c r="A2966" s="1" t="s">
        <v>9</v>
      </c>
      <c r="B2966" s="1" t="s">
        <v>2698</v>
      </c>
      <c r="C2966" s="1" t="s">
        <v>11</v>
      </c>
      <c r="E2966" s="1" t="s">
        <v>3362</v>
      </c>
      <c r="F2966" s="1" t="s">
        <v>2395</v>
      </c>
      <c r="G2966" s="1" t="s">
        <v>4275</v>
      </c>
    </row>
    <row r="2967" spans="1:7" x14ac:dyDescent="0.25">
      <c r="A2967" s="1" t="s">
        <v>9</v>
      </c>
      <c r="B2967" s="1" t="s">
        <v>2698</v>
      </c>
      <c r="C2967" s="1" t="s">
        <v>11</v>
      </c>
      <c r="E2967" s="1" t="s">
        <v>3363</v>
      </c>
      <c r="F2967" s="1" t="s">
        <v>2396</v>
      </c>
      <c r="G2967" s="1" t="s">
        <v>4275</v>
      </c>
    </row>
    <row r="2968" spans="1:7" x14ac:dyDescent="0.25">
      <c r="A2968" s="1" t="s">
        <v>21</v>
      </c>
      <c r="B2968" s="1" t="s">
        <v>12</v>
      </c>
      <c r="C2968" s="1" t="s">
        <v>11</v>
      </c>
      <c r="E2968" s="1" t="s">
        <v>3364</v>
      </c>
      <c r="F2968" s="1" t="s">
        <v>886</v>
      </c>
      <c r="G2968" s="1" t="s">
        <v>4359</v>
      </c>
    </row>
    <row r="2969" spans="1:7" x14ac:dyDescent="0.25">
      <c r="A2969" s="1" t="s">
        <v>8</v>
      </c>
      <c r="B2969" s="1" t="s">
        <v>2697</v>
      </c>
      <c r="C2969" s="1" t="s">
        <v>11</v>
      </c>
      <c r="E2969" s="1" t="s">
        <v>3365</v>
      </c>
      <c r="F2969" s="1" t="s">
        <v>887</v>
      </c>
      <c r="G2969" s="1" t="s">
        <v>4275</v>
      </c>
    </row>
    <row r="2970" spans="1:7" x14ac:dyDescent="0.25">
      <c r="A2970" s="1" t="s">
        <v>11</v>
      </c>
      <c r="B2970" s="1" t="s">
        <v>2699</v>
      </c>
      <c r="C2970" s="1" t="s">
        <v>11</v>
      </c>
      <c r="E2970" s="1" t="s">
        <v>3366</v>
      </c>
      <c r="F2970" s="1" t="s">
        <v>888</v>
      </c>
      <c r="G2970" s="1" t="s">
        <v>4275</v>
      </c>
    </row>
    <row r="2971" spans="1:7" x14ac:dyDescent="0.25">
      <c r="A2971" s="1" t="s">
        <v>8</v>
      </c>
      <c r="B2971" s="1" t="s">
        <v>2697</v>
      </c>
      <c r="C2971" s="1" t="s">
        <v>11</v>
      </c>
      <c r="E2971" s="1" t="s">
        <v>3367</v>
      </c>
      <c r="F2971" s="1" t="s">
        <v>889</v>
      </c>
      <c r="G2971" s="1" t="s">
        <v>4275</v>
      </c>
    </row>
    <row r="2972" spans="1:7" x14ac:dyDescent="0.25">
      <c r="A2972" s="1" t="s">
        <v>21</v>
      </c>
      <c r="B2972" s="1" t="s">
        <v>12</v>
      </c>
      <c r="C2972" s="1" t="s">
        <v>11</v>
      </c>
      <c r="F2972" s="1" t="s">
        <v>2397</v>
      </c>
      <c r="G2972" s="1" t="s">
        <v>4359</v>
      </c>
    </row>
    <row r="2973" spans="1:7" x14ac:dyDescent="0.25">
      <c r="A2973" s="1" t="s">
        <v>21</v>
      </c>
      <c r="B2973" s="1" t="s">
        <v>12</v>
      </c>
      <c r="C2973" s="1" t="s">
        <v>11</v>
      </c>
      <c r="E2973" s="1" t="s">
        <v>3369</v>
      </c>
      <c r="F2973" s="1" t="s">
        <v>2397</v>
      </c>
      <c r="G2973" s="1" t="s">
        <v>4359</v>
      </c>
    </row>
    <row r="2974" spans="1:7" x14ac:dyDescent="0.25">
      <c r="A2974" s="1" t="s">
        <v>21</v>
      </c>
      <c r="B2974" s="1" t="s">
        <v>12</v>
      </c>
      <c r="C2974" s="1" t="s">
        <v>11</v>
      </c>
      <c r="F2974" s="1" t="s">
        <v>2397</v>
      </c>
      <c r="G2974" s="1" t="s">
        <v>4359</v>
      </c>
    </row>
    <row r="2975" spans="1:7" x14ac:dyDescent="0.25">
      <c r="A2975" s="1" t="s">
        <v>21</v>
      </c>
      <c r="B2975" s="1" t="s">
        <v>12</v>
      </c>
      <c r="C2975" s="1" t="s">
        <v>11</v>
      </c>
      <c r="F2975" s="1" t="s">
        <v>2397</v>
      </c>
      <c r="G2975" s="1" t="s">
        <v>4359</v>
      </c>
    </row>
    <row r="2976" spans="1:7" x14ac:dyDescent="0.25">
      <c r="A2976" s="1" t="s">
        <v>21</v>
      </c>
      <c r="B2976" s="1" t="s">
        <v>12</v>
      </c>
      <c r="C2976" s="1" t="s">
        <v>11</v>
      </c>
      <c r="F2976" s="1" t="s">
        <v>2397</v>
      </c>
      <c r="G2976" s="1" t="s">
        <v>4359</v>
      </c>
    </row>
    <row r="2977" spans="1:7" x14ac:dyDescent="0.25">
      <c r="A2977" s="1" t="s">
        <v>21</v>
      </c>
      <c r="B2977" s="1" t="s">
        <v>12</v>
      </c>
      <c r="C2977" s="1" t="s">
        <v>11</v>
      </c>
      <c r="F2977" s="1" t="s">
        <v>2397</v>
      </c>
      <c r="G2977" s="1" t="s">
        <v>4359</v>
      </c>
    </row>
    <row r="2978" spans="1:7" x14ac:dyDescent="0.25">
      <c r="A2978" s="1" t="s">
        <v>21</v>
      </c>
      <c r="B2978" s="1" t="s">
        <v>12</v>
      </c>
      <c r="C2978" s="1" t="s">
        <v>11</v>
      </c>
      <c r="F2978" s="1" t="s">
        <v>2397</v>
      </c>
      <c r="G2978" s="1" t="s">
        <v>4359</v>
      </c>
    </row>
    <row r="2979" spans="1:7" x14ac:dyDescent="0.25">
      <c r="A2979" s="1" t="s">
        <v>11</v>
      </c>
      <c r="B2979" s="1" t="s">
        <v>2699</v>
      </c>
      <c r="C2979" s="1" t="s">
        <v>11</v>
      </c>
      <c r="E2979" s="1" t="s">
        <v>3368</v>
      </c>
      <c r="F2979" s="1" t="s">
        <v>890</v>
      </c>
      <c r="G2979" s="1" t="s">
        <v>4275</v>
      </c>
    </row>
    <row r="2980" spans="1:7" x14ac:dyDescent="0.25">
      <c r="A2980" s="1" t="s">
        <v>21</v>
      </c>
      <c r="B2980" s="1" t="s">
        <v>12</v>
      </c>
      <c r="C2980" s="1" t="s">
        <v>11</v>
      </c>
      <c r="E2980" s="1" t="s">
        <v>3370</v>
      </c>
      <c r="F2980" s="1" t="s">
        <v>2398</v>
      </c>
      <c r="G2980" s="1" t="s">
        <v>4359</v>
      </c>
    </row>
    <row r="2981" spans="1:7" x14ac:dyDescent="0.25">
      <c r="A2981" s="1" t="s">
        <v>21</v>
      </c>
      <c r="B2981" s="1" t="s">
        <v>12</v>
      </c>
      <c r="C2981" s="1" t="s">
        <v>11</v>
      </c>
      <c r="F2981" s="1" t="s">
        <v>2399</v>
      </c>
      <c r="G2981" s="1" t="s">
        <v>4359</v>
      </c>
    </row>
    <row r="2982" spans="1:7" x14ac:dyDescent="0.25">
      <c r="A2982" s="1" t="s">
        <v>11</v>
      </c>
      <c r="B2982" s="1" t="s">
        <v>2699</v>
      </c>
      <c r="C2982" s="1" t="s">
        <v>11</v>
      </c>
      <c r="E2982" s="1" t="s">
        <v>3371</v>
      </c>
      <c r="F2982" s="1" t="s">
        <v>896</v>
      </c>
      <c r="G2982" s="1" t="s">
        <v>4275</v>
      </c>
    </row>
    <row r="2983" spans="1:7" x14ac:dyDescent="0.25">
      <c r="A2983" s="1" t="s">
        <v>8</v>
      </c>
      <c r="B2983" s="1" t="s">
        <v>2697</v>
      </c>
      <c r="C2983" s="1" t="s">
        <v>11</v>
      </c>
      <c r="E2983" s="1" t="s">
        <v>3372</v>
      </c>
      <c r="F2983" s="1" t="s">
        <v>897</v>
      </c>
      <c r="G2983" s="1" t="s">
        <v>4275</v>
      </c>
    </row>
    <row r="2984" spans="1:7" x14ac:dyDescent="0.25">
      <c r="A2984" s="1" t="s">
        <v>11</v>
      </c>
      <c r="B2984" s="1" t="s">
        <v>2699</v>
      </c>
      <c r="C2984" s="1" t="s">
        <v>11</v>
      </c>
      <c r="E2984" s="1" t="s">
        <v>3357</v>
      </c>
      <c r="F2984" s="1" t="s">
        <v>898</v>
      </c>
      <c r="G2984" s="1" t="s">
        <v>4275</v>
      </c>
    </row>
    <row r="2985" spans="1:7" x14ac:dyDescent="0.25">
      <c r="A2985" s="1" t="s">
        <v>21</v>
      </c>
      <c r="B2985" s="1" t="s">
        <v>12</v>
      </c>
      <c r="C2985" s="1" t="s">
        <v>11</v>
      </c>
      <c r="E2985" s="1" t="s">
        <v>3373</v>
      </c>
      <c r="F2985" s="1" t="s">
        <v>2400</v>
      </c>
      <c r="G2985" s="1" t="s">
        <v>4359</v>
      </c>
    </row>
    <row r="2986" spans="1:7" x14ac:dyDescent="0.25">
      <c r="A2986" s="1" t="s">
        <v>21</v>
      </c>
      <c r="B2986" s="1" t="s">
        <v>12</v>
      </c>
      <c r="C2986" s="1" t="s">
        <v>8</v>
      </c>
      <c r="E2986" s="1" t="s">
        <v>3374</v>
      </c>
      <c r="F2986" s="1" t="s">
        <v>2401</v>
      </c>
      <c r="G2986" s="1" t="s">
        <v>4359</v>
      </c>
    </row>
    <row r="2987" spans="1:7" x14ac:dyDescent="0.25">
      <c r="A2987" s="1" t="s">
        <v>8</v>
      </c>
      <c r="B2987" s="1" t="s">
        <v>2697</v>
      </c>
      <c r="C2987" s="1" t="s">
        <v>11</v>
      </c>
      <c r="E2987" s="1" t="s">
        <v>3375</v>
      </c>
      <c r="F2987" s="1" t="s">
        <v>901</v>
      </c>
      <c r="G2987" s="1" t="s">
        <v>4275</v>
      </c>
    </row>
    <row r="2988" spans="1:7" x14ac:dyDescent="0.25">
      <c r="A2988" s="1" t="s">
        <v>21</v>
      </c>
      <c r="B2988" s="1" t="s">
        <v>12</v>
      </c>
      <c r="C2988" s="1" t="s">
        <v>11</v>
      </c>
      <c r="E2988" s="1" t="s">
        <v>3376</v>
      </c>
      <c r="F2988" s="1" t="s">
        <v>902</v>
      </c>
      <c r="G2988" s="1" t="s">
        <v>4359</v>
      </c>
    </row>
    <row r="2989" spans="1:7" x14ac:dyDescent="0.25">
      <c r="A2989" s="1" t="s">
        <v>21</v>
      </c>
      <c r="B2989" s="1" t="s">
        <v>12</v>
      </c>
      <c r="C2989" s="1" t="s">
        <v>11</v>
      </c>
      <c r="E2989" s="1" t="s">
        <v>3377</v>
      </c>
      <c r="F2989" s="1" t="s">
        <v>2402</v>
      </c>
      <c r="G2989" s="1" t="s">
        <v>4359</v>
      </c>
    </row>
    <row r="2990" spans="1:7" x14ac:dyDescent="0.25">
      <c r="A2990" s="1" t="s">
        <v>8</v>
      </c>
      <c r="B2990" s="1" t="s">
        <v>2697</v>
      </c>
      <c r="C2990" s="1" t="s">
        <v>11</v>
      </c>
      <c r="E2990" s="1" t="s">
        <v>3378</v>
      </c>
      <c r="F2990" s="1" t="s">
        <v>904</v>
      </c>
      <c r="G2990" s="1" t="s">
        <v>4275</v>
      </c>
    </row>
    <row r="2991" spans="1:7" x14ac:dyDescent="0.25">
      <c r="A2991" s="1" t="s">
        <v>11</v>
      </c>
      <c r="B2991" s="1" t="s">
        <v>2699</v>
      </c>
      <c r="C2991" s="1" t="s">
        <v>11</v>
      </c>
      <c r="E2991" s="1" t="s">
        <v>3335</v>
      </c>
      <c r="F2991" s="1" t="s">
        <v>905</v>
      </c>
      <c r="G2991" s="1" t="s">
        <v>4275</v>
      </c>
    </row>
    <row r="2992" spans="1:7" x14ac:dyDescent="0.25">
      <c r="A2992" s="1" t="s">
        <v>8</v>
      </c>
      <c r="B2992" s="1" t="s">
        <v>2697</v>
      </c>
      <c r="C2992" s="1" t="s">
        <v>11</v>
      </c>
      <c r="E2992" s="1" t="s">
        <v>3379</v>
      </c>
      <c r="F2992" s="1" t="s">
        <v>906</v>
      </c>
      <c r="G2992" s="1" t="s">
        <v>4275</v>
      </c>
    </row>
    <row r="2993" spans="1:7" x14ac:dyDescent="0.25">
      <c r="A2993" s="1" t="s">
        <v>21</v>
      </c>
      <c r="B2993" s="1" t="s">
        <v>12</v>
      </c>
      <c r="C2993" s="1" t="s">
        <v>11</v>
      </c>
      <c r="F2993" s="1" t="s">
        <v>2403</v>
      </c>
      <c r="G2993" s="1" t="s">
        <v>4359</v>
      </c>
    </row>
    <row r="2994" spans="1:7" x14ac:dyDescent="0.25">
      <c r="A2994" s="1" t="s">
        <v>21</v>
      </c>
      <c r="B2994" s="1" t="s">
        <v>12</v>
      </c>
      <c r="C2994" s="1" t="s">
        <v>11</v>
      </c>
      <c r="E2994" s="1" t="s">
        <v>3380</v>
      </c>
      <c r="F2994" s="1" t="s">
        <v>2403</v>
      </c>
      <c r="G2994" s="1" t="s">
        <v>4359</v>
      </c>
    </row>
    <row r="2995" spans="1:7" x14ac:dyDescent="0.25">
      <c r="A2995" s="1" t="s">
        <v>8</v>
      </c>
      <c r="B2995" s="1" t="s">
        <v>2697</v>
      </c>
      <c r="C2995" s="1" t="s">
        <v>11</v>
      </c>
      <c r="E2995" s="1" t="s">
        <v>3381</v>
      </c>
      <c r="F2995" s="1" t="s">
        <v>908</v>
      </c>
      <c r="G2995" s="1" t="s">
        <v>4275</v>
      </c>
    </row>
    <row r="2996" spans="1:7" x14ac:dyDescent="0.25">
      <c r="A2996" s="1" t="s">
        <v>21</v>
      </c>
      <c r="B2996" s="1" t="s">
        <v>12</v>
      </c>
      <c r="C2996" s="1" t="s">
        <v>11</v>
      </c>
      <c r="E2996" s="1" t="s">
        <v>3382</v>
      </c>
      <c r="F2996" s="1" t="s">
        <v>909</v>
      </c>
      <c r="G2996" s="1" t="s">
        <v>4359</v>
      </c>
    </row>
    <row r="2997" spans="1:7" x14ac:dyDescent="0.25">
      <c r="A2997" s="1" t="s">
        <v>11</v>
      </c>
      <c r="B2997" s="1" t="s">
        <v>2699</v>
      </c>
      <c r="C2997" s="1" t="s">
        <v>11</v>
      </c>
      <c r="E2997" s="1" t="s">
        <v>3383</v>
      </c>
      <c r="F2997" s="1" t="s">
        <v>910</v>
      </c>
      <c r="G2997" s="1" t="s">
        <v>4275</v>
      </c>
    </row>
    <row r="2998" spans="1:7" x14ac:dyDescent="0.25">
      <c r="A2998" s="1" t="s">
        <v>11</v>
      </c>
      <c r="B2998" s="1" t="s">
        <v>2699</v>
      </c>
      <c r="C2998" s="1" t="s">
        <v>11</v>
      </c>
      <c r="E2998" s="1" t="s">
        <v>3384</v>
      </c>
      <c r="F2998" s="1" t="s">
        <v>911</v>
      </c>
      <c r="G2998" s="1" t="s">
        <v>4275</v>
      </c>
    </row>
    <row r="2999" spans="1:7" x14ac:dyDescent="0.25">
      <c r="A2999" s="1" t="s">
        <v>21</v>
      </c>
      <c r="B2999" s="1" t="s">
        <v>12</v>
      </c>
      <c r="C2999" s="1" t="s">
        <v>11</v>
      </c>
      <c r="E2999" s="1" t="s">
        <v>3385</v>
      </c>
      <c r="F2999" s="1" t="s">
        <v>912</v>
      </c>
      <c r="G2999" s="1" t="s">
        <v>4359</v>
      </c>
    </row>
    <row r="3000" spans="1:7" x14ac:dyDescent="0.25">
      <c r="A3000" s="1" t="s">
        <v>8</v>
      </c>
      <c r="B3000" s="1" t="s">
        <v>2697</v>
      </c>
      <c r="C3000" s="1" t="s">
        <v>11</v>
      </c>
      <c r="F3000" s="1" t="s">
        <v>913</v>
      </c>
      <c r="G3000" s="1" t="s">
        <v>4275</v>
      </c>
    </row>
    <row r="3001" spans="1:7" x14ac:dyDescent="0.25">
      <c r="A3001" s="1" t="s">
        <v>21</v>
      </c>
      <c r="B3001" s="1" t="s">
        <v>12</v>
      </c>
      <c r="C3001" s="1" t="s">
        <v>11</v>
      </c>
      <c r="E3001" s="1" t="s">
        <v>3386</v>
      </c>
      <c r="F3001" s="1" t="s">
        <v>914</v>
      </c>
      <c r="G3001" s="1" t="s">
        <v>4359</v>
      </c>
    </row>
    <row r="3002" spans="1:7" x14ac:dyDescent="0.25">
      <c r="A3002" s="1" t="s">
        <v>21</v>
      </c>
      <c r="B3002" s="1" t="s">
        <v>12</v>
      </c>
      <c r="C3002" s="1" t="s">
        <v>11</v>
      </c>
      <c r="E3002" s="1" t="s">
        <v>3387</v>
      </c>
      <c r="F3002" s="1" t="s">
        <v>2404</v>
      </c>
      <c r="G3002" s="1" t="s">
        <v>4359</v>
      </c>
    </row>
    <row r="3003" spans="1:7" x14ac:dyDescent="0.25">
      <c r="A3003" s="1" t="s">
        <v>21</v>
      </c>
      <c r="B3003" s="1" t="s">
        <v>12</v>
      </c>
      <c r="C3003" s="1" t="s">
        <v>11</v>
      </c>
      <c r="E3003" s="1" t="s">
        <v>3388</v>
      </c>
      <c r="F3003" s="1" t="s">
        <v>2405</v>
      </c>
      <c r="G3003" s="1" t="s">
        <v>4359</v>
      </c>
    </row>
    <row r="3004" spans="1:7" x14ac:dyDescent="0.25">
      <c r="A3004" s="1" t="s">
        <v>21</v>
      </c>
      <c r="B3004" s="1" t="s">
        <v>12</v>
      </c>
      <c r="C3004" s="1" t="s">
        <v>11</v>
      </c>
      <c r="E3004" s="1" t="s">
        <v>3389</v>
      </c>
      <c r="F3004" s="1" t="s">
        <v>2406</v>
      </c>
      <c r="G3004" s="1" t="s">
        <v>4359</v>
      </c>
    </row>
    <row r="3005" spans="1:7" x14ac:dyDescent="0.25">
      <c r="A3005" s="1" t="s">
        <v>21</v>
      </c>
      <c r="B3005" s="1" t="s">
        <v>12</v>
      </c>
      <c r="C3005" s="1" t="s">
        <v>11</v>
      </c>
      <c r="F3005" s="1" t="s">
        <v>2407</v>
      </c>
      <c r="G3005" s="1" t="s">
        <v>4359</v>
      </c>
    </row>
    <row r="3006" spans="1:7" x14ac:dyDescent="0.25">
      <c r="A3006" s="1" t="s">
        <v>11</v>
      </c>
      <c r="B3006" s="1" t="s">
        <v>2699</v>
      </c>
      <c r="C3006" s="1" t="s">
        <v>11</v>
      </c>
      <c r="E3006" s="1" t="s">
        <v>3390</v>
      </c>
      <c r="F3006" s="1" t="s">
        <v>919</v>
      </c>
      <c r="G3006" s="1" t="s">
        <v>4275</v>
      </c>
    </row>
    <row r="3007" spans="1:7" x14ac:dyDescent="0.25">
      <c r="A3007" s="1" t="s">
        <v>8</v>
      </c>
      <c r="B3007" s="1" t="s">
        <v>2697</v>
      </c>
      <c r="C3007" s="1" t="s">
        <v>11</v>
      </c>
      <c r="E3007" s="1" t="s">
        <v>3391</v>
      </c>
      <c r="F3007" s="1" t="s">
        <v>920</v>
      </c>
      <c r="G3007" s="1" t="s">
        <v>4275</v>
      </c>
    </row>
    <row r="3008" spans="1:7" x14ac:dyDescent="0.25">
      <c r="A3008" s="1" t="s">
        <v>21</v>
      </c>
      <c r="B3008" s="1" t="s">
        <v>12</v>
      </c>
      <c r="C3008" s="1" t="s">
        <v>8</v>
      </c>
      <c r="E3008" s="1" t="s">
        <v>3392</v>
      </c>
      <c r="F3008" s="1" t="s">
        <v>921</v>
      </c>
      <c r="G3008" s="1" t="s">
        <v>4359</v>
      </c>
    </row>
    <row r="3009" spans="1:7" x14ac:dyDescent="0.25">
      <c r="A3009" s="1" t="s">
        <v>8</v>
      </c>
      <c r="B3009" s="1" t="s">
        <v>2697</v>
      </c>
      <c r="C3009" s="1" t="s">
        <v>11</v>
      </c>
      <c r="E3009" s="1" t="s">
        <v>3393</v>
      </c>
      <c r="F3009" s="1" t="s">
        <v>922</v>
      </c>
      <c r="G3009" s="1" t="s">
        <v>4275</v>
      </c>
    </row>
    <row r="3010" spans="1:7" x14ac:dyDescent="0.25">
      <c r="A3010" s="1" t="s">
        <v>21</v>
      </c>
      <c r="B3010" s="1" t="s">
        <v>12</v>
      </c>
      <c r="C3010" s="1" t="s">
        <v>11</v>
      </c>
      <c r="E3010" s="1" t="s">
        <v>3394</v>
      </c>
      <c r="F3010" s="1" t="s">
        <v>923</v>
      </c>
      <c r="G3010" s="1" t="s">
        <v>4359</v>
      </c>
    </row>
    <row r="3011" spans="1:7" x14ac:dyDescent="0.25">
      <c r="A3011" s="1" t="s">
        <v>21</v>
      </c>
      <c r="B3011" s="1" t="s">
        <v>12</v>
      </c>
      <c r="C3011" s="1" t="s">
        <v>11</v>
      </c>
      <c r="E3011" s="1" t="s">
        <v>3395</v>
      </c>
      <c r="F3011" s="1" t="s">
        <v>2408</v>
      </c>
      <c r="G3011" s="1" t="s">
        <v>4359</v>
      </c>
    </row>
    <row r="3012" spans="1:7" x14ac:dyDescent="0.25">
      <c r="A3012" s="1" t="s">
        <v>8</v>
      </c>
      <c r="B3012" s="1" t="s">
        <v>2697</v>
      </c>
      <c r="C3012" s="1" t="s">
        <v>21</v>
      </c>
      <c r="D3012" s="1" t="s">
        <v>12</v>
      </c>
      <c r="F3012" s="1" t="s">
        <v>925</v>
      </c>
      <c r="G3012" s="1" t="s">
        <v>4275</v>
      </c>
    </row>
    <row r="3013" spans="1:7" x14ac:dyDescent="0.25">
      <c r="A3013" s="1" t="s">
        <v>8</v>
      </c>
      <c r="B3013" s="1" t="s">
        <v>2697</v>
      </c>
      <c r="C3013" s="1" t="s">
        <v>21</v>
      </c>
      <c r="D3013" s="1" t="s">
        <v>12</v>
      </c>
      <c r="E3013" s="1" t="s">
        <v>3396</v>
      </c>
      <c r="F3013" s="1" t="s">
        <v>926</v>
      </c>
      <c r="G3013" s="1" t="s">
        <v>4275</v>
      </c>
    </row>
    <row r="3014" spans="1:7" x14ac:dyDescent="0.25">
      <c r="A3014" s="1" t="s">
        <v>21</v>
      </c>
      <c r="B3014" s="1" t="s">
        <v>12</v>
      </c>
      <c r="C3014" s="1" t="s">
        <v>21</v>
      </c>
      <c r="D3014" s="1" t="s">
        <v>12</v>
      </c>
      <c r="E3014" s="1" t="s">
        <v>3397</v>
      </c>
      <c r="F3014" s="1" t="s">
        <v>2409</v>
      </c>
      <c r="G3014" s="1" t="s">
        <v>4359</v>
      </c>
    </row>
    <row r="3015" spans="1:7" x14ac:dyDescent="0.25">
      <c r="A3015" s="1" t="s">
        <v>8</v>
      </c>
      <c r="B3015" s="1" t="s">
        <v>2697</v>
      </c>
      <c r="C3015" s="1" t="s">
        <v>21</v>
      </c>
      <c r="D3015" s="1" t="s">
        <v>12</v>
      </c>
      <c r="F3015" s="1" t="s">
        <v>928</v>
      </c>
      <c r="G3015" s="1" t="s">
        <v>4275</v>
      </c>
    </row>
    <row r="3016" spans="1:7" x14ac:dyDescent="0.25">
      <c r="A3016" s="1" t="s">
        <v>9</v>
      </c>
      <c r="B3016" s="1" t="s">
        <v>2698</v>
      </c>
      <c r="C3016" s="1" t="s">
        <v>21</v>
      </c>
      <c r="D3016" s="1" t="s">
        <v>12</v>
      </c>
      <c r="F3016" s="1" t="s">
        <v>2410</v>
      </c>
      <c r="G3016" s="1" t="s">
        <v>4275</v>
      </c>
    </row>
    <row r="3017" spans="1:7" x14ac:dyDescent="0.25">
      <c r="A3017" s="1" t="s">
        <v>9</v>
      </c>
      <c r="B3017" s="1" t="s">
        <v>2698</v>
      </c>
      <c r="C3017" s="1" t="s">
        <v>21</v>
      </c>
      <c r="D3017" s="1" t="s">
        <v>12</v>
      </c>
      <c r="E3017" s="1" t="s">
        <v>3398</v>
      </c>
      <c r="F3017" s="1" t="s">
        <v>2411</v>
      </c>
      <c r="G3017" s="1" t="s">
        <v>4275</v>
      </c>
    </row>
    <row r="3018" spans="1:7" x14ac:dyDescent="0.25">
      <c r="A3018" s="1" t="s">
        <v>9</v>
      </c>
      <c r="B3018" s="1" t="s">
        <v>2698</v>
      </c>
      <c r="C3018" s="1" t="s">
        <v>21</v>
      </c>
      <c r="D3018" s="1" t="s">
        <v>12</v>
      </c>
      <c r="E3018" s="1" t="s">
        <v>3399</v>
      </c>
      <c r="F3018" s="1" t="s">
        <v>2412</v>
      </c>
      <c r="G3018" s="1" t="s">
        <v>4275</v>
      </c>
    </row>
    <row r="3019" spans="1:7" x14ac:dyDescent="0.25">
      <c r="A3019" s="1" t="s">
        <v>9</v>
      </c>
      <c r="B3019" s="1" t="s">
        <v>2698</v>
      </c>
      <c r="C3019" s="1" t="s">
        <v>21</v>
      </c>
      <c r="D3019" s="1" t="s">
        <v>12</v>
      </c>
      <c r="F3019" s="1" t="s">
        <v>2413</v>
      </c>
      <c r="G3019" s="1" t="s">
        <v>4275</v>
      </c>
    </row>
    <row r="3020" spans="1:7" x14ac:dyDescent="0.25">
      <c r="A3020" s="1" t="s">
        <v>8</v>
      </c>
      <c r="B3020" s="1" t="s">
        <v>2697</v>
      </c>
      <c r="C3020" s="1" t="s">
        <v>21</v>
      </c>
      <c r="D3020" s="1" t="s">
        <v>12</v>
      </c>
      <c r="E3020" s="1" t="s">
        <v>3400</v>
      </c>
      <c r="F3020" s="1" t="s">
        <v>933</v>
      </c>
      <c r="G3020" s="1" t="s">
        <v>4275</v>
      </c>
    </row>
    <row r="3021" spans="1:7" x14ac:dyDescent="0.25">
      <c r="A3021" s="1" t="s">
        <v>9</v>
      </c>
      <c r="B3021" s="1" t="s">
        <v>2698</v>
      </c>
      <c r="C3021" s="1" t="s">
        <v>21</v>
      </c>
      <c r="D3021" s="1" t="s">
        <v>12</v>
      </c>
      <c r="E3021" s="1" t="s">
        <v>3401</v>
      </c>
      <c r="F3021" s="1" t="s">
        <v>2414</v>
      </c>
      <c r="G3021" s="1" t="s">
        <v>4275</v>
      </c>
    </row>
    <row r="3022" spans="1:7" x14ac:dyDescent="0.25">
      <c r="A3022" s="1" t="s">
        <v>9</v>
      </c>
      <c r="B3022" s="1" t="s">
        <v>2698</v>
      </c>
      <c r="C3022" s="1" t="s">
        <v>21</v>
      </c>
      <c r="D3022" s="1" t="s">
        <v>12</v>
      </c>
      <c r="E3022" s="1" t="s">
        <v>3402</v>
      </c>
      <c r="F3022" s="1" t="s">
        <v>2415</v>
      </c>
      <c r="G3022" s="1" t="s">
        <v>4275</v>
      </c>
    </row>
    <row r="3023" spans="1:7" x14ac:dyDescent="0.25">
      <c r="A3023" s="1" t="s">
        <v>11</v>
      </c>
      <c r="B3023" s="1" t="s">
        <v>2699</v>
      </c>
      <c r="C3023" s="1" t="s">
        <v>21</v>
      </c>
      <c r="D3023" s="1" t="s">
        <v>12</v>
      </c>
      <c r="E3023" s="1" t="s">
        <v>3403</v>
      </c>
      <c r="F3023" s="1" t="s">
        <v>936</v>
      </c>
      <c r="G3023" s="1" t="s">
        <v>4275</v>
      </c>
    </row>
    <row r="3024" spans="1:7" x14ac:dyDescent="0.25">
      <c r="A3024" s="1" t="s">
        <v>11</v>
      </c>
      <c r="B3024" s="1" t="s">
        <v>2699</v>
      </c>
      <c r="C3024" s="1" t="s">
        <v>21</v>
      </c>
      <c r="D3024" s="1" t="s">
        <v>12</v>
      </c>
      <c r="F3024" s="1" t="s">
        <v>937</v>
      </c>
      <c r="G3024" s="1" t="s">
        <v>4275</v>
      </c>
    </row>
    <row r="3025" spans="1:7" x14ac:dyDescent="0.25">
      <c r="A3025" s="1" t="s">
        <v>11</v>
      </c>
      <c r="B3025" s="1" t="s">
        <v>2699</v>
      </c>
      <c r="C3025" s="1" t="s">
        <v>21</v>
      </c>
      <c r="D3025" s="1" t="s">
        <v>12</v>
      </c>
      <c r="E3025" s="1" t="s">
        <v>3404</v>
      </c>
      <c r="F3025" s="1" t="s">
        <v>937</v>
      </c>
      <c r="G3025" s="1" t="s">
        <v>4275</v>
      </c>
    </row>
    <row r="3026" spans="1:7" x14ac:dyDescent="0.25">
      <c r="A3026" s="1" t="s">
        <v>11</v>
      </c>
      <c r="B3026" s="1" t="s">
        <v>2699</v>
      </c>
      <c r="C3026" s="1" t="s">
        <v>8</v>
      </c>
      <c r="D3026" s="1" t="s">
        <v>2697</v>
      </c>
      <c r="E3026" s="1" t="s">
        <v>3405</v>
      </c>
      <c r="F3026" s="1" t="s">
        <v>938</v>
      </c>
      <c r="G3026" s="1" t="s">
        <v>4275</v>
      </c>
    </row>
    <row r="3027" spans="1:7" x14ac:dyDescent="0.25">
      <c r="A3027" s="1" t="s">
        <v>11</v>
      </c>
      <c r="B3027" s="1" t="s">
        <v>2699</v>
      </c>
      <c r="C3027" s="1" t="s">
        <v>8</v>
      </c>
      <c r="D3027" s="1" t="s">
        <v>2697</v>
      </c>
      <c r="F3027" s="1" t="s">
        <v>939</v>
      </c>
      <c r="G3027" s="1" t="s">
        <v>4275</v>
      </c>
    </row>
    <row r="3028" spans="1:7" x14ac:dyDescent="0.25">
      <c r="A3028" s="1" t="s">
        <v>8</v>
      </c>
      <c r="B3028" s="1" t="s">
        <v>2697</v>
      </c>
      <c r="C3028" s="1" t="s">
        <v>21</v>
      </c>
      <c r="D3028" s="1" t="s">
        <v>12</v>
      </c>
      <c r="E3028" s="1" t="s">
        <v>3406</v>
      </c>
      <c r="F3028" s="1" t="s">
        <v>940</v>
      </c>
      <c r="G3028" s="1" t="s">
        <v>4275</v>
      </c>
    </row>
    <row r="3029" spans="1:7" x14ac:dyDescent="0.25">
      <c r="A3029" s="1" t="s">
        <v>8</v>
      </c>
      <c r="B3029" s="1" t="s">
        <v>2697</v>
      </c>
      <c r="C3029" s="1" t="s">
        <v>21</v>
      </c>
      <c r="D3029" s="1" t="s">
        <v>12</v>
      </c>
      <c r="E3029" s="1" t="s">
        <v>3407</v>
      </c>
      <c r="F3029" s="1" t="s">
        <v>941</v>
      </c>
      <c r="G3029" s="1" t="s">
        <v>4275</v>
      </c>
    </row>
    <row r="3030" spans="1:7" x14ac:dyDescent="0.25">
      <c r="A3030" s="1" t="s">
        <v>9</v>
      </c>
      <c r="B3030" s="1" t="s">
        <v>2698</v>
      </c>
      <c r="C3030" s="1" t="s">
        <v>8</v>
      </c>
      <c r="D3030" s="1" t="s">
        <v>2697</v>
      </c>
      <c r="E3030" s="1" t="s">
        <v>3408</v>
      </c>
      <c r="F3030" s="1" t="s">
        <v>942</v>
      </c>
      <c r="G3030" s="1" t="s">
        <v>4275</v>
      </c>
    </row>
    <row r="3031" spans="1:7" x14ac:dyDescent="0.25">
      <c r="A3031" s="1" t="s">
        <v>21</v>
      </c>
      <c r="B3031" s="1" t="s">
        <v>12</v>
      </c>
      <c r="C3031" s="1" t="s">
        <v>21</v>
      </c>
      <c r="D3031" s="1" t="s">
        <v>12</v>
      </c>
      <c r="F3031" s="1" t="s">
        <v>2416</v>
      </c>
      <c r="G3031" s="1" t="s">
        <v>4359</v>
      </c>
    </row>
    <row r="3032" spans="1:7" x14ac:dyDescent="0.25">
      <c r="A3032" s="1" t="s">
        <v>21</v>
      </c>
      <c r="B3032" s="1" t="s">
        <v>12</v>
      </c>
      <c r="C3032" s="1" t="s">
        <v>8</v>
      </c>
      <c r="D3032" s="1" t="s">
        <v>2697</v>
      </c>
      <c r="E3032" s="1" t="s">
        <v>3364</v>
      </c>
      <c r="F3032" s="1" t="s">
        <v>2417</v>
      </c>
      <c r="G3032" s="1" t="s">
        <v>4359</v>
      </c>
    </row>
    <row r="3033" spans="1:7" x14ac:dyDescent="0.25">
      <c r="A3033" s="1" t="s">
        <v>21</v>
      </c>
      <c r="B3033" s="1" t="s">
        <v>12</v>
      </c>
      <c r="C3033" s="1" t="s">
        <v>8</v>
      </c>
      <c r="D3033" s="1" t="s">
        <v>2697</v>
      </c>
      <c r="E3033" s="1" t="s">
        <v>3409</v>
      </c>
      <c r="F3033" s="1" t="s">
        <v>2418</v>
      </c>
      <c r="G3033" s="1" t="s">
        <v>4359</v>
      </c>
    </row>
    <row r="3034" spans="1:7" x14ac:dyDescent="0.25">
      <c r="A3034" s="1" t="s">
        <v>8</v>
      </c>
      <c r="B3034" s="1" t="s">
        <v>2697</v>
      </c>
      <c r="C3034" s="1" t="s">
        <v>8</v>
      </c>
      <c r="D3034" s="1" t="s">
        <v>2697</v>
      </c>
      <c r="E3034" s="1" t="s">
        <v>3410</v>
      </c>
      <c r="F3034" s="1" t="s">
        <v>946</v>
      </c>
      <c r="G3034" s="1" t="s">
        <v>4275</v>
      </c>
    </row>
    <row r="3035" spans="1:7" x14ac:dyDescent="0.25">
      <c r="A3035" s="1" t="s">
        <v>21</v>
      </c>
      <c r="B3035" s="1" t="s">
        <v>12</v>
      </c>
      <c r="C3035" s="1" t="s">
        <v>8</v>
      </c>
      <c r="D3035" s="1" t="s">
        <v>2697</v>
      </c>
      <c r="E3035" s="1" t="s">
        <v>3411</v>
      </c>
      <c r="F3035" s="1" t="s">
        <v>2419</v>
      </c>
      <c r="G3035" s="1" t="s">
        <v>4359</v>
      </c>
    </row>
    <row r="3036" spans="1:7" x14ac:dyDescent="0.25">
      <c r="A3036" s="1" t="s">
        <v>21</v>
      </c>
      <c r="B3036" s="1" t="s">
        <v>12</v>
      </c>
      <c r="C3036" s="1" t="s">
        <v>8</v>
      </c>
      <c r="D3036" s="1" t="s">
        <v>2697</v>
      </c>
      <c r="E3036" s="1" t="s">
        <v>3412</v>
      </c>
      <c r="F3036" s="1" t="s">
        <v>2420</v>
      </c>
      <c r="G3036" s="1" t="s">
        <v>4359</v>
      </c>
    </row>
    <row r="3037" spans="1:7" x14ac:dyDescent="0.25">
      <c r="A3037" s="1" t="s">
        <v>11</v>
      </c>
      <c r="B3037" s="1" t="s">
        <v>2699</v>
      </c>
      <c r="C3037" s="1" t="s">
        <v>8</v>
      </c>
      <c r="D3037" s="1" t="s">
        <v>2697</v>
      </c>
      <c r="E3037" s="1" t="s">
        <v>3413</v>
      </c>
      <c r="F3037" s="1" t="s">
        <v>949</v>
      </c>
      <c r="G3037" s="1" t="s">
        <v>4275</v>
      </c>
    </row>
    <row r="3038" spans="1:7" x14ac:dyDescent="0.25">
      <c r="A3038" s="1" t="s">
        <v>9</v>
      </c>
      <c r="B3038" s="1" t="s">
        <v>2698</v>
      </c>
      <c r="C3038" s="1" t="s">
        <v>21</v>
      </c>
      <c r="D3038" s="1" t="s">
        <v>12</v>
      </c>
      <c r="E3038" s="1" t="s">
        <v>3414</v>
      </c>
      <c r="F3038" s="1" t="s">
        <v>950</v>
      </c>
      <c r="G3038" s="1" t="s">
        <v>4275</v>
      </c>
    </row>
    <row r="3039" spans="1:7" x14ac:dyDescent="0.25">
      <c r="A3039" s="1" t="s">
        <v>9</v>
      </c>
      <c r="B3039" s="1" t="s">
        <v>2698</v>
      </c>
      <c r="C3039" s="1" t="s">
        <v>8</v>
      </c>
      <c r="D3039" s="1" t="s">
        <v>2697</v>
      </c>
      <c r="E3039" s="1" t="s">
        <v>3415</v>
      </c>
      <c r="F3039" s="1" t="s">
        <v>2421</v>
      </c>
      <c r="G3039" s="1" t="s">
        <v>4275</v>
      </c>
    </row>
    <row r="3040" spans="1:7" x14ac:dyDescent="0.25">
      <c r="A3040" s="1" t="s">
        <v>9</v>
      </c>
      <c r="B3040" s="1" t="s">
        <v>2698</v>
      </c>
      <c r="C3040" s="1" t="s">
        <v>8</v>
      </c>
      <c r="D3040" s="1" t="s">
        <v>2697</v>
      </c>
      <c r="E3040" s="1" t="s">
        <v>3416</v>
      </c>
      <c r="F3040" s="1" t="s">
        <v>952</v>
      </c>
      <c r="G3040" s="1" t="s">
        <v>4275</v>
      </c>
    </row>
    <row r="3041" spans="1:7" x14ac:dyDescent="0.25">
      <c r="A3041" s="1" t="s">
        <v>9</v>
      </c>
      <c r="B3041" s="1" t="s">
        <v>2698</v>
      </c>
      <c r="C3041" s="1" t="s">
        <v>8</v>
      </c>
      <c r="D3041" s="1" t="s">
        <v>2697</v>
      </c>
      <c r="F3041" s="1" t="s">
        <v>953</v>
      </c>
      <c r="G3041" s="1" t="s">
        <v>4275</v>
      </c>
    </row>
    <row r="3042" spans="1:7" x14ac:dyDescent="0.25">
      <c r="A3042" s="1" t="s">
        <v>21</v>
      </c>
      <c r="B3042" s="1" t="s">
        <v>12</v>
      </c>
      <c r="C3042" s="1" t="s">
        <v>21</v>
      </c>
      <c r="D3042" s="1" t="s">
        <v>12</v>
      </c>
      <c r="E3042" s="1" t="s">
        <v>3417</v>
      </c>
      <c r="F3042" s="1" t="s">
        <v>954</v>
      </c>
      <c r="G3042" s="1" t="s">
        <v>4359</v>
      </c>
    </row>
    <row r="3043" spans="1:7" x14ac:dyDescent="0.25">
      <c r="A3043" s="1" t="s">
        <v>21</v>
      </c>
      <c r="B3043" s="1" t="s">
        <v>12</v>
      </c>
      <c r="C3043" s="1" t="s">
        <v>21</v>
      </c>
      <c r="D3043" s="1" t="s">
        <v>12</v>
      </c>
      <c r="F3043" s="1" t="s">
        <v>2422</v>
      </c>
      <c r="G3043" s="1" t="s">
        <v>4359</v>
      </c>
    </row>
    <row r="3044" spans="1:7" x14ac:dyDescent="0.25">
      <c r="A3044" s="1" t="s">
        <v>21</v>
      </c>
      <c r="B3044" s="1" t="s">
        <v>12</v>
      </c>
      <c r="C3044" s="1" t="s">
        <v>21</v>
      </c>
      <c r="D3044" s="1" t="s">
        <v>12</v>
      </c>
      <c r="F3044" s="1" t="s">
        <v>2423</v>
      </c>
      <c r="G3044" s="1" t="s">
        <v>4359</v>
      </c>
    </row>
    <row r="3045" spans="1:7" x14ac:dyDescent="0.25">
      <c r="A3045" s="1" t="s">
        <v>21</v>
      </c>
      <c r="B3045" s="1" t="s">
        <v>12</v>
      </c>
      <c r="C3045" s="1" t="s">
        <v>8</v>
      </c>
      <c r="D3045" s="1" t="s">
        <v>2697</v>
      </c>
      <c r="F3045" s="1" t="s">
        <v>2424</v>
      </c>
      <c r="G3045" s="1" t="s">
        <v>4359</v>
      </c>
    </row>
    <row r="3046" spans="1:7" x14ac:dyDescent="0.25">
      <c r="A3046" s="1" t="s">
        <v>9</v>
      </c>
      <c r="B3046" s="1" t="s">
        <v>2698</v>
      </c>
      <c r="C3046" s="1" t="s">
        <v>8</v>
      </c>
      <c r="D3046" s="1" t="s">
        <v>2697</v>
      </c>
      <c r="F3046" s="1" t="s">
        <v>2425</v>
      </c>
      <c r="G3046" s="1" t="s">
        <v>4275</v>
      </c>
    </row>
    <row r="3047" spans="1:7" x14ac:dyDescent="0.25">
      <c r="A3047" s="1" t="s">
        <v>9</v>
      </c>
      <c r="B3047" s="1" t="s">
        <v>2698</v>
      </c>
      <c r="C3047" s="1" t="s">
        <v>8</v>
      </c>
      <c r="D3047" s="1" t="s">
        <v>2697</v>
      </c>
      <c r="F3047" s="1" t="s">
        <v>959</v>
      </c>
      <c r="G3047" s="1" t="s">
        <v>4275</v>
      </c>
    </row>
    <row r="3048" spans="1:7" x14ac:dyDescent="0.25">
      <c r="A3048" s="1" t="s">
        <v>21</v>
      </c>
      <c r="B3048" s="1" t="s">
        <v>12</v>
      </c>
      <c r="C3048" s="1" t="s">
        <v>21</v>
      </c>
      <c r="D3048" s="1" t="s">
        <v>12</v>
      </c>
      <c r="E3048" s="1" t="s">
        <v>3418</v>
      </c>
      <c r="F3048" s="1" t="s">
        <v>960</v>
      </c>
      <c r="G3048" s="1" t="s">
        <v>4359</v>
      </c>
    </row>
    <row r="3049" spans="1:7" x14ac:dyDescent="0.25">
      <c r="A3049" s="1" t="s">
        <v>9</v>
      </c>
      <c r="B3049" s="1" t="s">
        <v>2698</v>
      </c>
      <c r="C3049" s="1" t="s">
        <v>21</v>
      </c>
      <c r="D3049" s="1" t="s">
        <v>12</v>
      </c>
      <c r="E3049" s="1" t="s">
        <v>3419</v>
      </c>
      <c r="F3049" s="1" t="s">
        <v>2426</v>
      </c>
      <c r="G3049" s="1" t="s">
        <v>4275</v>
      </c>
    </row>
    <row r="3050" spans="1:7" x14ac:dyDescent="0.25">
      <c r="A3050" s="1" t="s">
        <v>9</v>
      </c>
      <c r="B3050" s="1" t="s">
        <v>2698</v>
      </c>
      <c r="C3050" s="1" t="s">
        <v>21</v>
      </c>
      <c r="D3050" s="1" t="s">
        <v>12</v>
      </c>
      <c r="E3050" s="1" t="s">
        <v>3420</v>
      </c>
      <c r="F3050" s="1" t="s">
        <v>2427</v>
      </c>
      <c r="G3050" s="1" t="s">
        <v>4275</v>
      </c>
    </row>
    <row r="3051" spans="1:7" x14ac:dyDescent="0.25">
      <c r="A3051" s="1" t="s">
        <v>21</v>
      </c>
      <c r="B3051" s="1" t="s">
        <v>12</v>
      </c>
      <c r="C3051" s="1" t="s">
        <v>8</v>
      </c>
      <c r="D3051" s="1" t="s">
        <v>2697</v>
      </c>
      <c r="E3051" s="1" t="s">
        <v>3421</v>
      </c>
      <c r="F3051" s="1" t="s">
        <v>963</v>
      </c>
      <c r="G3051" s="1" t="s">
        <v>4359</v>
      </c>
    </row>
    <row r="3052" spans="1:7" x14ac:dyDescent="0.25">
      <c r="A3052" s="1" t="s">
        <v>21</v>
      </c>
      <c r="B3052" s="1" t="s">
        <v>12</v>
      </c>
      <c r="C3052" s="1" t="s">
        <v>8</v>
      </c>
      <c r="D3052" s="1" t="s">
        <v>2697</v>
      </c>
      <c r="E3052" s="1" t="s">
        <v>3422</v>
      </c>
      <c r="F3052" s="1" t="s">
        <v>964</v>
      </c>
      <c r="G3052" s="1" t="s">
        <v>4359</v>
      </c>
    </row>
    <row r="3053" spans="1:7" x14ac:dyDescent="0.25">
      <c r="A3053" s="1" t="s">
        <v>21</v>
      </c>
      <c r="B3053" s="1" t="s">
        <v>12</v>
      </c>
      <c r="C3053" s="1" t="s">
        <v>8</v>
      </c>
      <c r="D3053" s="1" t="s">
        <v>2697</v>
      </c>
      <c r="F3053" s="1" t="s">
        <v>965</v>
      </c>
      <c r="G3053" s="1" t="s">
        <v>4359</v>
      </c>
    </row>
    <row r="3054" spans="1:7" x14ac:dyDescent="0.25">
      <c r="A3054" s="1" t="s">
        <v>21</v>
      </c>
      <c r="B3054" s="1" t="s">
        <v>12</v>
      </c>
      <c r="C3054" s="1" t="s">
        <v>21</v>
      </c>
      <c r="D3054" s="1" t="s">
        <v>12</v>
      </c>
      <c r="E3054" s="1" t="s">
        <v>3423</v>
      </c>
      <c r="F3054" s="1" t="s">
        <v>966</v>
      </c>
      <c r="G3054" s="1" t="s">
        <v>4359</v>
      </c>
    </row>
    <row r="3055" spans="1:7" x14ac:dyDescent="0.25">
      <c r="A3055" s="1" t="s">
        <v>21</v>
      </c>
      <c r="B3055" s="1" t="s">
        <v>12</v>
      </c>
      <c r="C3055" s="1" t="s">
        <v>21</v>
      </c>
      <c r="D3055" s="1" t="s">
        <v>12</v>
      </c>
      <c r="E3055" s="1" t="s">
        <v>3424</v>
      </c>
      <c r="F3055" s="1" t="s">
        <v>967</v>
      </c>
      <c r="G3055" s="1" t="s">
        <v>4359</v>
      </c>
    </row>
    <row r="3056" spans="1:7" x14ac:dyDescent="0.25">
      <c r="A3056" s="1" t="s">
        <v>21</v>
      </c>
      <c r="B3056" s="1" t="s">
        <v>12</v>
      </c>
      <c r="C3056" s="1" t="s">
        <v>8</v>
      </c>
      <c r="D3056" s="1" t="s">
        <v>2697</v>
      </c>
      <c r="F3056" s="1" t="s">
        <v>2428</v>
      </c>
      <c r="G3056" s="1" t="s">
        <v>4359</v>
      </c>
    </row>
    <row r="3057" spans="1:7" x14ac:dyDescent="0.25">
      <c r="A3057" s="1" t="s">
        <v>8</v>
      </c>
      <c r="B3057" s="1" t="s">
        <v>2697</v>
      </c>
      <c r="C3057" s="1" t="s">
        <v>8</v>
      </c>
      <c r="D3057" s="1" t="s">
        <v>2697</v>
      </c>
      <c r="E3057" s="1" t="s">
        <v>3425</v>
      </c>
      <c r="F3057" s="1" t="s">
        <v>969</v>
      </c>
      <c r="G3057" s="1" t="s">
        <v>4275</v>
      </c>
    </row>
    <row r="3058" spans="1:7" x14ac:dyDescent="0.25">
      <c r="A3058" s="1" t="s">
        <v>21</v>
      </c>
      <c r="B3058" s="1" t="s">
        <v>12</v>
      </c>
      <c r="C3058" s="1" t="s">
        <v>21</v>
      </c>
      <c r="D3058" s="1" t="s">
        <v>12</v>
      </c>
      <c r="F3058" s="1" t="s">
        <v>2429</v>
      </c>
      <c r="G3058" s="1" t="s">
        <v>4359</v>
      </c>
    </row>
    <row r="3059" spans="1:7" x14ac:dyDescent="0.25">
      <c r="A3059" s="1" t="s">
        <v>21</v>
      </c>
      <c r="B3059" s="1" t="s">
        <v>12</v>
      </c>
      <c r="C3059" s="1" t="s">
        <v>8</v>
      </c>
      <c r="D3059" s="1" t="s">
        <v>2697</v>
      </c>
      <c r="E3059" s="1" t="s">
        <v>3364</v>
      </c>
      <c r="F3059" s="1" t="s">
        <v>970</v>
      </c>
      <c r="G3059" s="1" t="s">
        <v>4359</v>
      </c>
    </row>
    <row r="3060" spans="1:7" x14ac:dyDescent="0.25">
      <c r="A3060" s="1" t="s">
        <v>21</v>
      </c>
      <c r="B3060" s="1" t="s">
        <v>12</v>
      </c>
      <c r="C3060" s="1" t="s">
        <v>21</v>
      </c>
      <c r="D3060" s="1" t="s">
        <v>12</v>
      </c>
      <c r="E3060" s="1" t="s">
        <v>3426</v>
      </c>
      <c r="F3060" s="1" t="s">
        <v>2430</v>
      </c>
      <c r="G3060" s="1" t="s">
        <v>4359</v>
      </c>
    </row>
    <row r="3061" spans="1:7" x14ac:dyDescent="0.25">
      <c r="A3061" s="1" t="s">
        <v>8</v>
      </c>
      <c r="B3061" s="1" t="s">
        <v>2697</v>
      </c>
      <c r="C3061" s="1" t="s">
        <v>21</v>
      </c>
      <c r="D3061" s="1" t="s">
        <v>12</v>
      </c>
      <c r="E3061" s="1" t="s">
        <v>3427</v>
      </c>
      <c r="F3061" s="1" t="s">
        <v>973</v>
      </c>
      <c r="G3061" s="1" t="s">
        <v>4275</v>
      </c>
    </row>
    <row r="3062" spans="1:7" x14ac:dyDescent="0.25">
      <c r="A3062" s="1" t="s">
        <v>8</v>
      </c>
      <c r="B3062" s="1" t="s">
        <v>2697</v>
      </c>
      <c r="C3062" s="1" t="s">
        <v>21</v>
      </c>
      <c r="D3062" s="1" t="s">
        <v>12</v>
      </c>
      <c r="E3062" s="1" t="s">
        <v>3428</v>
      </c>
      <c r="F3062" s="1" t="s">
        <v>974</v>
      </c>
      <c r="G3062" s="1" t="s">
        <v>4275</v>
      </c>
    </row>
    <row r="3063" spans="1:7" x14ac:dyDescent="0.25">
      <c r="A3063" s="1" t="s">
        <v>21</v>
      </c>
      <c r="B3063" s="1" t="s">
        <v>12</v>
      </c>
      <c r="C3063" s="1" t="s">
        <v>8</v>
      </c>
      <c r="D3063" s="1" t="s">
        <v>2697</v>
      </c>
      <c r="F3063" s="1" t="s">
        <v>2431</v>
      </c>
      <c r="G3063" s="1" t="s">
        <v>4359</v>
      </c>
    </row>
    <row r="3064" spans="1:7" x14ac:dyDescent="0.25">
      <c r="A3064" s="1" t="s">
        <v>8</v>
      </c>
      <c r="B3064" s="1" t="s">
        <v>2697</v>
      </c>
      <c r="C3064" s="1" t="s">
        <v>21</v>
      </c>
      <c r="D3064" s="1" t="s">
        <v>12</v>
      </c>
      <c r="E3064" s="1" t="s">
        <v>3122</v>
      </c>
      <c r="F3064" s="1" t="s">
        <v>976</v>
      </c>
      <c r="G3064" s="1" t="s">
        <v>4275</v>
      </c>
    </row>
    <row r="3065" spans="1:7" x14ac:dyDescent="0.25">
      <c r="A3065" s="1" t="s">
        <v>21</v>
      </c>
      <c r="B3065" s="1" t="s">
        <v>12</v>
      </c>
      <c r="C3065" s="1" t="s">
        <v>8</v>
      </c>
      <c r="D3065" s="1" t="s">
        <v>2697</v>
      </c>
      <c r="E3065" s="1" t="s">
        <v>3429</v>
      </c>
      <c r="F3065" s="1" t="s">
        <v>2432</v>
      </c>
      <c r="G3065" s="1" t="s">
        <v>4359</v>
      </c>
    </row>
    <row r="3066" spans="1:7" x14ac:dyDescent="0.25">
      <c r="A3066" s="1" t="s">
        <v>8</v>
      </c>
      <c r="B3066" s="1" t="s">
        <v>2697</v>
      </c>
      <c r="C3066" s="1" t="s">
        <v>8</v>
      </c>
      <c r="D3066" s="1" t="s">
        <v>2697</v>
      </c>
      <c r="E3066" s="1" t="s">
        <v>3430</v>
      </c>
      <c r="F3066" s="1" t="s">
        <v>978</v>
      </c>
      <c r="G3066" s="1" t="s">
        <v>4275</v>
      </c>
    </row>
    <row r="3067" spans="1:7" x14ac:dyDescent="0.25">
      <c r="A3067" s="1" t="s">
        <v>21</v>
      </c>
      <c r="B3067" s="1" t="s">
        <v>12</v>
      </c>
      <c r="C3067" s="1" t="s">
        <v>21</v>
      </c>
      <c r="D3067" s="1" t="s">
        <v>12</v>
      </c>
      <c r="E3067" s="1" t="s">
        <v>3431</v>
      </c>
      <c r="F3067" s="1" t="s">
        <v>2433</v>
      </c>
      <c r="G3067" s="1" t="s">
        <v>4359</v>
      </c>
    </row>
    <row r="3068" spans="1:7" x14ac:dyDescent="0.25">
      <c r="A3068" s="1" t="s">
        <v>11</v>
      </c>
      <c r="B3068" s="1" t="s">
        <v>2699</v>
      </c>
      <c r="C3068" s="1" t="s">
        <v>8</v>
      </c>
      <c r="D3068" s="1" t="s">
        <v>2697</v>
      </c>
      <c r="E3068" s="1" t="s">
        <v>3432</v>
      </c>
      <c r="F3068" s="1" t="s">
        <v>980</v>
      </c>
      <c r="G3068" s="1" t="s">
        <v>4275</v>
      </c>
    </row>
    <row r="3069" spans="1:7" x14ac:dyDescent="0.25">
      <c r="A3069" s="1" t="s">
        <v>21</v>
      </c>
      <c r="B3069" s="1" t="s">
        <v>12</v>
      </c>
      <c r="C3069" s="1" t="s">
        <v>21</v>
      </c>
      <c r="D3069" s="1" t="s">
        <v>12</v>
      </c>
      <c r="E3069" s="1" t="s">
        <v>3433</v>
      </c>
      <c r="F3069" s="1" t="s">
        <v>2434</v>
      </c>
      <c r="G3069" s="1" t="s">
        <v>4359</v>
      </c>
    </row>
    <row r="3070" spans="1:7" x14ac:dyDescent="0.25">
      <c r="A3070" s="1" t="s">
        <v>11</v>
      </c>
      <c r="B3070" s="1" t="s">
        <v>2699</v>
      </c>
      <c r="C3070" s="1" t="s">
        <v>21</v>
      </c>
      <c r="D3070" s="1" t="s">
        <v>12</v>
      </c>
      <c r="E3070" s="1" t="s">
        <v>3434</v>
      </c>
      <c r="F3070" s="1" t="s">
        <v>982</v>
      </c>
      <c r="G3070" s="1" t="s">
        <v>4275</v>
      </c>
    </row>
    <row r="3071" spans="1:7" x14ac:dyDescent="0.25">
      <c r="A3071" s="1" t="s">
        <v>9</v>
      </c>
      <c r="B3071" s="1" t="s">
        <v>2698</v>
      </c>
      <c r="C3071" s="1" t="s">
        <v>8</v>
      </c>
      <c r="D3071" s="1" t="s">
        <v>2697</v>
      </c>
      <c r="E3071" s="1" t="s">
        <v>3435</v>
      </c>
      <c r="F3071" s="1" t="s">
        <v>2435</v>
      </c>
      <c r="G3071" s="1" t="s">
        <v>4275</v>
      </c>
    </row>
    <row r="3072" spans="1:7" x14ac:dyDescent="0.25">
      <c r="A3072" s="1" t="s">
        <v>8</v>
      </c>
      <c r="B3072" s="1" t="s">
        <v>2697</v>
      </c>
      <c r="C3072" s="1" t="s">
        <v>21</v>
      </c>
      <c r="D3072" s="1" t="s">
        <v>12</v>
      </c>
      <c r="E3072" s="1" t="s">
        <v>3436</v>
      </c>
      <c r="F3072" s="1" t="s">
        <v>984</v>
      </c>
      <c r="G3072" s="1" t="s">
        <v>4275</v>
      </c>
    </row>
    <row r="3073" spans="1:7" x14ac:dyDescent="0.25">
      <c r="A3073" s="1" t="s">
        <v>8</v>
      </c>
      <c r="B3073" s="1" t="s">
        <v>2697</v>
      </c>
      <c r="C3073" s="1" t="s">
        <v>8</v>
      </c>
      <c r="D3073" s="1" t="s">
        <v>2697</v>
      </c>
      <c r="F3073" s="1" t="s">
        <v>985</v>
      </c>
      <c r="G3073" s="1" t="s">
        <v>4275</v>
      </c>
    </row>
    <row r="3074" spans="1:7" x14ac:dyDescent="0.25">
      <c r="A3074" s="1" t="s">
        <v>21</v>
      </c>
      <c r="B3074" s="1" t="s">
        <v>12</v>
      </c>
      <c r="C3074" s="1" t="s">
        <v>8</v>
      </c>
      <c r="D3074" s="1" t="s">
        <v>2697</v>
      </c>
      <c r="E3074" s="1" t="s">
        <v>3437</v>
      </c>
      <c r="F3074" s="1" t="s">
        <v>2436</v>
      </c>
      <c r="G3074" s="1" t="s">
        <v>4359</v>
      </c>
    </row>
    <row r="3075" spans="1:7" x14ac:dyDescent="0.25">
      <c r="A3075" s="1" t="s">
        <v>8</v>
      </c>
      <c r="B3075" s="1" t="s">
        <v>2697</v>
      </c>
      <c r="C3075" s="1" t="s">
        <v>21</v>
      </c>
      <c r="D3075" s="1" t="s">
        <v>12</v>
      </c>
      <c r="F3075" s="1" t="s">
        <v>987</v>
      </c>
      <c r="G3075" s="1" t="s">
        <v>4275</v>
      </c>
    </row>
    <row r="3076" spans="1:7" x14ac:dyDescent="0.25">
      <c r="A3076" s="1" t="s">
        <v>21</v>
      </c>
      <c r="B3076" s="1" t="s">
        <v>12</v>
      </c>
      <c r="C3076" s="1" t="s">
        <v>21</v>
      </c>
      <c r="D3076" s="1" t="s">
        <v>12</v>
      </c>
      <c r="E3076" s="1" t="s">
        <v>3438</v>
      </c>
      <c r="F3076" s="1" t="s">
        <v>2437</v>
      </c>
      <c r="G3076" s="1" t="s">
        <v>4359</v>
      </c>
    </row>
    <row r="3077" spans="1:7" x14ac:dyDescent="0.25">
      <c r="A3077" s="1" t="s">
        <v>8</v>
      </c>
      <c r="B3077" s="1" t="s">
        <v>2697</v>
      </c>
      <c r="C3077" s="1" t="s">
        <v>21</v>
      </c>
      <c r="D3077" s="1" t="s">
        <v>12</v>
      </c>
      <c r="E3077" s="1" t="s">
        <v>3439</v>
      </c>
      <c r="F3077" s="1" t="s">
        <v>989</v>
      </c>
      <c r="G3077" s="1" t="s">
        <v>4275</v>
      </c>
    </row>
    <row r="3078" spans="1:7" x14ac:dyDescent="0.25">
      <c r="A3078" s="1" t="s">
        <v>11</v>
      </c>
      <c r="B3078" s="1" t="s">
        <v>2699</v>
      </c>
      <c r="C3078" s="1" t="s">
        <v>21</v>
      </c>
      <c r="D3078" s="1" t="s">
        <v>12</v>
      </c>
      <c r="E3078" s="1" t="s">
        <v>3440</v>
      </c>
      <c r="F3078" s="1" t="s">
        <v>990</v>
      </c>
      <c r="G3078" s="1" t="s">
        <v>4275</v>
      </c>
    </row>
    <row r="3079" spans="1:7" x14ac:dyDescent="0.25">
      <c r="A3079" s="1" t="s">
        <v>9</v>
      </c>
      <c r="B3079" s="1" t="s">
        <v>2698</v>
      </c>
      <c r="C3079" s="1" t="s">
        <v>8</v>
      </c>
      <c r="D3079" s="1" t="s">
        <v>2697</v>
      </c>
      <c r="E3079" s="1" t="s">
        <v>3441</v>
      </c>
      <c r="F3079" s="1" t="s">
        <v>2438</v>
      </c>
      <c r="G3079" s="1" t="s">
        <v>4275</v>
      </c>
    </row>
    <row r="3080" spans="1:7" x14ac:dyDescent="0.25">
      <c r="A3080" s="1" t="s">
        <v>21</v>
      </c>
      <c r="B3080" s="1" t="s">
        <v>12</v>
      </c>
      <c r="C3080" s="1" t="s">
        <v>21</v>
      </c>
      <c r="D3080" s="1" t="s">
        <v>12</v>
      </c>
      <c r="E3080" s="1" t="s">
        <v>3442</v>
      </c>
      <c r="F3080" s="1" t="s">
        <v>2439</v>
      </c>
      <c r="G3080" s="1" t="s">
        <v>4359</v>
      </c>
    </row>
    <row r="3081" spans="1:7" x14ac:dyDescent="0.25">
      <c r="A3081" s="1" t="s">
        <v>8</v>
      </c>
      <c r="B3081" s="1" t="s">
        <v>2697</v>
      </c>
      <c r="C3081" s="1" t="s">
        <v>21</v>
      </c>
      <c r="D3081" s="1" t="s">
        <v>12</v>
      </c>
      <c r="E3081" s="1" t="s">
        <v>3443</v>
      </c>
      <c r="F3081" s="1" t="s">
        <v>993</v>
      </c>
      <c r="G3081" s="1" t="s">
        <v>4275</v>
      </c>
    </row>
    <row r="3082" spans="1:7" x14ac:dyDescent="0.25">
      <c r="A3082" s="1" t="s">
        <v>21</v>
      </c>
      <c r="B3082" s="1" t="s">
        <v>12</v>
      </c>
      <c r="C3082" s="1" t="s">
        <v>21</v>
      </c>
      <c r="D3082" s="1" t="s">
        <v>12</v>
      </c>
      <c r="F3082" s="1" t="s">
        <v>2440</v>
      </c>
      <c r="G3082" s="1" t="s">
        <v>4359</v>
      </c>
    </row>
    <row r="3083" spans="1:7" x14ac:dyDescent="0.25">
      <c r="A3083" s="1" t="s">
        <v>21</v>
      </c>
      <c r="B3083" s="1" t="s">
        <v>12</v>
      </c>
      <c r="C3083" s="1" t="s">
        <v>8</v>
      </c>
      <c r="D3083" s="1" t="s">
        <v>2697</v>
      </c>
      <c r="F3083" s="1" t="s">
        <v>995</v>
      </c>
      <c r="G3083" s="1" t="s">
        <v>4359</v>
      </c>
    </row>
    <row r="3084" spans="1:7" x14ac:dyDescent="0.25">
      <c r="A3084" s="1" t="s">
        <v>21</v>
      </c>
      <c r="B3084" s="1" t="s">
        <v>12</v>
      </c>
      <c r="C3084" s="1" t="s">
        <v>8</v>
      </c>
      <c r="D3084" s="1" t="s">
        <v>2697</v>
      </c>
      <c r="E3084" s="1" t="s">
        <v>3444</v>
      </c>
      <c r="F3084" s="1" t="s">
        <v>996</v>
      </c>
      <c r="G3084" s="1" t="s">
        <v>4359</v>
      </c>
    </row>
    <row r="3085" spans="1:7" x14ac:dyDescent="0.25">
      <c r="A3085" s="1" t="s">
        <v>8</v>
      </c>
      <c r="B3085" s="1" t="s">
        <v>2697</v>
      </c>
      <c r="C3085" s="1" t="s">
        <v>21</v>
      </c>
      <c r="D3085" s="1" t="s">
        <v>12</v>
      </c>
      <c r="E3085" s="1" t="s">
        <v>3445</v>
      </c>
      <c r="F3085" s="1" t="s">
        <v>997</v>
      </c>
      <c r="G3085" s="1" t="s">
        <v>4275</v>
      </c>
    </row>
    <row r="3086" spans="1:7" x14ac:dyDescent="0.25">
      <c r="A3086" s="1" t="s">
        <v>21</v>
      </c>
      <c r="B3086" s="1" t="s">
        <v>12</v>
      </c>
      <c r="C3086" s="1" t="s">
        <v>8</v>
      </c>
      <c r="D3086" s="1" t="s">
        <v>2697</v>
      </c>
      <c r="E3086" s="1" t="s">
        <v>3446</v>
      </c>
      <c r="F3086" s="1" t="s">
        <v>2441</v>
      </c>
      <c r="G3086" s="1" t="s">
        <v>4359</v>
      </c>
    </row>
    <row r="3087" spans="1:7" x14ac:dyDescent="0.25">
      <c r="A3087" s="1" t="s">
        <v>8</v>
      </c>
      <c r="B3087" s="1" t="s">
        <v>2697</v>
      </c>
      <c r="C3087" s="1" t="s">
        <v>8</v>
      </c>
      <c r="D3087" s="1" t="s">
        <v>2697</v>
      </c>
      <c r="E3087" s="1" t="s">
        <v>3447</v>
      </c>
      <c r="F3087" s="1" t="s">
        <v>999</v>
      </c>
      <c r="G3087" s="1" t="s">
        <v>4275</v>
      </c>
    </row>
    <row r="3088" spans="1:7" x14ac:dyDescent="0.25">
      <c r="A3088" s="1" t="s">
        <v>8</v>
      </c>
      <c r="B3088" s="1" t="s">
        <v>2697</v>
      </c>
      <c r="C3088" s="1" t="s">
        <v>8</v>
      </c>
      <c r="D3088" s="1" t="s">
        <v>2697</v>
      </c>
      <c r="E3088" s="1" t="s">
        <v>3448</v>
      </c>
      <c r="F3088" s="1" t="s">
        <v>1000</v>
      </c>
      <c r="G3088" s="1" t="s">
        <v>4275</v>
      </c>
    </row>
    <row r="3089" spans="1:7" x14ac:dyDescent="0.25">
      <c r="A3089" s="1" t="s">
        <v>11</v>
      </c>
      <c r="B3089" s="1" t="s">
        <v>2699</v>
      </c>
      <c r="C3089" s="1" t="s">
        <v>21</v>
      </c>
      <c r="D3089" s="1" t="s">
        <v>12</v>
      </c>
      <c r="E3089" s="1" t="s">
        <v>3449</v>
      </c>
      <c r="F3089" s="1" t="s">
        <v>1001</v>
      </c>
      <c r="G3089" s="1" t="s">
        <v>4275</v>
      </c>
    </row>
    <row r="3090" spans="1:7" x14ac:dyDescent="0.25">
      <c r="A3090" s="1" t="s">
        <v>8</v>
      </c>
      <c r="B3090" s="1" t="s">
        <v>2697</v>
      </c>
      <c r="C3090" s="1" t="s">
        <v>8</v>
      </c>
      <c r="D3090" s="1" t="s">
        <v>2697</v>
      </c>
      <c r="E3090" s="1" t="s">
        <v>3450</v>
      </c>
      <c r="F3090" s="1" t="s">
        <v>1002</v>
      </c>
      <c r="G3090" s="1" t="s">
        <v>4275</v>
      </c>
    </row>
    <row r="3091" spans="1:7" x14ac:dyDescent="0.25">
      <c r="A3091" s="1" t="s">
        <v>21</v>
      </c>
      <c r="B3091" s="1" t="s">
        <v>12</v>
      </c>
      <c r="C3091" s="1" t="s">
        <v>8</v>
      </c>
      <c r="D3091" s="1" t="s">
        <v>2697</v>
      </c>
      <c r="E3091" s="1" t="s">
        <v>3451</v>
      </c>
      <c r="F3091" s="1" t="s">
        <v>1003</v>
      </c>
      <c r="G3091" s="1" t="s">
        <v>4359</v>
      </c>
    </row>
    <row r="3092" spans="1:7" x14ac:dyDescent="0.25">
      <c r="A3092" s="1" t="s">
        <v>8</v>
      </c>
      <c r="B3092" s="1" t="s">
        <v>2697</v>
      </c>
      <c r="C3092" s="1" t="s">
        <v>8</v>
      </c>
      <c r="D3092" s="1" t="s">
        <v>2697</v>
      </c>
      <c r="E3092" s="1" t="s">
        <v>3452</v>
      </c>
      <c r="F3092" s="1" t="s">
        <v>1004</v>
      </c>
      <c r="G3092" s="1" t="s">
        <v>4275</v>
      </c>
    </row>
    <row r="3093" spans="1:7" x14ac:dyDescent="0.25">
      <c r="A3093" s="1" t="s">
        <v>21</v>
      </c>
      <c r="B3093" s="1" t="s">
        <v>12</v>
      </c>
      <c r="C3093" s="1" t="s">
        <v>21</v>
      </c>
      <c r="D3093" s="1" t="s">
        <v>12</v>
      </c>
      <c r="E3093" s="1" t="s">
        <v>3453</v>
      </c>
      <c r="F3093" s="1" t="s">
        <v>2442</v>
      </c>
      <c r="G3093" s="1" t="s">
        <v>4359</v>
      </c>
    </row>
    <row r="3094" spans="1:7" x14ac:dyDescent="0.25">
      <c r="A3094" s="1" t="s">
        <v>8</v>
      </c>
      <c r="B3094" s="1" t="s">
        <v>2697</v>
      </c>
      <c r="C3094" s="1" t="s">
        <v>8</v>
      </c>
      <c r="D3094" s="1" t="s">
        <v>2697</v>
      </c>
      <c r="E3094" s="1" t="s">
        <v>3454</v>
      </c>
      <c r="F3094" s="1" t="s">
        <v>1006</v>
      </c>
      <c r="G3094" s="1" t="s">
        <v>4275</v>
      </c>
    </row>
    <row r="3095" spans="1:7" x14ac:dyDescent="0.25">
      <c r="A3095" s="1" t="s">
        <v>21</v>
      </c>
      <c r="B3095" s="1" t="s">
        <v>12</v>
      </c>
      <c r="C3095" s="1" t="s">
        <v>21</v>
      </c>
      <c r="D3095" s="1" t="s">
        <v>12</v>
      </c>
      <c r="E3095" s="1" t="s">
        <v>3455</v>
      </c>
      <c r="F3095" s="1" t="s">
        <v>2443</v>
      </c>
      <c r="G3095" s="1" t="s">
        <v>4359</v>
      </c>
    </row>
    <row r="3096" spans="1:7" x14ac:dyDescent="0.25">
      <c r="A3096" s="1" t="s">
        <v>21</v>
      </c>
      <c r="B3096" s="1" t="s">
        <v>12</v>
      </c>
      <c r="C3096" s="1" t="s">
        <v>8</v>
      </c>
      <c r="D3096" s="1" t="s">
        <v>2697</v>
      </c>
      <c r="F3096" s="1" t="s">
        <v>1008</v>
      </c>
      <c r="G3096" s="1" t="s">
        <v>4359</v>
      </c>
    </row>
    <row r="3097" spans="1:7" x14ac:dyDescent="0.25">
      <c r="A3097" s="1" t="s">
        <v>8</v>
      </c>
      <c r="B3097" s="1" t="s">
        <v>2697</v>
      </c>
      <c r="C3097" s="1" t="s">
        <v>21</v>
      </c>
      <c r="D3097" s="1" t="s">
        <v>12</v>
      </c>
      <c r="E3097" s="1" t="s">
        <v>3456</v>
      </c>
      <c r="F3097" s="1" t="s">
        <v>1009</v>
      </c>
      <c r="G3097" s="1" t="s">
        <v>4275</v>
      </c>
    </row>
    <row r="3098" spans="1:7" x14ac:dyDescent="0.25">
      <c r="A3098" s="1" t="s">
        <v>8</v>
      </c>
      <c r="B3098" s="1" t="s">
        <v>2697</v>
      </c>
      <c r="C3098" s="1" t="s">
        <v>21</v>
      </c>
      <c r="D3098" s="1" t="s">
        <v>12</v>
      </c>
      <c r="E3098" s="1" t="s">
        <v>3457</v>
      </c>
      <c r="F3098" s="1" t="s">
        <v>1010</v>
      </c>
      <c r="G3098" s="1" t="s">
        <v>4275</v>
      </c>
    </row>
    <row r="3099" spans="1:7" x14ac:dyDescent="0.25">
      <c r="A3099" s="1" t="s">
        <v>8</v>
      </c>
      <c r="B3099" s="1" t="s">
        <v>2697</v>
      </c>
      <c r="C3099" s="1" t="s">
        <v>21</v>
      </c>
      <c r="D3099" s="1" t="s">
        <v>12</v>
      </c>
      <c r="E3099" s="1" t="s">
        <v>3458</v>
      </c>
      <c r="F3099" s="1" t="s">
        <v>1011</v>
      </c>
      <c r="G3099" s="1" t="s">
        <v>4275</v>
      </c>
    </row>
    <row r="3100" spans="1:7" x14ac:dyDescent="0.25">
      <c r="A3100" s="1" t="s">
        <v>21</v>
      </c>
      <c r="B3100" s="1" t="s">
        <v>12</v>
      </c>
      <c r="C3100" s="1" t="s">
        <v>21</v>
      </c>
      <c r="D3100" s="1" t="s">
        <v>12</v>
      </c>
      <c r="E3100" s="1" t="s">
        <v>3459</v>
      </c>
      <c r="F3100" s="1" t="s">
        <v>2444</v>
      </c>
      <c r="G3100" s="1" t="s">
        <v>4359</v>
      </c>
    </row>
    <row r="3101" spans="1:7" x14ac:dyDescent="0.25">
      <c r="A3101" s="1" t="s">
        <v>21</v>
      </c>
      <c r="B3101" s="1" t="s">
        <v>12</v>
      </c>
      <c r="C3101" s="1" t="s">
        <v>21</v>
      </c>
      <c r="D3101" s="1" t="s">
        <v>12</v>
      </c>
      <c r="F3101" s="1" t="s">
        <v>1013</v>
      </c>
      <c r="G3101" s="1" t="s">
        <v>4359</v>
      </c>
    </row>
    <row r="3102" spans="1:7" x14ac:dyDescent="0.25">
      <c r="A3102" s="1" t="s">
        <v>8</v>
      </c>
      <c r="B3102" s="1" t="s">
        <v>2697</v>
      </c>
      <c r="C3102" s="1" t="s">
        <v>8</v>
      </c>
      <c r="D3102" s="1" t="s">
        <v>2697</v>
      </c>
      <c r="E3102" s="1" t="s">
        <v>3460</v>
      </c>
      <c r="F3102" s="1" t="s">
        <v>1014</v>
      </c>
      <c r="G3102" s="1" t="s">
        <v>4275</v>
      </c>
    </row>
    <row r="3103" spans="1:7" x14ac:dyDescent="0.25">
      <c r="A3103" s="1" t="s">
        <v>8</v>
      </c>
      <c r="B3103" s="1" t="s">
        <v>2697</v>
      </c>
      <c r="C3103" s="1" t="s">
        <v>21</v>
      </c>
      <c r="D3103" s="1" t="s">
        <v>12</v>
      </c>
      <c r="E3103" s="1" t="s">
        <v>3461</v>
      </c>
      <c r="F3103" s="1" t="s">
        <v>1015</v>
      </c>
      <c r="G3103" s="1" t="s">
        <v>4275</v>
      </c>
    </row>
    <row r="3104" spans="1:7" x14ac:dyDescent="0.25">
      <c r="A3104" s="1" t="s">
        <v>21</v>
      </c>
      <c r="B3104" s="1" t="s">
        <v>12</v>
      </c>
      <c r="C3104" s="1" t="s">
        <v>8</v>
      </c>
      <c r="D3104" s="1" t="s">
        <v>2697</v>
      </c>
      <c r="E3104" s="1" t="s">
        <v>3462</v>
      </c>
      <c r="F3104" s="1" t="s">
        <v>2445</v>
      </c>
      <c r="G3104" s="1" t="s">
        <v>4359</v>
      </c>
    </row>
    <row r="3105" spans="1:7" x14ac:dyDescent="0.25">
      <c r="A3105" s="1" t="s">
        <v>21</v>
      </c>
      <c r="B3105" s="1" t="s">
        <v>12</v>
      </c>
      <c r="C3105" s="1" t="s">
        <v>21</v>
      </c>
      <c r="D3105" s="1" t="s">
        <v>12</v>
      </c>
      <c r="E3105" s="1" t="s">
        <v>3463</v>
      </c>
      <c r="F3105" s="1" t="s">
        <v>2446</v>
      </c>
      <c r="G3105" s="1" t="s">
        <v>4359</v>
      </c>
    </row>
    <row r="3106" spans="1:7" x14ac:dyDescent="0.25">
      <c r="A3106" s="1" t="s">
        <v>21</v>
      </c>
      <c r="B3106" s="1" t="s">
        <v>12</v>
      </c>
      <c r="C3106" s="1" t="s">
        <v>21</v>
      </c>
      <c r="D3106" s="1" t="s">
        <v>12</v>
      </c>
      <c r="E3106" s="1" t="s">
        <v>3464</v>
      </c>
      <c r="F3106" s="1" t="s">
        <v>2447</v>
      </c>
      <c r="G3106" s="1" t="s">
        <v>4359</v>
      </c>
    </row>
    <row r="3107" spans="1:7" x14ac:dyDescent="0.25">
      <c r="A3107" s="1" t="s">
        <v>21</v>
      </c>
      <c r="B3107" s="1" t="s">
        <v>12</v>
      </c>
      <c r="C3107" s="1" t="s">
        <v>8</v>
      </c>
      <c r="D3107" s="1" t="s">
        <v>2697</v>
      </c>
      <c r="F3107" s="1" t="s">
        <v>2448</v>
      </c>
      <c r="G3107" s="1" t="s">
        <v>4359</v>
      </c>
    </row>
    <row r="3108" spans="1:7" x14ac:dyDescent="0.25">
      <c r="A3108" s="1" t="s">
        <v>21</v>
      </c>
      <c r="B3108" s="1" t="s">
        <v>12</v>
      </c>
      <c r="C3108" s="1" t="s">
        <v>8</v>
      </c>
      <c r="D3108" s="1" t="s">
        <v>2697</v>
      </c>
      <c r="E3108" s="1" t="s">
        <v>3465</v>
      </c>
      <c r="F3108" s="1" t="s">
        <v>2449</v>
      </c>
      <c r="G3108" s="1" t="s">
        <v>4359</v>
      </c>
    </row>
    <row r="3109" spans="1:7" x14ac:dyDescent="0.25">
      <c r="A3109" s="1" t="s">
        <v>21</v>
      </c>
      <c r="B3109" s="1" t="s">
        <v>12</v>
      </c>
      <c r="C3109" s="1" t="s">
        <v>21</v>
      </c>
      <c r="D3109" s="1" t="s">
        <v>12</v>
      </c>
      <c r="E3109" s="1" t="s">
        <v>3466</v>
      </c>
      <c r="F3109" s="1" t="s">
        <v>2450</v>
      </c>
      <c r="G3109" s="1" t="s">
        <v>4359</v>
      </c>
    </row>
    <row r="3110" spans="1:7" x14ac:dyDescent="0.25">
      <c r="A3110" s="1" t="s">
        <v>8</v>
      </c>
      <c r="B3110" s="1" t="s">
        <v>2697</v>
      </c>
      <c r="C3110" s="1" t="s">
        <v>8</v>
      </c>
      <c r="D3110" s="1" t="s">
        <v>2697</v>
      </c>
      <c r="E3110" s="1" t="s">
        <v>3122</v>
      </c>
      <c r="F3110" s="1" t="s">
        <v>1022</v>
      </c>
      <c r="G3110" s="1" t="s">
        <v>4275</v>
      </c>
    </row>
    <row r="3111" spans="1:7" x14ac:dyDescent="0.25">
      <c r="A3111" s="1" t="s">
        <v>21</v>
      </c>
      <c r="B3111" s="1" t="s">
        <v>12</v>
      </c>
      <c r="C3111" s="1" t="s">
        <v>21</v>
      </c>
      <c r="D3111" s="1" t="s">
        <v>12</v>
      </c>
      <c r="E3111" s="1" t="s">
        <v>3467</v>
      </c>
      <c r="F3111" s="1" t="s">
        <v>2451</v>
      </c>
      <c r="G3111" s="1" t="s">
        <v>4359</v>
      </c>
    </row>
    <row r="3112" spans="1:7" x14ac:dyDescent="0.25">
      <c r="A3112" s="1" t="s">
        <v>8</v>
      </c>
      <c r="B3112" s="1" t="s">
        <v>2697</v>
      </c>
      <c r="C3112" s="1" t="s">
        <v>8</v>
      </c>
      <c r="D3112" s="1" t="s">
        <v>2697</v>
      </c>
      <c r="F3112" s="1" t="s">
        <v>1024</v>
      </c>
      <c r="G3112" s="1" t="s">
        <v>4275</v>
      </c>
    </row>
    <row r="3113" spans="1:7" x14ac:dyDescent="0.25">
      <c r="A3113" s="1" t="s">
        <v>11</v>
      </c>
      <c r="B3113" s="1" t="s">
        <v>2699</v>
      </c>
      <c r="C3113" s="1" t="s">
        <v>21</v>
      </c>
      <c r="D3113" s="1" t="s">
        <v>12</v>
      </c>
      <c r="F3113" s="1" t="s">
        <v>1025</v>
      </c>
      <c r="G3113" s="1" t="s">
        <v>4275</v>
      </c>
    </row>
    <row r="3114" spans="1:7" x14ac:dyDescent="0.25">
      <c r="A3114" s="1" t="s">
        <v>9</v>
      </c>
      <c r="B3114" s="1" t="s">
        <v>2698</v>
      </c>
      <c r="C3114" s="1" t="s">
        <v>8</v>
      </c>
      <c r="D3114" s="1" t="s">
        <v>2697</v>
      </c>
      <c r="E3114" s="1" t="s">
        <v>3468</v>
      </c>
      <c r="F3114" s="1" t="s">
        <v>1026</v>
      </c>
      <c r="G3114" s="1" t="s">
        <v>4275</v>
      </c>
    </row>
    <row r="3115" spans="1:7" x14ac:dyDescent="0.25">
      <c r="A3115" s="1" t="s">
        <v>9</v>
      </c>
      <c r="B3115" s="1" t="s">
        <v>2698</v>
      </c>
      <c r="C3115" s="1" t="s">
        <v>8</v>
      </c>
      <c r="D3115" s="1" t="s">
        <v>2697</v>
      </c>
      <c r="E3115" s="1" t="s">
        <v>3469</v>
      </c>
      <c r="F3115" s="1" t="s">
        <v>2452</v>
      </c>
      <c r="G3115" s="1" t="s">
        <v>4275</v>
      </c>
    </row>
    <row r="3116" spans="1:7" x14ac:dyDescent="0.25">
      <c r="A3116" s="1" t="s">
        <v>9</v>
      </c>
      <c r="B3116" s="1" t="s">
        <v>2698</v>
      </c>
      <c r="C3116" s="1" t="s">
        <v>21</v>
      </c>
      <c r="D3116" s="1" t="s">
        <v>12</v>
      </c>
      <c r="E3116" s="1" t="s">
        <v>3470</v>
      </c>
      <c r="F3116" s="1" t="s">
        <v>1028</v>
      </c>
      <c r="G3116" s="1" t="s">
        <v>4275</v>
      </c>
    </row>
    <row r="3117" spans="1:7" x14ac:dyDescent="0.25">
      <c r="A3117" s="1" t="s">
        <v>8</v>
      </c>
      <c r="B3117" s="1" t="s">
        <v>2697</v>
      </c>
      <c r="C3117" s="1" t="s">
        <v>8</v>
      </c>
      <c r="D3117" s="1" t="s">
        <v>2697</v>
      </c>
      <c r="E3117" s="1" t="s">
        <v>3471</v>
      </c>
      <c r="F3117" s="1" t="s">
        <v>1029</v>
      </c>
      <c r="G3117" s="1" t="s">
        <v>4275</v>
      </c>
    </row>
    <row r="3118" spans="1:7" x14ac:dyDescent="0.25">
      <c r="A3118" s="1" t="s">
        <v>21</v>
      </c>
      <c r="B3118" s="1" t="s">
        <v>12</v>
      </c>
      <c r="C3118" s="1" t="s">
        <v>8</v>
      </c>
      <c r="D3118" s="1" t="s">
        <v>2697</v>
      </c>
      <c r="E3118" s="1" t="s">
        <v>3472</v>
      </c>
      <c r="F3118" s="1" t="s">
        <v>2453</v>
      </c>
      <c r="G3118" s="1" t="s">
        <v>4359</v>
      </c>
    </row>
    <row r="3119" spans="1:7" x14ac:dyDescent="0.25">
      <c r="A3119" s="1" t="s">
        <v>8</v>
      </c>
      <c r="B3119" s="1" t="s">
        <v>2697</v>
      </c>
      <c r="C3119" s="1" t="s">
        <v>21</v>
      </c>
      <c r="D3119" s="1" t="s">
        <v>12</v>
      </c>
      <c r="F3119" s="1" t="s">
        <v>1031</v>
      </c>
      <c r="G3119" s="1" t="s">
        <v>4275</v>
      </c>
    </row>
    <row r="3120" spans="1:7" x14ac:dyDescent="0.25">
      <c r="A3120" s="1" t="s">
        <v>8</v>
      </c>
      <c r="B3120" s="1" t="s">
        <v>2697</v>
      </c>
      <c r="C3120" s="1" t="s">
        <v>11</v>
      </c>
      <c r="D3120" s="1" t="s">
        <v>2699</v>
      </c>
      <c r="E3120" s="1" t="s">
        <v>3473</v>
      </c>
      <c r="F3120" s="1" t="s">
        <v>1032</v>
      </c>
      <c r="G3120" s="1" t="s">
        <v>4275</v>
      </c>
    </row>
    <row r="3121" spans="1:7" x14ac:dyDescent="0.25">
      <c r="A3121" s="1" t="s">
        <v>21</v>
      </c>
      <c r="B3121" s="1" t="s">
        <v>12</v>
      </c>
      <c r="C3121" s="1" t="s">
        <v>11</v>
      </c>
      <c r="D3121" s="1" t="s">
        <v>2699</v>
      </c>
      <c r="F3121" s="1" t="s">
        <v>2454</v>
      </c>
      <c r="G3121" s="1" t="s">
        <v>4359</v>
      </c>
    </row>
    <row r="3122" spans="1:7" x14ac:dyDescent="0.25">
      <c r="A3122" s="1" t="s">
        <v>8</v>
      </c>
      <c r="B3122" s="1" t="s">
        <v>2697</v>
      </c>
      <c r="C3122" s="1" t="s">
        <v>11</v>
      </c>
      <c r="D3122" s="1" t="s">
        <v>2699</v>
      </c>
      <c r="E3122" s="1" t="s">
        <v>3405</v>
      </c>
      <c r="F3122" s="1" t="s">
        <v>1034</v>
      </c>
      <c r="G3122" s="1" t="s">
        <v>4275</v>
      </c>
    </row>
    <row r="3123" spans="1:7" x14ac:dyDescent="0.25">
      <c r="A3123" s="1" t="s">
        <v>8</v>
      </c>
      <c r="B3123" s="1" t="s">
        <v>2697</v>
      </c>
      <c r="C3123" s="1" t="s">
        <v>11</v>
      </c>
      <c r="D3123" s="1" t="s">
        <v>2699</v>
      </c>
      <c r="E3123" s="1" t="s">
        <v>3474</v>
      </c>
      <c r="F3123" s="1" t="s">
        <v>1035</v>
      </c>
      <c r="G3123" s="1" t="s">
        <v>4275</v>
      </c>
    </row>
    <row r="3124" spans="1:7" x14ac:dyDescent="0.25">
      <c r="A3124" s="1" t="s">
        <v>21</v>
      </c>
      <c r="B3124" s="1" t="s">
        <v>12</v>
      </c>
      <c r="C3124" s="1" t="s">
        <v>21</v>
      </c>
      <c r="D3124" s="1" t="s">
        <v>12</v>
      </c>
      <c r="E3124" s="1" t="s">
        <v>3475</v>
      </c>
      <c r="F3124" s="1" t="s">
        <v>2455</v>
      </c>
      <c r="G3124" s="1" t="s">
        <v>4359</v>
      </c>
    </row>
    <row r="3125" spans="1:7" x14ac:dyDescent="0.25">
      <c r="A3125" s="1" t="s">
        <v>21</v>
      </c>
      <c r="B3125" s="1" t="s">
        <v>12</v>
      </c>
      <c r="C3125" s="1" t="s">
        <v>21</v>
      </c>
      <c r="D3125" s="1" t="s">
        <v>12</v>
      </c>
      <c r="E3125" s="1" t="s">
        <v>3476</v>
      </c>
      <c r="F3125" s="1" t="s">
        <v>1037</v>
      </c>
      <c r="G3125" s="1" t="s">
        <v>4359</v>
      </c>
    </row>
    <row r="3126" spans="1:7" x14ac:dyDescent="0.25">
      <c r="A3126" s="1" t="s">
        <v>8</v>
      </c>
      <c r="B3126" s="1" t="s">
        <v>2697</v>
      </c>
      <c r="C3126" s="1" t="s">
        <v>11</v>
      </c>
      <c r="D3126" s="1" t="s">
        <v>2699</v>
      </c>
      <c r="E3126" s="1" t="s">
        <v>3477</v>
      </c>
      <c r="F3126" s="1" t="s">
        <v>1038</v>
      </c>
      <c r="G3126" s="1" t="s">
        <v>4275</v>
      </c>
    </row>
    <row r="3127" spans="1:7" x14ac:dyDescent="0.25">
      <c r="A3127" s="1" t="s">
        <v>21</v>
      </c>
      <c r="B3127" s="1" t="s">
        <v>12</v>
      </c>
      <c r="C3127" s="1" t="s">
        <v>21</v>
      </c>
      <c r="D3127" s="1" t="s">
        <v>12</v>
      </c>
      <c r="E3127" s="1" t="s">
        <v>3478</v>
      </c>
      <c r="F3127" s="1" t="s">
        <v>2456</v>
      </c>
      <c r="G3127" s="1" t="s">
        <v>4359</v>
      </c>
    </row>
    <row r="3128" spans="1:7" x14ac:dyDescent="0.25">
      <c r="A3128" s="1" t="s">
        <v>21</v>
      </c>
      <c r="B3128" s="1" t="s">
        <v>12</v>
      </c>
      <c r="C3128" s="1" t="s">
        <v>11</v>
      </c>
      <c r="D3128" s="1" t="s">
        <v>2699</v>
      </c>
      <c r="F3128" s="1" t="s">
        <v>2457</v>
      </c>
      <c r="G3128" s="1" t="s">
        <v>4359</v>
      </c>
    </row>
    <row r="3129" spans="1:7" x14ac:dyDescent="0.25">
      <c r="A3129" s="1" t="s">
        <v>21</v>
      </c>
      <c r="B3129" s="1" t="s">
        <v>12</v>
      </c>
      <c r="C3129" s="1" t="s">
        <v>21</v>
      </c>
      <c r="D3129" s="1" t="s">
        <v>12</v>
      </c>
      <c r="F3129" s="1" t="s">
        <v>2457</v>
      </c>
      <c r="G3129" s="1" t="s">
        <v>4359</v>
      </c>
    </row>
    <row r="3130" spans="1:7" x14ac:dyDescent="0.25">
      <c r="A3130" s="1" t="s">
        <v>21</v>
      </c>
      <c r="B3130" s="1" t="s">
        <v>12</v>
      </c>
      <c r="C3130" s="1" t="s">
        <v>11</v>
      </c>
      <c r="D3130" s="1" t="s">
        <v>2699</v>
      </c>
      <c r="E3130" s="1" t="s">
        <v>3479</v>
      </c>
      <c r="F3130" s="1" t="s">
        <v>2458</v>
      </c>
      <c r="G3130" s="1" t="s">
        <v>4359</v>
      </c>
    </row>
    <row r="3131" spans="1:7" x14ac:dyDescent="0.25">
      <c r="A3131" s="1" t="s">
        <v>21</v>
      </c>
      <c r="B3131" s="1" t="s">
        <v>12</v>
      </c>
      <c r="C3131" s="1" t="s">
        <v>21</v>
      </c>
      <c r="D3131" s="1" t="s">
        <v>12</v>
      </c>
      <c r="E3131" s="1" t="s">
        <v>3480</v>
      </c>
      <c r="F3131" s="1" t="s">
        <v>1042</v>
      </c>
      <c r="G3131" s="1" t="s">
        <v>4359</v>
      </c>
    </row>
    <row r="3132" spans="1:7" x14ac:dyDescent="0.25">
      <c r="A3132" s="1" t="s">
        <v>21</v>
      </c>
      <c r="B3132" s="1" t="s">
        <v>12</v>
      </c>
      <c r="C3132" s="1" t="s">
        <v>11</v>
      </c>
      <c r="D3132" s="1" t="s">
        <v>2699</v>
      </c>
      <c r="F3132" s="1" t="s">
        <v>2459</v>
      </c>
      <c r="G3132" s="1" t="s">
        <v>4359</v>
      </c>
    </row>
    <row r="3133" spans="1:7" x14ac:dyDescent="0.25">
      <c r="A3133" s="1" t="s">
        <v>21</v>
      </c>
      <c r="B3133" s="1" t="s">
        <v>12</v>
      </c>
      <c r="C3133" s="1" t="s">
        <v>21</v>
      </c>
      <c r="D3133" s="1" t="s">
        <v>12</v>
      </c>
      <c r="E3133" s="1" t="s">
        <v>3481</v>
      </c>
      <c r="F3133" s="1" t="s">
        <v>1044</v>
      </c>
      <c r="G3133" s="1" t="s">
        <v>4359</v>
      </c>
    </row>
    <row r="3134" spans="1:7" x14ac:dyDescent="0.25">
      <c r="A3134" s="1" t="s">
        <v>21</v>
      </c>
      <c r="B3134" s="1" t="s">
        <v>12</v>
      </c>
      <c r="C3134" s="1" t="s">
        <v>11</v>
      </c>
      <c r="D3134" s="1" t="s">
        <v>2699</v>
      </c>
      <c r="E3134" s="1" t="s">
        <v>3482</v>
      </c>
      <c r="F3134" s="1" t="s">
        <v>1045</v>
      </c>
      <c r="G3134" s="1" t="s">
        <v>4359</v>
      </c>
    </row>
    <row r="3135" spans="1:7" x14ac:dyDescent="0.25">
      <c r="A3135" s="1" t="s">
        <v>11</v>
      </c>
      <c r="B3135" s="1" t="s">
        <v>2699</v>
      </c>
      <c r="C3135" s="1" t="s">
        <v>11</v>
      </c>
      <c r="D3135" s="1" t="s">
        <v>2699</v>
      </c>
      <c r="F3135" s="1" t="s">
        <v>1046</v>
      </c>
      <c r="G3135" s="1" t="s">
        <v>4275</v>
      </c>
    </row>
    <row r="3136" spans="1:7" x14ac:dyDescent="0.25">
      <c r="A3136" s="1" t="s">
        <v>9</v>
      </c>
      <c r="B3136" s="1" t="s">
        <v>2698</v>
      </c>
      <c r="C3136" s="1" t="s">
        <v>21</v>
      </c>
      <c r="D3136" s="1" t="s">
        <v>12</v>
      </c>
      <c r="E3136" s="1" t="s">
        <v>3483</v>
      </c>
      <c r="F3136" s="1" t="s">
        <v>1048</v>
      </c>
      <c r="G3136" s="1" t="s">
        <v>4275</v>
      </c>
    </row>
    <row r="3137" spans="1:7" x14ac:dyDescent="0.25">
      <c r="A3137" s="1" t="s">
        <v>21</v>
      </c>
      <c r="B3137" s="1" t="s">
        <v>12</v>
      </c>
      <c r="C3137" s="1" t="s">
        <v>11</v>
      </c>
      <c r="D3137" s="1" t="s">
        <v>2699</v>
      </c>
      <c r="E3137" s="1" t="s">
        <v>3484</v>
      </c>
      <c r="F3137" s="1" t="s">
        <v>1048</v>
      </c>
      <c r="G3137" s="1" t="s">
        <v>4359</v>
      </c>
    </row>
    <row r="3138" spans="1:7" x14ac:dyDescent="0.25">
      <c r="A3138" s="1" t="s">
        <v>21</v>
      </c>
      <c r="B3138" s="1" t="s">
        <v>12</v>
      </c>
      <c r="C3138" s="1" t="s">
        <v>11</v>
      </c>
      <c r="D3138" s="1" t="s">
        <v>2699</v>
      </c>
      <c r="E3138" s="1" t="s">
        <v>3485</v>
      </c>
      <c r="F3138" s="1" t="s">
        <v>1049</v>
      </c>
      <c r="G3138" s="1" t="s">
        <v>4359</v>
      </c>
    </row>
    <row r="3139" spans="1:7" x14ac:dyDescent="0.25">
      <c r="A3139" s="1" t="s">
        <v>2700</v>
      </c>
      <c r="B3139" s="1" t="s">
        <v>2700</v>
      </c>
      <c r="C3139" s="1" t="s">
        <v>21</v>
      </c>
      <c r="D3139" s="1" t="s">
        <v>12</v>
      </c>
      <c r="F3139" s="1" t="s">
        <v>2460</v>
      </c>
      <c r="G3139" s="1" t="s">
        <v>4275</v>
      </c>
    </row>
    <row r="3140" spans="1:7" x14ac:dyDescent="0.25">
      <c r="A3140" s="1" t="s">
        <v>2700</v>
      </c>
      <c r="B3140" s="1" t="s">
        <v>2700</v>
      </c>
      <c r="C3140" s="1" t="s">
        <v>21</v>
      </c>
      <c r="D3140" s="1" t="s">
        <v>12</v>
      </c>
      <c r="F3140" s="1" t="s">
        <v>2461</v>
      </c>
      <c r="G3140" s="1" t="s">
        <v>4275</v>
      </c>
    </row>
    <row r="3141" spans="1:7" x14ac:dyDescent="0.25">
      <c r="A3141" s="1" t="s">
        <v>2700</v>
      </c>
      <c r="B3141" s="1" t="s">
        <v>2700</v>
      </c>
      <c r="C3141" s="1" t="s">
        <v>11</v>
      </c>
      <c r="D3141" s="1" t="s">
        <v>2699</v>
      </c>
      <c r="F3141" s="1" t="s">
        <v>2462</v>
      </c>
      <c r="G3141" s="1" t="s">
        <v>4275</v>
      </c>
    </row>
    <row r="3142" spans="1:7" x14ac:dyDescent="0.25">
      <c r="A3142" s="1" t="s">
        <v>2700</v>
      </c>
      <c r="B3142" s="1" t="s">
        <v>2700</v>
      </c>
      <c r="C3142" s="1" t="s">
        <v>21</v>
      </c>
      <c r="D3142" s="1" t="s">
        <v>12</v>
      </c>
      <c r="F3142" s="1" t="s">
        <v>2463</v>
      </c>
      <c r="G3142" s="1" t="s">
        <v>4275</v>
      </c>
    </row>
    <row r="3143" spans="1:7" x14ac:dyDescent="0.25">
      <c r="A3143" s="1" t="s">
        <v>2700</v>
      </c>
      <c r="B3143" s="1" t="s">
        <v>2700</v>
      </c>
      <c r="C3143" s="1" t="s">
        <v>11</v>
      </c>
      <c r="D3143" s="1" t="s">
        <v>2699</v>
      </c>
      <c r="F3143" s="1" t="s">
        <v>2464</v>
      </c>
      <c r="G3143" s="1" t="s">
        <v>4275</v>
      </c>
    </row>
    <row r="3144" spans="1:7" x14ac:dyDescent="0.25">
      <c r="A3144" s="1" t="s">
        <v>2700</v>
      </c>
      <c r="B3144" s="1" t="s">
        <v>2700</v>
      </c>
      <c r="C3144" s="1" t="s">
        <v>11</v>
      </c>
      <c r="D3144" s="1" t="s">
        <v>2699</v>
      </c>
      <c r="F3144" s="1" t="s">
        <v>2465</v>
      </c>
      <c r="G3144" s="1" t="s">
        <v>4275</v>
      </c>
    </row>
    <row r="3145" spans="1:7" x14ac:dyDescent="0.25">
      <c r="A3145" s="1" t="s">
        <v>2700</v>
      </c>
      <c r="B3145" s="1" t="s">
        <v>2700</v>
      </c>
      <c r="C3145" s="1" t="s">
        <v>21</v>
      </c>
      <c r="D3145" s="1" t="s">
        <v>12</v>
      </c>
      <c r="F3145" s="1" t="s">
        <v>2466</v>
      </c>
      <c r="G3145" s="1" t="s">
        <v>4275</v>
      </c>
    </row>
    <row r="3146" spans="1:7" x14ac:dyDescent="0.25">
      <c r="A3146" s="1" t="s">
        <v>2700</v>
      </c>
      <c r="B3146" s="1" t="s">
        <v>2700</v>
      </c>
      <c r="C3146" s="1" t="s">
        <v>11</v>
      </c>
      <c r="D3146" s="1" t="s">
        <v>2699</v>
      </c>
      <c r="F3146" s="1" t="s">
        <v>2467</v>
      </c>
      <c r="G3146" s="1" t="s">
        <v>4275</v>
      </c>
    </row>
    <row r="3147" spans="1:7" x14ac:dyDescent="0.25">
      <c r="A3147" s="1" t="s">
        <v>2700</v>
      </c>
      <c r="B3147" s="1" t="s">
        <v>2700</v>
      </c>
      <c r="C3147" s="1" t="s">
        <v>11</v>
      </c>
      <c r="D3147" s="1" t="s">
        <v>2699</v>
      </c>
      <c r="F3147" s="1" t="s">
        <v>2468</v>
      </c>
      <c r="G3147" s="1" t="s">
        <v>4275</v>
      </c>
    </row>
    <row r="3148" spans="1:7" x14ac:dyDescent="0.25">
      <c r="A3148" s="1" t="s">
        <v>2700</v>
      </c>
      <c r="B3148" s="1" t="s">
        <v>2700</v>
      </c>
      <c r="C3148" s="1" t="s">
        <v>21</v>
      </c>
      <c r="D3148" s="1" t="s">
        <v>12</v>
      </c>
      <c r="F3148" s="1" t="s">
        <v>2469</v>
      </c>
      <c r="G3148" s="1" t="s">
        <v>4275</v>
      </c>
    </row>
    <row r="3149" spans="1:7" x14ac:dyDescent="0.25">
      <c r="A3149" s="1" t="s">
        <v>8</v>
      </c>
      <c r="B3149" s="1" t="s">
        <v>2697</v>
      </c>
      <c r="C3149" s="1" t="s">
        <v>11</v>
      </c>
      <c r="D3149" s="1" t="s">
        <v>2699</v>
      </c>
      <c r="E3149" s="1" t="s">
        <v>4219</v>
      </c>
      <c r="F3149" s="1" t="s">
        <v>2470</v>
      </c>
      <c r="G3149" s="1" t="s">
        <v>4275</v>
      </c>
    </row>
    <row r="3150" spans="1:7" x14ac:dyDescent="0.25">
      <c r="A3150" s="1" t="s">
        <v>8</v>
      </c>
      <c r="B3150" s="1" t="s">
        <v>2697</v>
      </c>
      <c r="C3150" s="1" t="s">
        <v>21</v>
      </c>
      <c r="D3150" s="1" t="s">
        <v>12</v>
      </c>
      <c r="E3150" s="1" t="s">
        <v>3122</v>
      </c>
      <c r="F3150" s="1" t="s">
        <v>2471</v>
      </c>
      <c r="G3150" s="1" t="s">
        <v>4275</v>
      </c>
    </row>
    <row r="3151" spans="1:7" x14ac:dyDescent="0.25">
      <c r="A3151" s="1" t="s">
        <v>8</v>
      </c>
      <c r="B3151" s="1" t="s">
        <v>2697</v>
      </c>
      <c r="C3151" s="1" t="s">
        <v>11</v>
      </c>
      <c r="D3151" s="1" t="s">
        <v>2699</v>
      </c>
      <c r="E3151" s="1" t="s">
        <v>4220</v>
      </c>
      <c r="F3151" s="1" t="s">
        <v>2472</v>
      </c>
      <c r="G3151" s="1" t="s">
        <v>4275</v>
      </c>
    </row>
    <row r="3152" spans="1:7" x14ac:dyDescent="0.25">
      <c r="A3152" s="1" t="s">
        <v>8</v>
      </c>
      <c r="B3152" s="1" t="s">
        <v>2697</v>
      </c>
      <c r="C3152" s="1" t="s">
        <v>21</v>
      </c>
      <c r="D3152" s="1" t="s">
        <v>12</v>
      </c>
      <c r="F3152" s="1" t="s">
        <v>2473</v>
      </c>
      <c r="G3152" s="1" t="s">
        <v>4275</v>
      </c>
    </row>
    <row r="3153" spans="1:7" x14ac:dyDescent="0.25">
      <c r="A3153" s="1" t="s">
        <v>21</v>
      </c>
      <c r="B3153" s="1" t="s">
        <v>12</v>
      </c>
      <c r="C3153" s="1" t="s">
        <v>11</v>
      </c>
      <c r="D3153" s="1" t="s">
        <v>2699</v>
      </c>
      <c r="F3153" s="1" t="s">
        <v>2474</v>
      </c>
      <c r="G3153" s="1" t="s">
        <v>4359</v>
      </c>
    </row>
    <row r="3154" spans="1:7" x14ac:dyDescent="0.25">
      <c r="A3154" s="1" t="s">
        <v>21</v>
      </c>
      <c r="B3154" s="1" t="s">
        <v>12</v>
      </c>
      <c r="C3154" s="1" t="s">
        <v>21</v>
      </c>
      <c r="D3154" s="1" t="s">
        <v>12</v>
      </c>
      <c r="F3154" s="1" t="s">
        <v>2475</v>
      </c>
      <c r="G3154" s="1" t="s">
        <v>4359</v>
      </c>
    </row>
    <row r="3155" spans="1:7" x14ac:dyDescent="0.25">
      <c r="A3155" s="1" t="s">
        <v>8</v>
      </c>
      <c r="B3155" s="1" t="s">
        <v>2697</v>
      </c>
      <c r="C3155" s="1" t="s">
        <v>11</v>
      </c>
      <c r="D3155" s="1" t="s">
        <v>2699</v>
      </c>
      <c r="E3155" s="1" t="s">
        <v>4221</v>
      </c>
      <c r="F3155" s="1" t="s">
        <v>2476</v>
      </c>
      <c r="G3155" s="1" t="s">
        <v>4275</v>
      </c>
    </row>
    <row r="3156" spans="1:7" x14ac:dyDescent="0.25">
      <c r="A3156" s="1" t="s">
        <v>8</v>
      </c>
      <c r="B3156" s="1" t="s">
        <v>2697</v>
      </c>
      <c r="C3156" s="1" t="s">
        <v>11</v>
      </c>
      <c r="D3156" s="1" t="s">
        <v>2699</v>
      </c>
      <c r="E3156" s="1" t="s">
        <v>4222</v>
      </c>
      <c r="F3156" s="1" t="s">
        <v>2477</v>
      </c>
      <c r="G3156" s="1" t="s">
        <v>4275</v>
      </c>
    </row>
    <row r="3157" spans="1:7" x14ac:dyDescent="0.25">
      <c r="A3157" s="1" t="s">
        <v>21</v>
      </c>
      <c r="B3157" s="1" t="s">
        <v>12</v>
      </c>
      <c r="C3157" s="1" t="s">
        <v>21</v>
      </c>
      <c r="D3157" s="1" t="s">
        <v>12</v>
      </c>
      <c r="E3157" s="1" t="s">
        <v>4223</v>
      </c>
      <c r="F3157" s="1" t="s">
        <v>2478</v>
      </c>
      <c r="G3157" s="1" t="s">
        <v>4359</v>
      </c>
    </row>
    <row r="3158" spans="1:7" x14ac:dyDescent="0.25">
      <c r="A3158" s="1" t="s">
        <v>8</v>
      </c>
      <c r="B3158" s="1" t="s">
        <v>2697</v>
      </c>
      <c r="C3158" s="1" t="s">
        <v>11</v>
      </c>
      <c r="D3158" s="1" t="s">
        <v>2699</v>
      </c>
      <c r="E3158" s="1" t="s">
        <v>4224</v>
      </c>
      <c r="F3158" s="1" t="s">
        <v>2479</v>
      </c>
      <c r="G3158" s="1" t="s">
        <v>4275</v>
      </c>
    </row>
    <row r="3159" spans="1:7" x14ac:dyDescent="0.25">
      <c r="A3159" s="1" t="s">
        <v>21</v>
      </c>
      <c r="B3159" s="1" t="s">
        <v>12</v>
      </c>
      <c r="C3159" s="1" t="s">
        <v>11</v>
      </c>
      <c r="D3159" s="1" t="s">
        <v>2699</v>
      </c>
      <c r="F3159" s="1" t="s">
        <v>2480</v>
      </c>
      <c r="G3159" s="1" t="s">
        <v>4359</v>
      </c>
    </row>
    <row r="3160" spans="1:7" x14ac:dyDescent="0.25">
      <c r="A3160" s="1" t="s">
        <v>21</v>
      </c>
      <c r="B3160" s="1" t="s">
        <v>12</v>
      </c>
      <c r="C3160" s="1" t="s">
        <v>21</v>
      </c>
      <c r="D3160" s="1" t="s">
        <v>12</v>
      </c>
      <c r="E3160" s="1" t="s">
        <v>4225</v>
      </c>
      <c r="F3160" s="1" t="s">
        <v>2481</v>
      </c>
      <c r="G3160" s="1" t="s">
        <v>4359</v>
      </c>
    </row>
    <row r="3161" spans="1:7" x14ac:dyDescent="0.25">
      <c r="A3161" s="1" t="s">
        <v>21</v>
      </c>
      <c r="B3161" s="1" t="s">
        <v>12</v>
      </c>
      <c r="C3161" s="1" t="s">
        <v>11</v>
      </c>
      <c r="D3161" s="1" t="s">
        <v>2699</v>
      </c>
      <c r="F3161" s="1" t="s">
        <v>2482</v>
      </c>
      <c r="G3161" s="1" t="s">
        <v>4359</v>
      </c>
    </row>
    <row r="3162" spans="1:7" x14ac:dyDescent="0.25">
      <c r="A3162" s="1" t="s">
        <v>21</v>
      </c>
      <c r="B3162" s="1" t="s">
        <v>12</v>
      </c>
      <c r="C3162" s="1" t="s">
        <v>21</v>
      </c>
      <c r="D3162" s="1" t="s">
        <v>12</v>
      </c>
      <c r="F3162" s="1" t="s">
        <v>2483</v>
      </c>
      <c r="G3162" s="1" t="s">
        <v>4359</v>
      </c>
    </row>
    <row r="3163" spans="1:7" x14ac:dyDescent="0.25">
      <c r="A3163" s="1" t="s">
        <v>21</v>
      </c>
      <c r="B3163" s="1" t="s">
        <v>12</v>
      </c>
      <c r="C3163" s="1" t="s">
        <v>11</v>
      </c>
      <c r="D3163" s="1" t="s">
        <v>2699</v>
      </c>
      <c r="E3163" s="1" t="s">
        <v>4226</v>
      </c>
      <c r="F3163" s="1" t="s">
        <v>2484</v>
      </c>
      <c r="G3163" s="1" t="s">
        <v>4359</v>
      </c>
    </row>
    <row r="3164" spans="1:7" x14ac:dyDescent="0.25">
      <c r="A3164" s="1" t="s">
        <v>21</v>
      </c>
      <c r="B3164" s="1" t="s">
        <v>12</v>
      </c>
      <c r="C3164" s="1" t="s">
        <v>21</v>
      </c>
      <c r="D3164" s="1" t="s">
        <v>12</v>
      </c>
      <c r="E3164" s="1" t="s">
        <v>4227</v>
      </c>
      <c r="F3164" s="1" t="s">
        <v>2485</v>
      </c>
      <c r="G3164" s="1" t="s">
        <v>4359</v>
      </c>
    </row>
    <row r="3165" spans="1:7" x14ac:dyDescent="0.25">
      <c r="A3165" s="1" t="s">
        <v>8</v>
      </c>
      <c r="B3165" s="1" t="s">
        <v>2697</v>
      </c>
      <c r="C3165" s="1" t="s">
        <v>11</v>
      </c>
      <c r="D3165" s="1" t="s">
        <v>2699</v>
      </c>
      <c r="E3165" s="1" t="s">
        <v>4228</v>
      </c>
      <c r="F3165" s="1" t="s">
        <v>2486</v>
      </c>
      <c r="G3165" s="1" t="s">
        <v>4275</v>
      </c>
    </row>
    <row r="3166" spans="1:7" x14ac:dyDescent="0.25">
      <c r="A3166" s="1" t="s">
        <v>21</v>
      </c>
      <c r="B3166" s="1" t="s">
        <v>12</v>
      </c>
      <c r="C3166" s="1" t="s">
        <v>11</v>
      </c>
      <c r="D3166" s="1" t="s">
        <v>2699</v>
      </c>
      <c r="E3166" s="1" t="s">
        <v>4229</v>
      </c>
      <c r="F3166" s="1" t="s">
        <v>2487</v>
      </c>
      <c r="G3166" s="1" t="s">
        <v>4359</v>
      </c>
    </row>
    <row r="3167" spans="1:7" x14ac:dyDescent="0.25">
      <c r="A3167" s="1" t="s">
        <v>21</v>
      </c>
      <c r="B3167" s="1" t="s">
        <v>12</v>
      </c>
      <c r="C3167" s="1" t="s">
        <v>21</v>
      </c>
      <c r="D3167" s="1" t="s">
        <v>12</v>
      </c>
      <c r="F3167" s="1" t="s">
        <v>2488</v>
      </c>
      <c r="G3167" s="1" t="s">
        <v>4359</v>
      </c>
    </row>
    <row r="3168" spans="1:7" x14ac:dyDescent="0.25">
      <c r="A3168" s="1" t="s">
        <v>21</v>
      </c>
      <c r="B3168" s="1" t="s">
        <v>12</v>
      </c>
      <c r="C3168" s="1" t="s">
        <v>11</v>
      </c>
      <c r="D3168" s="1" t="s">
        <v>2699</v>
      </c>
      <c r="E3168" s="1" t="s">
        <v>4230</v>
      </c>
      <c r="F3168" s="1" t="s">
        <v>2489</v>
      </c>
      <c r="G3168" s="1" t="s">
        <v>4359</v>
      </c>
    </row>
    <row r="3169" spans="1:7" x14ac:dyDescent="0.25">
      <c r="A3169" s="1" t="s">
        <v>8</v>
      </c>
      <c r="B3169" s="1" t="s">
        <v>2697</v>
      </c>
      <c r="C3169" s="1" t="s">
        <v>11</v>
      </c>
      <c r="D3169" s="1" t="s">
        <v>2699</v>
      </c>
      <c r="E3169" s="1" t="s">
        <v>4231</v>
      </c>
      <c r="F3169" s="1" t="s">
        <v>2490</v>
      </c>
      <c r="G3169" s="1" t="s">
        <v>4275</v>
      </c>
    </row>
    <row r="3170" spans="1:7" x14ac:dyDescent="0.25">
      <c r="A3170" s="1" t="s">
        <v>8</v>
      </c>
      <c r="B3170" s="1" t="s">
        <v>2697</v>
      </c>
      <c r="C3170" s="1" t="s">
        <v>21</v>
      </c>
      <c r="D3170" s="1" t="s">
        <v>12</v>
      </c>
      <c r="F3170" s="1" t="s">
        <v>2491</v>
      </c>
      <c r="G3170" s="1" t="s">
        <v>4275</v>
      </c>
    </row>
    <row r="3171" spans="1:7" x14ac:dyDescent="0.25">
      <c r="A3171" s="1" t="s">
        <v>8</v>
      </c>
      <c r="B3171" s="1" t="s">
        <v>2697</v>
      </c>
      <c r="C3171" s="1" t="s">
        <v>21</v>
      </c>
      <c r="D3171" s="1" t="s">
        <v>12</v>
      </c>
      <c r="E3171" s="1" t="s">
        <v>4232</v>
      </c>
      <c r="F3171" s="1" t="s">
        <v>2492</v>
      </c>
      <c r="G3171" s="1" t="s">
        <v>4275</v>
      </c>
    </row>
    <row r="3172" spans="1:7" x14ac:dyDescent="0.25">
      <c r="A3172" s="1" t="s">
        <v>21</v>
      </c>
      <c r="B3172" s="1" t="s">
        <v>12</v>
      </c>
      <c r="C3172" s="1" t="s">
        <v>11</v>
      </c>
      <c r="D3172" s="1" t="s">
        <v>2699</v>
      </c>
      <c r="E3172" s="1" t="s">
        <v>4233</v>
      </c>
      <c r="F3172" s="1" t="s">
        <v>2493</v>
      </c>
      <c r="G3172" s="1" t="s">
        <v>4359</v>
      </c>
    </row>
    <row r="3173" spans="1:7" x14ac:dyDescent="0.25">
      <c r="A3173" s="1" t="s">
        <v>21</v>
      </c>
      <c r="B3173" s="1" t="s">
        <v>12</v>
      </c>
      <c r="C3173" s="1" t="s">
        <v>21</v>
      </c>
      <c r="D3173" s="1" t="s">
        <v>12</v>
      </c>
      <c r="E3173" s="1" t="s">
        <v>4234</v>
      </c>
      <c r="F3173" s="1" t="s">
        <v>2494</v>
      </c>
      <c r="G3173" s="1" t="s">
        <v>4359</v>
      </c>
    </row>
    <row r="3174" spans="1:7" x14ac:dyDescent="0.25">
      <c r="A3174" s="1" t="s">
        <v>21</v>
      </c>
      <c r="B3174" s="1" t="s">
        <v>12</v>
      </c>
      <c r="C3174" s="1" t="s">
        <v>11</v>
      </c>
      <c r="D3174" s="1" t="s">
        <v>2699</v>
      </c>
      <c r="F3174" s="1" t="s">
        <v>2495</v>
      </c>
      <c r="G3174" s="1" t="s">
        <v>4359</v>
      </c>
    </row>
    <row r="3175" spans="1:7" x14ac:dyDescent="0.25">
      <c r="A3175" s="1" t="s">
        <v>8</v>
      </c>
      <c r="B3175" s="1" t="s">
        <v>2697</v>
      </c>
      <c r="C3175" s="1" t="s">
        <v>21</v>
      </c>
      <c r="D3175" s="1" t="s">
        <v>12</v>
      </c>
      <c r="F3175" s="1" t="s">
        <v>2496</v>
      </c>
      <c r="G3175" s="1" t="s">
        <v>4275</v>
      </c>
    </row>
    <row r="3176" spans="1:7" x14ac:dyDescent="0.25">
      <c r="A3176" s="1" t="s">
        <v>8</v>
      </c>
      <c r="B3176" s="1" t="s">
        <v>2697</v>
      </c>
      <c r="C3176" s="1" t="s">
        <v>11</v>
      </c>
      <c r="D3176" s="1" t="s">
        <v>2699</v>
      </c>
      <c r="E3176" s="1" t="s">
        <v>3641</v>
      </c>
      <c r="F3176" s="1" t="s">
        <v>2497</v>
      </c>
      <c r="G3176" s="1" t="s">
        <v>4275</v>
      </c>
    </row>
    <row r="3177" spans="1:7" x14ac:dyDescent="0.25">
      <c r="A3177" s="1" t="s">
        <v>8</v>
      </c>
      <c r="B3177" s="1" t="s">
        <v>2697</v>
      </c>
      <c r="C3177" s="1" t="s">
        <v>21</v>
      </c>
      <c r="D3177" s="1" t="s">
        <v>12</v>
      </c>
      <c r="E3177" s="1" t="s">
        <v>4235</v>
      </c>
      <c r="F3177" s="1" t="s">
        <v>2498</v>
      </c>
      <c r="G3177" s="1" t="s">
        <v>4275</v>
      </c>
    </row>
    <row r="3178" spans="1:7" x14ac:dyDescent="0.25">
      <c r="A3178" s="1" t="s">
        <v>21</v>
      </c>
      <c r="B3178" s="1" t="s">
        <v>12</v>
      </c>
      <c r="C3178" s="1" t="s">
        <v>11</v>
      </c>
      <c r="D3178" s="1" t="s">
        <v>2699</v>
      </c>
      <c r="E3178" s="1" t="s">
        <v>4236</v>
      </c>
      <c r="F3178" s="1" t="s">
        <v>2499</v>
      </c>
      <c r="G3178" s="1" t="s">
        <v>4359</v>
      </c>
    </row>
    <row r="3179" spans="1:7" x14ac:dyDescent="0.25">
      <c r="A3179" s="1" t="s">
        <v>21</v>
      </c>
      <c r="B3179" s="1" t="s">
        <v>12</v>
      </c>
      <c r="C3179" s="1" t="s">
        <v>21</v>
      </c>
      <c r="D3179" s="1" t="s">
        <v>12</v>
      </c>
      <c r="F3179" s="1" t="s">
        <v>2500</v>
      </c>
      <c r="G3179" s="1" t="s">
        <v>4359</v>
      </c>
    </row>
    <row r="3180" spans="1:7" x14ac:dyDescent="0.25">
      <c r="A3180" s="1" t="s">
        <v>21</v>
      </c>
      <c r="B3180" s="1" t="s">
        <v>12</v>
      </c>
      <c r="C3180" s="1" t="s">
        <v>21</v>
      </c>
      <c r="D3180" s="1" t="s">
        <v>12</v>
      </c>
      <c r="E3180" s="1" t="s">
        <v>4237</v>
      </c>
      <c r="F3180" s="1" t="s">
        <v>2501</v>
      </c>
      <c r="G3180" s="1" t="s">
        <v>4359</v>
      </c>
    </row>
    <row r="3181" spans="1:7" x14ac:dyDescent="0.25">
      <c r="A3181" s="1" t="s">
        <v>8</v>
      </c>
      <c r="B3181" s="1" t="s">
        <v>2697</v>
      </c>
      <c r="C3181" s="1" t="s">
        <v>11</v>
      </c>
      <c r="D3181" s="1" t="s">
        <v>2699</v>
      </c>
      <c r="E3181" s="1" t="s">
        <v>4238</v>
      </c>
      <c r="F3181" s="1" t="s">
        <v>2502</v>
      </c>
      <c r="G3181" s="1" t="s">
        <v>4275</v>
      </c>
    </row>
    <row r="3182" spans="1:7" x14ac:dyDescent="0.25">
      <c r="A3182" s="1" t="s">
        <v>8</v>
      </c>
      <c r="B3182" s="1" t="s">
        <v>2697</v>
      </c>
      <c r="C3182" s="1" t="s">
        <v>11</v>
      </c>
      <c r="D3182" s="1" t="s">
        <v>2699</v>
      </c>
      <c r="E3182" s="1" t="s">
        <v>4239</v>
      </c>
      <c r="F3182" s="1" t="s">
        <v>2503</v>
      </c>
      <c r="G3182" s="1" t="s">
        <v>4275</v>
      </c>
    </row>
    <row r="3183" spans="1:7" x14ac:dyDescent="0.25">
      <c r="A3183" s="1" t="s">
        <v>21</v>
      </c>
      <c r="B3183" s="1" t="s">
        <v>12</v>
      </c>
      <c r="C3183" s="1" t="s">
        <v>21</v>
      </c>
      <c r="D3183" s="1" t="s">
        <v>12</v>
      </c>
      <c r="E3183" s="1" t="s">
        <v>4240</v>
      </c>
      <c r="F3183" s="1" t="s">
        <v>2504</v>
      </c>
      <c r="G3183" s="1" t="s">
        <v>4359</v>
      </c>
    </row>
    <row r="3184" spans="1:7" x14ac:dyDescent="0.25">
      <c r="A3184" s="1" t="s">
        <v>21</v>
      </c>
      <c r="B3184" s="1" t="s">
        <v>12</v>
      </c>
      <c r="C3184" s="1" t="s">
        <v>21</v>
      </c>
      <c r="D3184" s="1" t="s">
        <v>12</v>
      </c>
      <c r="E3184" s="1" t="s">
        <v>4241</v>
      </c>
      <c r="F3184" s="1" t="s">
        <v>2505</v>
      </c>
      <c r="G3184" s="1" t="s">
        <v>4359</v>
      </c>
    </row>
    <row r="3185" spans="1:7" x14ac:dyDescent="0.25">
      <c r="A3185" s="1" t="s">
        <v>8</v>
      </c>
      <c r="B3185" s="1" t="s">
        <v>2697</v>
      </c>
      <c r="C3185" s="1" t="s">
        <v>11</v>
      </c>
      <c r="D3185" s="1" t="s">
        <v>2699</v>
      </c>
      <c r="E3185" s="1" t="s">
        <v>4242</v>
      </c>
      <c r="F3185" s="1" t="s">
        <v>2506</v>
      </c>
      <c r="G3185" s="1" t="s">
        <v>4275</v>
      </c>
    </row>
    <row r="3186" spans="1:7" x14ac:dyDescent="0.25">
      <c r="A3186" s="1" t="s">
        <v>21</v>
      </c>
      <c r="B3186" s="1" t="s">
        <v>12</v>
      </c>
      <c r="C3186" s="1" t="s">
        <v>21</v>
      </c>
      <c r="D3186" s="1" t="s">
        <v>12</v>
      </c>
      <c r="E3186" s="1" t="s">
        <v>4243</v>
      </c>
      <c r="F3186" s="1" t="s">
        <v>2507</v>
      </c>
      <c r="G3186" s="1" t="s">
        <v>4359</v>
      </c>
    </row>
    <row r="3187" spans="1:7" x14ac:dyDescent="0.25">
      <c r="A3187" s="1" t="s">
        <v>8</v>
      </c>
      <c r="B3187" s="1" t="s">
        <v>2697</v>
      </c>
      <c r="C3187" s="1" t="s">
        <v>11</v>
      </c>
      <c r="D3187" s="1" t="s">
        <v>2699</v>
      </c>
      <c r="E3187" s="1" t="s">
        <v>4244</v>
      </c>
      <c r="F3187" s="1" t="s">
        <v>2508</v>
      </c>
      <c r="G3187" s="1" t="s">
        <v>4275</v>
      </c>
    </row>
    <row r="3188" spans="1:7" x14ac:dyDescent="0.25">
      <c r="A3188" s="1" t="s">
        <v>8</v>
      </c>
      <c r="B3188" s="1" t="s">
        <v>2697</v>
      </c>
      <c r="C3188" s="1" t="s">
        <v>11</v>
      </c>
      <c r="D3188" s="1" t="s">
        <v>2699</v>
      </c>
      <c r="E3188" s="1" t="s">
        <v>4245</v>
      </c>
      <c r="F3188" s="1" t="s">
        <v>2509</v>
      </c>
      <c r="G3188" s="1" t="s">
        <v>4275</v>
      </c>
    </row>
    <row r="3189" spans="1:7" x14ac:dyDescent="0.25">
      <c r="A3189" s="1" t="s">
        <v>8</v>
      </c>
      <c r="B3189" s="1" t="s">
        <v>2697</v>
      </c>
      <c r="C3189" s="1" t="s">
        <v>11</v>
      </c>
      <c r="D3189" s="1" t="s">
        <v>2699</v>
      </c>
      <c r="F3189" s="1" t="s">
        <v>2510</v>
      </c>
      <c r="G3189" s="1" t="s">
        <v>4275</v>
      </c>
    </row>
    <row r="3190" spans="1:7" x14ac:dyDescent="0.25">
      <c r="A3190" s="1" t="s">
        <v>21</v>
      </c>
      <c r="B3190" s="1" t="s">
        <v>12</v>
      </c>
      <c r="C3190" s="1" t="s">
        <v>11</v>
      </c>
      <c r="D3190" s="1" t="s">
        <v>2699</v>
      </c>
      <c r="E3190" s="1" t="s">
        <v>4246</v>
      </c>
      <c r="F3190" s="1" t="s">
        <v>2511</v>
      </c>
      <c r="G3190" s="1" t="s">
        <v>4359</v>
      </c>
    </row>
    <row r="3191" spans="1:7" x14ac:dyDescent="0.25">
      <c r="A3191" s="1" t="s">
        <v>8</v>
      </c>
      <c r="B3191" s="1" t="s">
        <v>2697</v>
      </c>
      <c r="C3191" s="1" t="s">
        <v>11</v>
      </c>
      <c r="D3191" s="1" t="s">
        <v>2699</v>
      </c>
      <c r="E3191" s="1" t="s">
        <v>4247</v>
      </c>
      <c r="F3191" s="1" t="s">
        <v>2512</v>
      </c>
      <c r="G3191" s="1" t="s">
        <v>4275</v>
      </c>
    </row>
    <row r="3192" spans="1:7" x14ac:dyDescent="0.25">
      <c r="A3192" s="1" t="s">
        <v>21</v>
      </c>
      <c r="B3192" s="1" t="s">
        <v>12</v>
      </c>
      <c r="C3192" s="1" t="s">
        <v>21</v>
      </c>
      <c r="D3192" s="1" t="s">
        <v>12</v>
      </c>
      <c r="F3192" s="1" t="s">
        <v>2513</v>
      </c>
      <c r="G3192" s="1" t="s">
        <v>4359</v>
      </c>
    </row>
    <row r="3193" spans="1:7" x14ac:dyDescent="0.25">
      <c r="A3193" s="1" t="s">
        <v>21</v>
      </c>
      <c r="B3193" s="1" t="s">
        <v>12</v>
      </c>
      <c r="C3193" s="1" t="s">
        <v>21</v>
      </c>
      <c r="D3193" s="1" t="s">
        <v>12</v>
      </c>
      <c r="E3193" s="1" t="s">
        <v>4248</v>
      </c>
      <c r="F3193" s="1" t="s">
        <v>2514</v>
      </c>
      <c r="G3193" s="1" t="s">
        <v>4359</v>
      </c>
    </row>
    <row r="3194" spans="1:7" x14ac:dyDescent="0.25">
      <c r="A3194" s="1" t="s">
        <v>8</v>
      </c>
      <c r="B3194" s="1" t="s">
        <v>2697</v>
      </c>
      <c r="C3194" s="1" t="s">
        <v>26</v>
      </c>
      <c r="D3194" s="1" t="s">
        <v>4361</v>
      </c>
      <c r="E3194" s="1" t="s">
        <v>4249</v>
      </c>
      <c r="F3194" s="1" t="s">
        <v>2515</v>
      </c>
      <c r="G3194" s="1" t="s">
        <v>4275</v>
      </c>
    </row>
    <row r="3195" spans="1:7" x14ac:dyDescent="0.25">
      <c r="A3195" s="1" t="s">
        <v>21</v>
      </c>
      <c r="B3195" s="1" t="s">
        <v>12</v>
      </c>
      <c r="C3195" s="1" t="s">
        <v>21</v>
      </c>
      <c r="D3195" s="1" t="s">
        <v>12</v>
      </c>
      <c r="E3195" s="1" t="s">
        <v>4250</v>
      </c>
      <c r="F3195" s="1" t="s">
        <v>2516</v>
      </c>
      <c r="G3195" s="1" t="s">
        <v>4359</v>
      </c>
    </row>
    <row r="3196" spans="1:7" x14ac:dyDescent="0.25">
      <c r="A3196" s="1" t="s">
        <v>8</v>
      </c>
      <c r="B3196" s="1" t="s">
        <v>2697</v>
      </c>
      <c r="C3196" s="1" t="s">
        <v>21</v>
      </c>
      <c r="D3196" s="1" t="s">
        <v>12</v>
      </c>
      <c r="E3196" s="1" t="s">
        <v>4251</v>
      </c>
      <c r="F3196" s="1" t="s">
        <v>2517</v>
      </c>
      <c r="G3196" s="1" t="s">
        <v>4275</v>
      </c>
    </row>
    <row r="3197" spans="1:7" x14ac:dyDescent="0.25">
      <c r="A3197" s="1" t="s">
        <v>8</v>
      </c>
      <c r="B3197" s="1" t="s">
        <v>2697</v>
      </c>
      <c r="C3197" s="1" t="s">
        <v>26</v>
      </c>
      <c r="D3197" s="1" t="s">
        <v>4361</v>
      </c>
      <c r="E3197" s="1" t="s">
        <v>4252</v>
      </c>
      <c r="F3197" s="1" t="s">
        <v>2518</v>
      </c>
      <c r="G3197" s="1" t="s">
        <v>4275</v>
      </c>
    </row>
    <row r="3198" spans="1:7" x14ac:dyDescent="0.25">
      <c r="A3198" s="1" t="s">
        <v>21</v>
      </c>
      <c r="B3198" s="1" t="s">
        <v>12</v>
      </c>
      <c r="C3198" s="1" t="s">
        <v>26</v>
      </c>
      <c r="D3198" s="1" t="s">
        <v>4361</v>
      </c>
      <c r="E3198" s="1" t="s">
        <v>4253</v>
      </c>
      <c r="F3198" s="1" t="s">
        <v>2519</v>
      </c>
      <c r="G3198" s="1" t="s">
        <v>4359</v>
      </c>
    </row>
    <row r="3199" spans="1:7" x14ac:dyDescent="0.25">
      <c r="A3199" s="1" t="s">
        <v>8</v>
      </c>
      <c r="B3199" s="1" t="s">
        <v>2697</v>
      </c>
      <c r="C3199" s="1" t="s">
        <v>21</v>
      </c>
      <c r="D3199" s="1" t="s">
        <v>12</v>
      </c>
      <c r="E3199" s="1" t="s">
        <v>3778</v>
      </c>
      <c r="F3199" s="1" t="s">
        <v>2520</v>
      </c>
      <c r="G3199" s="1" t="s">
        <v>4275</v>
      </c>
    </row>
    <row r="3200" spans="1:7" x14ac:dyDescent="0.25">
      <c r="A3200" s="1" t="s">
        <v>21</v>
      </c>
      <c r="B3200" s="1" t="s">
        <v>12</v>
      </c>
      <c r="C3200" s="1" t="s">
        <v>26</v>
      </c>
      <c r="D3200" s="1" t="s">
        <v>4361</v>
      </c>
      <c r="E3200" s="1" t="s">
        <v>4254</v>
      </c>
      <c r="F3200" s="1" t="s">
        <v>2521</v>
      </c>
      <c r="G3200" s="1" t="s">
        <v>4359</v>
      </c>
    </row>
    <row r="3201" spans="1:7" x14ac:dyDescent="0.25">
      <c r="A3201" s="1" t="s">
        <v>21</v>
      </c>
      <c r="B3201" s="1" t="s">
        <v>12</v>
      </c>
      <c r="C3201" s="1" t="s">
        <v>21</v>
      </c>
      <c r="D3201" s="1" t="s">
        <v>12</v>
      </c>
      <c r="E3201" s="1" t="s">
        <v>4255</v>
      </c>
      <c r="F3201" s="1" t="s">
        <v>2522</v>
      </c>
      <c r="G3201" s="1" t="s">
        <v>4359</v>
      </c>
    </row>
    <row r="3202" spans="1:7" x14ac:dyDescent="0.25">
      <c r="A3202" s="1" t="s">
        <v>8</v>
      </c>
      <c r="B3202" s="1" t="s">
        <v>2697</v>
      </c>
      <c r="C3202" s="1" t="s">
        <v>26</v>
      </c>
      <c r="D3202" s="1" t="s">
        <v>4361</v>
      </c>
      <c r="E3202" s="1" t="s">
        <v>4256</v>
      </c>
      <c r="F3202" s="1" t="s">
        <v>2523</v>
      </c>
      <c r="G3202" s="1" t="s">
        <v>4275</v>
      </c>
    </row>
    <row r="3203" spans="1:7" x14ac:dyDescent="0.25">
      <c r="A3203" s="1" t="s">
        <v>8</v>
      </c>
      <c r="B3203" s="1" t="s">
        <v>2697</v>
      </c>
      <c r="C3203" s="1" t="s">
        <v>21</v>
      </c>
      <c r="D3203" s="1" t="s">
        <v>12</v>
      </c>
      <c r="E3203" s="1" t="s">
        <v>4257</v>
      </c>
      <c r="F3203" s="1" t="s">
        <v>2524</v>
      </c>
      <c r="G3203" s="1" t="s">
        <v>4275</v>
      </c>
    </row>
    <row r="3204" spans="1:7" x14ac:dyDescent="0.25">
      <c r="A3204" s="1" t="s">
        <v>8</v>
      </c>
      <c r="B3204" s="1" t="s">
        <v>2697</v>
      </c>
      <c r="C3204" s="1" t="s">
        <v>26</v>
      </c>
      <c r="D3204" s="1" t="s">
        <v>4361</v>
      </c>
      <c r="F3204" s="1" t="s">
        <v>2525</v>
      </c>
      <c r="G3204" s="1" t="s">
        <v>4275</v>
      </c>
    </row>
    <row r="3205" spans="1:7" x14ac:dyDescent="0.25">
      <c r="A3205" s="1" t="s">
        <v>8</v>
      </c>
      <c r="B3205" s="1" t="s">
        <v>2697</v>
      </c>
      <c r="C3205" s="1" t="s">
        <v>21</v>
      </c>
      <c r="D3205" s="1" t="s">
        <v>12</v>
      </c>
      <c r="E3205" s="1" t="s">
        <v>4258</v>
      </c>
      <c r="F3205" s="1" t="s">
        <v>2526</v>
      </c>
      <c r="G3205" s="1" t="s">
        <v>4275</v>
      </c>
    </row>
    <row r="3206" spans="1:7" x14ac:dyDescent="0.25">
      <c r="A3206" s="1" t="s">
        <v>21</v>
      </c>
      <c r="B3206" s="1" t="s">
        <v>12</v>
      </c>
      <c r="C3206" s="1" t="s">
        <v>21</v>
      </c>
      <c r="D3206" s="1" t="s">
        <v>12</v>
      </c>
      <c r="E3206" s="1" t="s">
        <v>4259</v>
      </c>
      <c r="F3206" s="1" t="s">
        <v>2527</v>
      </c>
      <c r="G3206" s="1" t="s">
        <v>4359</v>
      </c>
    </row>
    <row r="3207" spans="1:7" x14ac:dyDescent="0.25">
      <c r="A3207" s="1" t="s">
        <v>8</v>
      </c>
      <c r="B3207" s="1" t="s">
        <v>2697</v>
      </c>
      <c r="C3207" s="1" t="s">
        <v>26</v>
      </c>
      <c r="D3207" s="1" t="s">
        <v>4361</v>
      </c>
      <c r="F3207" s="1" t="s">
        <v>2528</v>
      </c>
      <c r="G3207" s="1" t="s">
        <v>4275</v>
      </c>
    </row>
    <row r="3208" spans="1:7" x14ac:dyDescent="0.25">
      <c r="A3208" s="1" t="s">
        <v>8</v>
      </c>
      <c r="B3208" s="1" t="s">
        <v>2697</v>
      </c>
      <c r="C3208" s="1" t="s">
        <v>26</v>
      </c>
      <c r="D3208" s="1" t="s">
        <v>4361</v>
      </c>
      <c r="E3208" s="1" t="s">
        <v>3885</v>
      </c>
      <c r="F3208" s="1" t="s">
        <v>2529</v>
      </c>
      <c r="G3208" s="1" t="s">
        <v>4275</v>
      </c>
    </row>
    <row r="3209" spans="1:7" x14ac:dyDescent="0.25">
      <c r="A3209" s="1" t="s">
        <v>8</v>
      </c>
      <c r="B3209" s="1" t="s">
        <v>2697</v>
      </c>
      <c r="C3209" s="1" t="s">
        <v>26</v>
      </c>
      <c r="D3209" s="1" t="s">
        <v>4361</v>
      </c>
      <c r="F3209" s="1" t="s">
        <v>2530</v>
      </c>
      <c r="G3209" s="1" t="s">
        <v>4275</v>
      </c>
    </row>
    <row r="3210" spans="1:7" x14ac:dyDescent="0.25">
      <c r="A3210" s="1" t="s">
        <v>21</v>
      </c>
      <c r="B3210" s="1" t="s">
        <v>12</v>
      </c>
      <c r="C3210" s="1" t="s">
        <v>21</v>
      </c>
      <c r="D3210" s="1" t="s">
        <v>12</v>
      </c>
      <c r="E3210" s="1" t="s">
        <v>4260</v>
      </c>
      <c r="F3210" s="1" t="s">
        <v>2531</v>
      </c>
      <c r="G3210" s="1" t="s">
        <v>4359</v>
      </c>
    </row>
    <row r="3211" spans="1:7" x14ac:dyDescent="0.25">
      <c r="A3211" s="1" t="s">
        <v>21</v>
      </c>
      <c r="B3211" s="1" t="s">
        <v>12</v>
      </c>
      <c r="C3211" s="1" t="s">
        <v>26</v>
      </c>
      <c r="D3211" s="1" t="s">
        <v>4361</v>
      </c>
      <c r="E3211" s="1" t="s">
        <v>4261</v>
      </c>
      <c r="F3211" s="1" t="s">
        <v>2532</v>
      </c>
      <c r="G3211" s="1" t="s">
        <v>4359</v>
      </c>
    </row>
    <row r="3212" spans="1:7" x14ac:dyDescent="0.25">
      <c r="A3212" s="1" t="s">
        <v>8</v>
      </c>
      <c r="B3212" s="1" t="s">
        <v>2697</v>
      </c>
      <c r="C3212" s="1" t="s">
        <v>26</v>
      </c>
      <c r="D3212" s="1" t="s">
        <v>4361</v>
      </c>
      <c r="E3212" s="1" t="s">
        <v>4262</v>
      </c>
      <c r="F3212" s="1" t="s">
        <v>2533</v>
      </c>
      <c r="G3212" s="1" t="s">
        <v>4275</v>
      </c>
    </row>
    <row r="3213" spans="1:7" x14ac:dyDescent="0.25">
      <c r="A3213" s="1" t="s">
        <v>21</v>
      </c>
      <c r="B3213" s="1" t="s">
        <v>12</v>
      </c>
      <c r="C3213" s="1" t="s">
        <v>21</v>
      </c>
      <c r="D3213" s="1" t="s">
        <v>12</v>
      </c>
      <c r="E3213" s="1" t="s">
        <v>4263</v>
      </c>
      <c r="F3213" s="1" t="s">
        <v>2534</v>
      </c>
      <c r="G3213" s="1" t="s">
        <v>4359</v>
      </c>
    </row>
    <row r="3214" spans="1:7" x14ac:dyDescent="0.25">
      <c r="A3214" s="1" t="s">
        <v>21</v>
      </c>
      <c r="B3214" s="1" t="s">
        <v>12</v>
      </c>
      <c r="C3214" s="1" t="s">
        <v>9</v>
      </c>
      <c r="D3214" s="1" t="s">
        <v>2698</v>
      </c>
      <c r="F3214" s="1" t="s">
        <v>2535</v>
      </c>
      <c r="G3214" s="1" t="s">
        <v>4359</v>
      </c>
    </row>
    <row r="3215" spans="1:7" x14ac:dyDescent="0.25">
      <c r="A3215" s="1" t="s">
        <v>21</v>
      </c>
      <c r="B3215" s="1" t="s">
        <v>12</v>
      </c>
      <c r="C3215" s="1" t="s">
        <v>21</v>
      </c>
      <c r="D3215" s="1" t="s">
        <v>12</v>
      </c>
      <c r="E3215" s="1" t="s">
        <v>4264</v>
      </c>
      <c r="F3215" s="1" t="s">
        <v>2536</v>
      </c>
      <c r="G3215" s="1" t="s">
        <v>4359</v>
      </c>
    </row>
    <row r="3216" spans="1:7" x14ac:dyDescent="0.25">
      <c r="A3216" s="1" t="s">
        <v>8</v>
      </c>
      <c r="B3216" s="1" t="s">
        <v>2697</v>
      </c>
      <c r="C3216" s="1" t="s">
        <v>9</v>
      </c>
      <c r="D3216" s="1" t="s">
        <v>2698</v>
      </c>
      <c r="E3216" s="1" t="s">
        <v>4265</v>
      </c>
      <c r="F3216" s="1" t="s">
        <v>2537</v>
      </c>
      <c r="G3216" s="1" t="s">
        <v>4275</v>
      </c>
    </row>
    <row r="3217" spans="1:7" x14ac:dyDescent="0.25">
      <c r="A3217" s="1" t="s">
        <v>21</v>
      </c>
      <c r="B3217" s="1" t="s">
        <v>12</v>
      </c>
      <c r="C3217" s="1" t="s">
        <v>21</v>
      </c>
      <c r="D3217" s="1" t="s">
        <v>12</v>
      </c>
      <c r="E3217" s="1" t="s">
        <v>4266</v>
      </c>
      <c r="F3217" s="1" t="s">
        <v>2538</v>
      </c>
      <c r="G3217" s="1" t="s">
        <v>4359</v>
      </c>
    </row>
    <row r="3218" spans="1:7" x14ac:dyDescent="0.25">
      <c r="A3218" s="1" t="s">
        <v>21</v>
      </c>
      <c r="B3218" s="1" t="s">
        <v>12</v>
      </c>
      <c r="C3218" s="1" t="s">
        <v>9</v>
      </c>
      <c r="D3218" s="1" t="s">
        <v>2698</v>
      </c>
      <c r="F3218" s="1" t="s">
        <v>2539</v>
      </c>
      <c r="G3218" s="1" t="s">
        <v>4359</v>
      </c>
    </row>
    <row r="3219" spans="1:7" x14ac:dyDescent="0.25">
      <c r="A3219" s="1" t="s">
        <v>21</v>
      </c>
      <c r="B3219" s="1" t="s">
        <v>12</v>
      </c>
      <c r="C3219" s="1" t="s">
        <v>9</v>
      </c>
      <c r="D3219" s="1" t="s">
        <v>2698</v>
      </c>
      <c r="E3219" s="1" t="s">
        <v>4267</v>
      </c>
      <c r="F3219" s="1" t="s">
        <v>2540</v>
      </c>
      <c r="G3219" s="1" t="s">
        <v>4359</v>
      </c>
    </row>
    <row r="3220" spans="1:7" x14ac:dyDescent="0.25">
      <c r="A3220" s="1" t="s">
        <v>8</v>
      </c>
      <c r="B3220" s="1" t="s">
        <v>2697</v>
      </c>
      <c r="C3220" s="1" t="s">
        <v>21</v>
      </c>
      <c r="D3220" s="1" t="s">
        <v>12</v>
      </c>
      <c r="E3220" s="1" t="s">
        <v>4268</v>
      </c>
      <c r="F3220" s="1" t="s">
        <v>2541</v>
      </c>
      <c r="G3220" s="1" t="s">
        <v>4275</v>
      </c>
    </row>
    <row r="3221" spans="1:7" x14ac:dyDescent="0.25">
      <c r="A3221" s="1" t="s">
        <v>21</v>
      </c>
      <c r="B3221" s="1" t="s">
        <v>12</v>
      </c>
      <c r="C3221" s="1" t="s">
        <v>9</v>
      </c>
      <c r="D3221" s="1" t="s">
        <v>2698</v>
      </c>
      <c r="E3221" s="1" t="s">
        <v>4269</v>
      </c>
      <c r="F3221" s="1" t="s">
        <v>2542</v>
      </c>
      <c r="G3221" s="1" t="s">
        <v>4359</v>
      </c>
    </row>
    <row r="3222" spans="1:7" x14ac:dyDescent="0.25">
      <c r="A3222" s="1" t="s">
        <v>8</v>
      </c>
      <c r="B3222" s="1" t="s">
        <v>2697</v>
      </c>
      <c r="C3222" s="1" t="s">
        <v>9</v>
      </c>
      <c r="D3222" s="1" t="s">
        <v>2698</v>
      </c>
      <c r="E3222" s="1" t="s">
        <v>4270</v>
      </c>
      <c r="F3222" s="1" t="s">
        <v>2543</v>
      </c>
      <c r="G3222" s="1" t="s">
        <v>4275</v>
      </c>
    </row>
    <row r="3223" spans="1:7" x14ac:dyDescent="0.25">
      <c r="A3223" s="1" t="s">
        <v>21</v>
      </c>
      <c r="B3223" s="1" t="s">
        <v>12</v>
      </c>
      <c r="C3223" s="1" t="s">
        <v>21</v>
      </c>
      <c r="D3223" s="1" t="s">
        <v>12</v>
      </c>
      <c r="E3223" s="1" t="s">
        <v>4271</v>
      </c>
      <c r="F3223" s="1" t="s">
        <v>2544</v>
      </c>
      <c r="G3223" s="1" t="s">
        <v>4359</v>
      </c>
    </row>
    <row r="3224" spans="1:7" x14ac:dyDescent="0.25">
      <c r="A3224" s="1" t="s">
        <v>8</v>
      </c>
      <c r="B3224" s="1" t="s">
        <v>2697</v>
      </c>
      <c r="C3224" s="1" t="s">
        <v>9</v>
      </c>
      <c r="D3224" s="1" t="s">
        <v>2698</v>
      </c>
      <c r="E3224" s="1" t="s">
        <v>4272</v>
      </c>
      <c r="F3224" s="1" t="s">
        <v>2545</v>
      </c>
      <c r="G3224" s="1" t="s">
        <v>4275</v>
      </c>
    </row>
    <row r="3225" spans="1:7" x14ac:dyDescent="0.25">
      <c r="A3225" s="1" t="s">
        <v>8</v>
      </c>
      <c r="B3225" s="1" t="s">
        <v>2697</v>
      </c>
      <c r="C3225" s="1" t="s">
        <v>21</v>
      </c>
      <c r="D3225" s="1" t="s">
        <v>12</v>
      </c>
      <c r="E3225" s="1" t="s">
        <v>4273</v>
      </c>
      <c r="F3225" s="1" t="s">
        <v>2546</v>
      </c>
      <c r="G3225" s="1" t="s">
        <v>4275</v>
      </c>
    </row>
    <row r="3226" spans="1:7" x14ac:dyDescent="0.25">
      <c r="A3226" s="1" t="s">
        <v>8</v>
      </c>
      <c r="B3226" s="1" t="s">
        <v>2697</v>
      </c>
      <c r="C3226" s="1" t="s">
        <v>9</v>
      </c>
      <c r="D3226" s="1" t="s">
        <v>2698</v>
      </c>
      <c r="E3226" s="1" t="s">
        <v>4274</v>
      </c>
      <c r="F3226" s="1" t="s">
        <v>2547</v>
      </c>
      <c r="G3226" s="1" t="s">
        <v>4275</v>
      </c>
    </row>
    <row r="3227" spans="1:7" x14ac:dyDescent="0.25">
      <c r="A3227" s="1" t="s">
        <v>8</v>
      </c>
      <c r="B3227" s="1" t="s">
        <v>2697</v>
      </c>
      <c r="C3227" s="1" t="s">
        <v>9</v>
      </c>
      <c r="D3227" s="1" t="s">
        <v>2698</v>
      </c>
      <c r="E3227" s="1" t="s">
        <v>4275</v>
      </c>
      <c r="F3227" s="1" t="s">
        <v>2548</v>
      </c>
      <c r="G3227" s="1" t="s">
        <v>4275</v>
      </c>
    </row>
    <row r="3228" spans="1:7" x14ac:dyDescent="0.25">
      <c r="A3228" s="1" t="s">
        <v>8</v>
      </c>
      <c r="B3228" s="1" t="s">
        <v>2697</v>
      </c>
      <c r="C3228" s="1" t="s">
        <v>9</v>
      </c>
      <c r="D3228" s="1" t="s">
        <v>2698</v>
      </c>
      <c r="F3228" s="1" t="s">
        <v>2549</v>
      </c>
      <c r="G3228" s="1" t="s">
        <v>4275</v>
      </c>
    </row>
    <row r="3229" spans="1:7" x14ac:dyDescent="0.25">
      <c r="A3229" s="1" t="s">
        <v>21</v>
      </c>
      <c r="B3229" s="1" t="s">
        <v>12</v>
      </c>
      <c r="C3229" s="1" t="s">
        <v>21</v>
      </c>
      <c r="D3229" s="1" t="s">
        <v>12</v>
      </c>
      <c r="E3229" s="1" t="s">
        <v>3047</v>
      </c>
      <c r="F3229" s="1" t="s">
        <v>2550</v>
      </c>
      <c r="G3229" s="1" t="s">
        <v>4359</v>
      </c>
    </row>
    <row r="3230" spans="1:7" x14ac:dyDescent="0.25">
      <c r="A3230" s="1" t="s">
        <v>8</v>
      </c>
      <c r="B3230" s="1" t="s">
        <v>2697</v>
      </c>
      <c r="C3230" s="1" t="s">
        <v>21</v>
      </c>
      <c r="D3230" s="1" t="s">
        <v>12</v>
      </c>
      <c r="E3230" s="1" t="s">
        <v>4276</v>
      </c>
      <c r="F3230" s="1" t="s">
        <v>2551</v>
      </c>
      <c r="G3230" s="1" t="s">
        <v>4275</v>
      </c>
    </row>
    <row r="3231" spans="1:7" x14ac:dyDescent="0.25">
      <c r="A3231" s="1" t="s">
        <v>21</v>
      </c>
      <c r="B3231" s="1" t="s">
        <v>12</v>
      </c>
      <c r="C3231" s="1" t="s">
        <v>9</v>
      </c>
      <c r="D3231" s="1" t="s">
        <v>2698</v>
      </c>
      <c r="E3231" s="1" t="s">
        <v>3411</v>
      </c>
      <c r="F3231" s="1" t="s">
        <v>2552</v>
      </c>
      <c r="G3231" s="1" t="s">
        <v>4359</v>
      </c>
    </row>
    <row r="3232" spans="1:7" x14ac:dyDescent="0.25">
      <c r="A3232" s="1" t="s">
        <v>8</v>
      </c>
      <c r="B3232" s="1" t="s">
        <v>2697</v>
      </c>
      <c r="C3232" s="1" t="s">
        <v>9</v>
      </c>
      <c r="D3232" s="1" t="s">
        <v>2698</v>
      </c>
      <c r="E3232" s="1" t="s">
        <v>3447</v>
      </c>
      <c r="F3232" s="1" t="s">
        <v>2553</v>
      </c>
      <c r="G3232" s="1" t="s">
        <v>4275</v>
      </c>
    </row>
    <row r="3233" spans="1:7" x14ac:dyDescent="0.25">
      <c r="A3233" s="1" t="s">
        <v>8</v>
      </c>
      <c r="B3233" s="1" t="s">
        <v>2697</v>
      </c>
      <c r="C3233" s="1" t="s">
        <v>21</v>
      </c>
      <c r="D3233" s="1" t="s">
        <v>12</v>
      </c>
      <c r="E3233" s="1" t="s">
        <v>4277</v>
      </c>
      <c r="F3233" s="1" t="s">
        <v>2554</v>
      </c>
      <c r="G3233" s="1" t="s">
        <v>4275</v>
      </c>
    </row>
    <row r="3234" spans="1:7" x14ac:dyDescent="0.25">
      <c r="A3234" s="1" t="s">
        <v>21</v>
      </c>
      <c r="B3234" s="1" t="s">
        <v>12</v>
      </c>
      <c r="C3234" s="1" t="s">
        <v>9</v>
      </c>
      <c r="D3234" s="1" t="s">
        <v>2698</v>
      </c>
      <c r="E3234" s="1" t="s">
        <v>4278</v>
      </c>
      <c r="F3234" s="1" t="s">
        <v>2555</v>
      </c>
      <c r="G3234" s="1" t="s">
        <v>4359</v>
      </c>
    </row>
    <row r="3235" spans="1:7" x14ac:dyDescent="0.25">
      <c r="A3235" s="1" t="s">
        <v>21</v>
      </c>
      <c r="B3235" s="1" t="s">
        <v>12</v>
      </c>
      <c r="C3235" s="1" t="s">
        <v>9</v>
      </c>
      <c r="D3235" s="1" t="s">
        <v>2698</v>
      </c>
      <c r="E3235" s="1" t="s">
        <v>4279</v>
      </c>
      <c r="F3235" s="1" t="s">
        <v>2556</v>
      </c>
      <c r="G3235" s="1" t="s">
        <v>4359</v>
      </c>
    </row>
    <row r="3236" spans="1:7" x14ac:dyDescent="0.25">
      <c r="A3236" s="1" t="s">
        <v>8</v>
      </c>
      <c r="B3236" s="1" t="s">
        <v>2697</v>
      </c>
      <c r="C3236" s="1" t="s">
        <v>9</v>
      </c>
      <c r="D3236" s="1" t="s">
        <v>2698</v>
      </c>
      <c r="E3236" s="1" t="s">
        <v>4280</v>
      </c>
      <c r="F3236" s="1" t="s">
        <v>2557</v>
      </c>
      <c r="G3236" s="1" t="s">
        <v>4275</v>
      </c>
    </row>
    <row r="3237" spans="1:7" x14ac:dyDescent="0.25">
      <c r="A3237" s="1" t="s">
        <v>21</v>
      </c>
      <c r="B3237" s="1" t="s">
        <v>12</v>
      </c>
      <c r="C3237" s="1" t="s">
        <v>9</v>
      </c>
      <c r="D3237" s="1" t="s">
        <v>2698</v>
      </c>
      <c r="E3237" s="1" t="s">
        <v>4281</v>
      </c>
      <c r="F3237" s="1" t="s">
        <v>2558</v>
      </c>
      <c r="G3237" s="1" t="s">
        <v>4359</v>
      </c>
    </row>
    <row r="3238" spans="1:7" x14ac:dyDescent="0.25">
      <c r="A3238" s="1" t="s">
        <v>8</v>
      </c>
      <c r="B3238" s="1" t="s">
        <v>2697</v>
      </c>
      <c r="C3238" s="1" t="s">
        <v>21</v>
      </c>
      <c r="D3238" s="1" t="s">
        <v>12</v>
      </c>
      <c r="E3238" s="1" t="s">
        <v>4282</v>
      </c>
      <c r="F3238" s="1" t="s">
        <v>2559</v>
      </c>
      <c r="G3238" s="1" t="s">
        <v>4275</v>
      </c>
    </row>
    <row r="3239" spans="1:7" x14ac:dyDescent="0.25">
      <c r="A3239" s="1" t="s">
        <v>21</v>
      </c>
      <c r="B3239" s="1" t="s">
        <v>12</v>
      </c>
      <c r="C3239" s="1" t="s">
        <v>9</v>
      </c>
      <c r="D3239" s="1" t="s">
        <v>2698</v>
      </c>
      <c r="E3239" s="1" t="s">
        <v>4283</v>
      </c>
      <c r="F3239" s="1" t="s">
        <v>2560</v>
      </c>
      <c r="G3239" s="1" t="s">
        <v>4359</v>
      </c>
    </row>
    <row r="3240" spans="1:7" x14ac:dyDescent="0.25">
      <c r="A3240" s="1" t="s">
        <v>8</v>
      </c>
      <c r="B3240" s="1" t="s">
        <v>2697</v>
      </c>
      <c r="C3240" s="1" t="s">
        <v>9</v>
      </c>
      <c r="D3240" s="1" t="s">
        <v>2698</v>
      </c>
      <c r="E3240" s="1" t="s">
        <v>4284</v>
      </c>
      <c r="F3240" s="1" t="s">
        <v>2561</v>
      </c>
      <c r="G3240" s="1" t="s">
        <v>4275</v>
      </c>
    </row>
    <row r="3241" spans="1:7" x14ac:dyDescent="0.25">
      <c r="A3241" s="1" t="s">
        <v>21</v>
      </c>
      <c r="B3241" s="1" t="s">
        <v>12</v>
      </c>
      <c r="C3241" s="1" t="s">
        <v>21</v>
      </c>
      <c r="D3241" s="1" t="s">
        <v>12</v>
      </c>
      <c r="E3241" s="1" t="s">
        <v>4285</v>
      </c>
      <c r="F3241" s="1" t="s">
        <v>2562</v>
      </c>
      <c r="G3241" s="1" t="s">
        <v>4359</v>
      </c>
    </row>
    <row r="3242" spans="1:7" x14ac:dyDescent="0.25">
      <c r="A3242" s="1" t="s">
        <v>21</v>
      </c>
      <c r="B3242" s="1" t="s">
        <v>12</v>
      </c>
      <c r="C3242" s="1" t="s">
        <v>9</v>
      </c>
      <c r="D3242" s="1" t="s">
        <v>2698</v>
      </c>
      <c r="F3242" s="1" t="s">
        <v>2563</v>
      </c>
      <c r="G3242" s="1" t="s">
        <v>4359</v>
      </c>
    </row>
    <row r="3243" spans="1:7" x14ac:dyDescent="0.25">
      <c r="A3243" s="1" t="s">
        <v>8</v>
      </c>
      <c r="B3243" s="1" t="s">
        <v>2697</v>
      </c>
      <c r="C3243" s="1" t="s">
        <v>9</v>
      </c>
      <c r="D3243" s="1" t="s">
        <v>2698</v>
      </c>
      <c r="E3243" s="1" t="s">
        <v>4286</v>
      </c>
      <c r="F3243" s="1" t="s">
        <v>2564</v>
      </c>
      <c r="G3243" s="1" t="s">
        <v>4275</v>
      </c>
    </row>
    <row r="3244" spans="1:7" x14ac:dyDescent="0.25">
      <c r="A3244" s="1" t="s">
        <v>21</v>
      </c>
      <c r="B3244" s="1" t="s">
        <v>12</v>
      </c>
      <c r="C3244" s="1" t="s">
        <v>21</v>
      </c>
      <c r="D3244" s="1" t="s">
        <v>12</v>
      </c>
      <c r="E3244" s="1" t="s">
        <v>4287</v>
      </c>
      <c r="F3244" s="1" t="s">
        <v>2565</v>
      </c>
      <c r="G3244" s="1" t="s">
        <v>4359</v>
      </c>
    </row>
    <row r="3245" spans="1:7" x14ac:dyDescent="0.25">
      <c r="A3245" s="1" t="s">
        <v>21</v>
      </c>
      <c r="B3245" s="1" t="s">
        <v>12</v>
      </c>
      <c r="E3245" s="1" t="s">
        <v>4288</v>
      </c>
      <c r="F3245" s="1" t="s">
        <v>2566</v>
      </c>
      <c r="G3245" s="1" t="s">
        <v>4359</v>
      </c>
    </row>
    <row r="3246" spans="1:7" x14ac:dyDescent="0.25">
      <c r="A3246" s="1" t="s">
        <v>11</v>
      </c>
      <c r="B3246" s="1" t="s">
        <v>2699</v>
      </c>
      <c r="E3246" s="1" t="s">
        <v>4289</v>
      </c>
      <c r="F3246" s="1" t="s">
        <v>2567</v>
      </c>
      <c r="G3246" s="1" t="s">
        <v>4275</v>
      </c>
    </row>
    <row r="3247" spans="1:7" x14ac:dyDescent="0.25">
      <c r="A3247" s="1" t="s">
        <v>21</v>
      </c>
      <c r="B3247" s="1" t="s">
        <v>12</v>
      </c>
      <c r="F3247" s="1" t="s">
        <v>2568</v>
      </c>
      <c r="G3247" s="1" t="s">
        <v>4359</v>
      </c>
    </row>
    <row r="3248" spans="1:7" x14ac:dyDescent="0.25">
      <c r="A3248" s="1" t="s">
        <v>21</v>
      </c>
      <c r="B3248" s="1" t="s">
        <v>12</v>
      </c>
      <c r="F3248" s="1" t="s">
        <v>2569</v>
      </c>
      <c r="G3248" s="1" t="s">
        <v>4359</v>
      </c>
    </row>
    <row r="3249" spans="1:7" x14ac:dyDescent="0.25">
      <c r="A3249" s="1" t="s">
        <v>21</v>
      </c>
      <c r="B3249" s="1" t="s">
        <v>12</v>
      </c>
      <c r="E3249" s="1" t="s">
        <v>4290</v>
      </c>
      <c r="F3249" s="1" t="s">
        <v>2570</v>
      </c>
      <c r="G3249" s="1" t="s">
        <v>4359</v>
      </c>
    </row>
    <row r="3250" spans="1:7" x14ac:dyDescent="0.25">
      <c r="A3250" s="1" t="s">
        <v>21</v>
      </c>
      <c r="B3250" s="1" t="s">
        <v>12</v>
      </c>
      <c r="E3250" s="1" t="s">
        <v>4291</v>
      </c>
      <c r="F3250" s="1" t="s">
        <v>2571</v>
      </c>
      <c r="G3250" s="1" t="s">
        <v>4359</v>
      </c>
    </row>
    <row r="3251" spans="1:7" x14ac:dyDescent="0.25">
      <c r="A3251" s="1" t="s">
        <v>11</v>
      </c>
      <c r="B3251" s="1" t="s">
        <v>2699</v>
      </c>
      <c r="E3251" s="1" t="s">
        <v>4292</v>
      </c>
      <c r="F3251" s="1" t="s">
        <v>2572</v>
      </c>
      <c r="G3251" s="1" t="s">
        <v>4275</v>
      </c>
    </row>
    <row r="3252" spans="1:7" x14ac:dyDescent="0.25">
      <c r="A3252" s="1" t="s">
        <v>11</v>
      </c>
      <c r="B3252" s="1" t="s">
        <v>2699</v>
      </c>
      <c r="E3252" s="1" t="s">
        <v>4293</v>
      </c>
      <c r="F3252" s="1" t="s">
        <v>2573</v>
      </c>
      <c r="G3252" s="1" t="s">
        <v>4275</v>
      </c>
    </row>
    <row r="3253" spans="1:7" x14ac:dyDescent="0.25">
      <c r="A3253" s="1" t="s">
        <v>21</v>
      </c>
      <c r="B3253" s="1" t="s">
        <v>12</v>
      </c>
      <c r="F3253" s="1" t="s">
        <v>2574</v>
      </c>
      <c r="G3253" s="1" t="s">
        <v>4359</v>
      </c>
    </row>
    <row r="3254" spans="1:7" x14ac:dyDescent="0.25">
      <c r="A3254" s="1" t="s">
        <v>11</v>
      </c>
      <c r="B3254" s="1" t="s">
        <v>2699</v>
      </c>
      <c r="E3254" s="1" t="s">
        <v>4294</v>
      </c>
      <c r="F3254" s="1" t="s">
        <v>2575</v>
      </c>
      <c r="G3254" s="1" t="s">
        <v>4275</v>
      </c>
    </row>
    <row r="3255" spans="1:7" x14ac:dyDescent="0.25">
      <c r="A3255" s="1" t="s">
        <v>21</v>
      </c>
      <c r="B3255" s="1" t="s">
        <v>12</v>
      </c>
      <c r="E3255" s="1" t="s">
        <v>4295</v>
      </c>
      <c r="F3255" s="1" t="s">
        <v>2576</v>
      </c>
      <c r="G3255" s="1" t="s">
        <v>4359</v>
      </c>
    </row>
    <row r="3256" spans="1:7" x14ac:dyDescent="0.25">
      <c r="A3256" s="1" t="s">
        <v>11</v>
      </c>
      <c r="B3256" s="1" t="s">
        <v>2699</v>
      </c>
      <c r="E3256" s="1" t="s">
        <v>4296</v>
      </c>
      <c r="F3256" s="1" t="s">
        <v>2577</v>
      </c>
      <c r="G3256" s="1" t="s">
        <v>4275</v>
      </c>
    </row>
    <row r="3257" spans="1:7" x14ac:dyDescent="0.25">
      <c r="A3257" s="1" t="s">
        <v>21</v>
      </c>
      <c r="B3257" s="1" t="s">
        <v>12</v>
      </c>
      <c r="E3257" s="1" t="s">
        <v>4297</v>
      </c>
      <c r="F3257" s="1" t="s">
        <v>2578</v>
      </c>
      <c r="G3257" s="1" t="s">
        <v>4359</v>
      </c>
    </row>
    <row r="3258" spans="1:7" x14ac:dyDescent="0.25">
      <c r="A3258" s="1" t="s">
        <v>11</v>
      </c>
      <c r="B3258" s="1" t="s">
        <v>2699</v>
      </c>
      <c r="E3258" s="1" t="s">
        <v>4298</v>
      </c>
      <c r="F3258" s="1" t="s">
        <v>2579</v>
      </c>
      <c r="G3258" s="1" t="s">
        <v>4275</v>
      </c>
    </row>
    <row r="3259" spans="1:7" x14ac:dyDescent="0.25">
      <c r="A3259" s="1" t="s">
        <v>21</v>
      </c>
      <c r="B3259" s="1" t="s">
        <v>12</v>
      </c>
      <c r="E3259" s="1" t="s">
        <v>4299</v>
      </c>
      <c r="F3259" s="1" t="s">
        <v>2580</v>
      </c>
      <c r="G3259" s="1" t="s">
        <v>4359</v>
      </c>
    </row>
    <row r="3260" spans="1:7" x14ac:dyDescent="0.25">
      <c r="A3260" s="1" t="s">
        <v>11</v>
      </c>
      <c r="B3260" s="1" t="s">
        <v>2699</v>
      </c>
      <c r="E3260" s="1" t="s">
        <v>4300</v>
      </c>
      <c r="F3260" s="1" t="s">
        <v>2581</v>
      </c>
      <c r="G3260" s="1" t="s">
        <v>4275</v>
      </c>
    </row>
    <row r="3261" spans="1:7" x14ac:dyDescent="0.25">
      <c r="A3261" s="1" t="s">
        <v>21</v>
      </c>
      <c r="B3261" s="1" t="s">
        <v>12</v>
      </c>
      <c r="F3261" s="1" t="s">
        <v>2582</v>
      </c>
      <c r="G3261" s="1" t="s">
        <v>4359</v>
      </c>
    </row>
    <row r="3262" spans="1:7" x14ac:dyDescent="0.25">
      <c r="A3262" s="1" t="s">
        <v>21</v>
      </c>
      <c r="B3262" s="1" t="s">
        <v>12</v>
      </c>
      <c r="E3262" s="1" t="s">
        <v>4301</v>
      </c>
      <c r="F3262" s="1" t="s">
        <v>2583</v>
      </c>
      <c r="G3262" s="1" t="s">
        <v>4359</v>
      </c>
    </row>
    <row r="3263" spans="1:7" x14ac:dyDescent="0.25">
      <c r="A3263" s="1" t="s">
        <v>11</v>
      </c>
      <c r="B3263" s="1" t="s">
        <v>2699</v>
      </c>
      <c r="E3263" s="1" t="s">
        <v>4302</v>
      </c>
      <c r="F3263" s="1" t="s">
        <v>2584</v>
      </c>
      <c r="G3263" s="1" t="s">
        <v>4275</v>
      </c>
    </row>
    <row r="3264" spans="1:7" x14ac:dyDescent="0.25">
      <c r="A3264" s="1" t="s">
        <v>21</v>
      </c>
      <c r="B3264" s="1" t="s">
        <v>12</v>
      </c>
      <c r="F3264" s="1" t="s">
        <v>2585</v>
      </c>
      <c r="G3264" s="1" t="s">
        <v>4359</v>
      </c>
    </row>
    <row r="3265" spans="1:7" x14ac:dyDescent="0.25">
      <c r="A3265" s="1" t="s">
        <v>21</v>
      </c>
      <c r="B3265" s="1" t="s">
        <v>12</v>
      </c>
      <c r="E3265" s="1" t="s">
        <v>4303</v>
      </c>
      <c r="F3265" s="1" t="s">
        <v>2586</v>
      </c>
      <c r="G3265" s="1" t="s">
        <v>4359</v>
      </c>
    </row>
    <row r="3266" spans="1:7" x14ac:dyDescent="0.25">
      <c r="A3266" s="1" t="s">
        <v>11</v>
      </c>
      <c r="B3266" s="1" t="s">
        <v>2699</v>
      </c>
      <c r="E3266" s="1" t="s">
        <v>3298</v>
      </c>
      <c r="F3266" s="1" t="s">
        <v>2587</v>
      </c>
      <c r="G3266" s="1" t="s">
        <v>4275</v>
      </c>
    </row>
    <row r="3267" spans="1:7" x14ac:dyDescent="0.25">
      <c r="A3267" s="1" t="s">
        <v>11</v>
      </c>
      <c r="B3267" s="1" t="s">
        <v>2699</v>
      </c>
      <c r="E3267" s="1" t="s">
        <v>4304</v>
      </c>
      <c r="F3267" s="1" t="s">
        <v>2588</v>
      </c>
      <c r="G3267" s="1" t="s">
        <v>4275</v>
      </c>
    </row>
    <row r="3268" spans="1:7" x14ac:dyDescent="0.25">
      <c r="A3268" s="1" t="s">
        <v>21</v>
      </c>
      <c r="B3268" s="1" t="s">
        <v>12</v>
      </c>
      <c r="E3268" s="1" t="s">
        <v>4305</v>
      </c>
      <c r="F3268" s="1" t="s">
        <v>2589</v>
      </c>
      <c r="G3268" s="1" t="s">
        <v>4359</v>
      </c>
    </row>
    <row r="3269" spans="1:7" x14ac:dyDescent="0.25">
      <c r="A3269" s="1" t="s">
        <v>11</v>
      </c>
      <c r="B3269" s="1" t="s">
        <v>2699</v>
      </c>
      <c r="E3269" s="1" t="s">
        <v>4306</v>
      </c>
      <c r="F3269" s="1" t="s">
        <v>2590</v>
      </c>
      <c r="G3269" s="1" t="s">
        <v>4275</v>
      </c>
    </row>
    <row r="3270" spans="1:7" x14ac:dyDescent="0.25">
      <c r="A3270" s="1" t="s">
        <v>21</v>
      </c>
      <c r="B3270" s="1" t="s">
        <v>12</v>
      </c>
      <c r="F3270" s="1" t="s">
        <v>2591</v>
      </c>
      <c r="G3270" s="1" t="s">
        <v>4359</v>
      </c>
    </row>
    <row r="3271" spans="1:7" x14ac:dyDescent="0.25">
      <c r="A3271" s="1" t="s">
        <v>21</v>
      </c>
      <c r="B3271" s="1" t="s">
        <v>12</v>
      </c>
      <c r="E3271" s="1" t="s">
        <v>4307</v>
      </c>
      <c r="F3271" s="1" t="s">
        <v>2592</v>
      </c>
      <c r="G3271" s="1" t="s">
        <v>4359</v>
      </c>
    </row>
    <row r="3272" spans="1:7" x14ac:dyDescent="0.25">
      <c r="A3272" s="1" t="s">
        <v>11</v>
      </c>
      <c r="B3272" s="1" t="s">
        <v>2699</v>
      </c>
      <c r="E3272" s="1" t="s">
        <v>4308</v>
      </c>
      <c r="F3272" s="1" t="s">
        <v>2593</v>
      </c>
      <c r="G3272" s="1" t="s">
        <v>4275</v>
      </c>
    </row>
    <row r="3273" spans="1:7" x14ac:dyDescent="0.25">
      <c r="A3273" s="1" t="s">
        <v>21</v>
      </c>
      <c r="B3273" s="1" t="s">
        <v>12</v>
      </c>
      <c r="E3273" s="1" t="s">
        <v>3096</v>
      </c>
      <c r="F3273" s="1" t="s">
        <v>2594</v>
      </c>
      <c r="G3273" s="1" t="s">
        <v>4359</v>
      </c>
    </row>
    <row r="3274" spans="1:7" x14ac:dyDescent="0.25">
      <c r="A3274" s="1" t="s">
        <v>21</v>
      </c>
      <c r="B3274" s="1" t="s">
        <v>12</v>
      </c>
      <c r="E3274" s="1" t="s">
        <v>4309</v>
      </c>
      <c r="F3274" s="1" t="s">
        <v>2595</v>
      </c>
      <c r="G3274" s="1" t="s">
        <v>4359</v>
      </c>
    </row>
    <row r="3275" spans="1:7" x14ac:dyDescent="0.25">
      <c r="A3275" s="1" t="s">
        <v>11</v>
      </c>
      <c r="B3275" s="1" t="s">
        <v>2699</v>
      </c>
      <c r="E3275" s="1" t="s">
        <v>4310</v>
      </c>
      <c r="F3275" s="1" t="s">
        <v>2596</v>
      </c>
      <c r="G3275" s="1" t="s">
        <v>4275</v>
      </c>
    </row>
    <row r="3276" spans="1:7" x14ac:dyDescent="0.25">
      <c r="A3276" s="1" t="s">
        <v>21</v>
      </c>
      <c r="B3276" s="1" t="s">
        <v>12</v>
      </c>
      <c r="F3276" s="1" t="s">
        <v>2597</v>
      </c>
      <c r="G3276" s="1" t="s">
        <v>4359</v>
      </c>
    </row>
    <row r="3277" spans="1:7" x14ac:dyDescent="0.25">
      <c r="A3277" s="1" t="s">
        <v>11</v>
      </c>
      <c r="B3277" s="1" t="s">
        <v>2699</v>
      </c>
      <c r="F3277" s="1" t="s">
        <v>2598</v>
      </c>
      <c r="G3277" s="1" t="s">
        <v>4275</v>
      </c>
    </row>
    <row r="3278" spans="1:7" x14ac:dyDescent="0.25">
      <c r="A3278" s="1" t="s">
        <v>21</v>
      </c>
      <c r="B3278" s="1" t="s">
        <v>12</v>
      </c>
      <c r="E3278" s="1" t="s">
        <v>3601</v>
      </c>
      <c r="F3278" s="1" t="s">
        <v>2599</v>
      </c>
      <c r="G3278" s="1" t="s">
        <v>4359</v>
      </c>
    </row>
    <row r="3279" spans="1:7" x14ac:dyDescent="0.25">
      <c r="A3279" s="1" t="s">
        <v>11</v>
      </c>
      <c r="B3279" s="1" t="s">
        <v>2699</v>
      </c>
      <c r="E3279" s="1" t="s">
        <v>4311</v>
      </c>
      <c r="F3279" s="1" t="s">
        <v>2600</v>
      </c>
      <c r="G3279" s="1" t="s">
        <v>4275</v>
      </c>
    </row>
    <row r="3280" spans="1:7" x14ac:dyDescent="0.25">
      <c r="A3280" s="1" t="s">
        <v>21</v>
      </c>
      <c r="B3280" s="1" t="s">
        <v>12</v>
      </c>
      <c r="E3280" s="1" t="s">
        <v>4312</v>
      </c>
      <c r="F3280" s="1" t="s">
        <v>2601</v>
      </c>
      <c r="G3280" s="1" t="s">
        <v>4359</v>
      </c>
    </row>
    <row r="3281" spans="1:7" x14ac:dyDescent="0.25">
      <c r="A3281" s="1" t="s">
        <v>11</v>
      </c>
      <c r="B3281" s="1" t="s">
        <v>2699</v>
      </c>
      <c r="E3281" s="1" t="s">
        <v>4313</v>
      </c>
      <c r="F3281" s="1" t="s">
        <v>2602</v>
      </c>
      <c r="G3281" s="1" t="s">
        <v>4275</v>
      </c>
    </row>
    <row r="3282" spans="1:7" x14ac:dyDescent="0.25">
      <c r="A3282" s="1" t="s">
        <v>21</v>
      </c>
      <c r="B3282" s="1" t="s">
        <v>12</v>
      </c>
      <c r="E3282" s="1" t="s">
        <v>3298</v>
      </c>
      <c r="F3282" s="1" t="s">
        <v>2603</v>
      </c>
      <c r="G3282" s="1" t="s">
        <v>4359</v>
      </c>
    </row>
    <row r="3283" spans="1:7" x14ac:dyDescent="0.25">
      <c r="A3283" s="1" t="s">
        <v>21</v>
      </c>
      <c r="B3283" s="1" t="s">
        <v>12</v>
      </c>
      <c r="E3283" s="1" t="s">
        <v>3755</v>
      </c>
      <c r="F3283" s="1" t="s">
        <v>2604</v>
      </c>
      <c r="G3283" s="1" t="s">
        <v>4359</v>
      </c>
    </row>
    <row r="3284" spans="1:7" x14ac:dyDescent="0.25">
      <c r="A3284" s="1" t="s">
        <v>11</v>
      </c>
      <c r="B3284" s="1" t="s">
        <v>2699</v>
      </c>
      <c r="E3284" s="1" t="s">
        <v>4314</v>
      </c>
      <c r="F3284" s="1" t="s">
        <v>2605</v>
      </c>
      <c r="G3284" s="1" t="s">
        <v>4275</v>
      </c>
    </row>
    <row r="3285" spans="1:7" x14ac:dyDescent="0.25">
      <c r="A3285" s="1" t="s">
        <v>21</v>
      </c>
      <c r="B3285" s="1" t="s">
        <v>12</v>
      </c>
      <c r="E3285" s="1" t="s">
        <v>4315</v>
      </c>
      <c r="F3285" s="1" t="s">
        <v>2606</v>
      </c>
      <c r="G3285" s="1" t="s">
        <v>4359</v>
      </c>
    </row>
    <row r="3286" spans="1:7" x14ac:dyDescent="0.25">
      <c r="A3286" s="1" t="s">
        <v>21</v>
      </c>
      <c r="B3286" s="1" t="s">
        <v>12</v>
      </c>
      <c r="F3286" s="1" t="s">
        <v>2607</v>
      </c>
      <c r="G3286" s="1" t="s">
        <v>4359</v>
      </c>
    </row>
    <row r="3287" spans="1:7" x14ac:dyDescent="0.25">
      <c r="A3287" s="1" t="s">
        <v>11</v>
      </c>
      <c r="B3287" s="1" t="s">
        <v>2699</v>
      </c>
      <c r="E3287" s="1" t="s">
        <v>4316</v>
      </c>
      <c r="F3287" s="1" t="s">
        <v>2608</v>
      </c>
      <c r="G3287" s="1" t="s">
        <v>4275</v>
      </c>
    </row>
    <row r="3288" spans="1:7" x14ac:dyDescent="0.25">
      <c r="A3288" s="1" t="s">
        <v>21</v>
      </c>
      <c r="B3288" s="1" t="s">
        <v>12</v>
      </c>
      <c r="E3288" s="1" t="s">
        <v>4317</v>
      </c>
      <c r="F3288" s="1" t="s">
        <v>2609</v>
      </c>
      <c r="G3288" s="1" t="s">
        <v>4359</v>
      </c>
    </row>
    <row r="3289" spans="1:7" x14ac:dyDescent="0.25">
      <c r="A3289" s="1" t="s">
        <v>11</v>
      </c>
      <c r="B3289" s="1" t="s">
        <v>2699</v>
      </c>
      <c r="E3289" s="1" t="s">
        <v>3581</v>
      </c>
      <c r="F3289" s="1" t="s">
        <v>2610</v>
      </c>
      <c r="G3289" s="1" t="s">
        <v>4275</v>
      </c>
    </row>
    <row r="3290" spans="1:7" x14ac:dyDescent="0.25">
      <c r="A3290" s="1" t="s">
        <v>21</v>
      </c>
      <c r="B3290" s="1" t="s">
        <v>12</v>
      </c>
      <c r="E3290" s="1" t="s">
        <v>4318</v>
      </c>
      <c r="F3290" s="1" t="s">
        <v>2611</v>
      </c>
      <c r="G3290" s="1" t="s">
        <v>4359</v>
      </c>
    </row>
    <row r="3291" spans="1:7" x14ac:dyDescent="0.25">
      <c r="A3291" s="1" t="s">
        <v>11</v>
      </c>
      <c r="B3291" s="1" t="s">
        <v>2699</v>
      </c>
      <c r="E3291" s="1" t="s">
        <v>4319</v>
      </c>
      <c r="F3291" s="1" t="s">
        <v>2612</v>
      </c>
      <c r="G3291" s="1" t="s">
        <v>4275</v>
      </c>
    </row>
    <row r="3292" spans="1:7" x14ac:dyDescent="0.25">
      <c r="A3292" s="1" t="s">
        <v>21</v>
      </c>
      <c r="B3292" s="1" t="s">
        <v>12</v>
      </c>
      <c r="E3292" s="1" t="s">
        <v>4320</v>
      </c>
      <c r="F3292" s="1" t="s">
        <v>2613</v>
      </c>
      <c r="G3292" s="1" t="s">
        <v>4359</v>
      </c>
    </row>
    <row r="3293" spans="1:7" x14ac:dyDescent="0.25">
      <c r="A3293" s="1" t="s">
        <v>21</v>
      </c>
      <c r="B3293" s="1" t="s">
        <v>12</v>
      </c>
      <c r="E3293" s="1" t="s">
        <v>4321</v>
      </c>
      <c r="F3293" s="1" t="s">
        <v>2614</v>
      </c>
      <c r="G3293" s="1" t="s">
        <v>4359</v>
      </c>
    </row>
    <row r="3294" spans="1:7" x14ac:dyDescent="0.25">
      <c r="A3294" s="1" t="s">
        <v>11</v>
      </c>
      <c r="B3294" s="1" t="s">
        <v>2699</v>
      </c>
      <c r="E3294" s="1" t="s">
        <v>4322</v>
      </c>
      <c r="F3294" s="1" t="s">
        <v>2615</v>
      </c>
      <c r="G3294" s="1" t="s">
        <v>4275</v>
      </c>
    </row>
    <row r="3295" spans="1:7" x14ac:dyDescent="0.25">
      <c r="A3295" s="1" t="s">
        <v>21</v>
      </c>
      <c r="B3295" s="1" t="s">
        <v>12</v>
      </c>
      <c r="E3295" s="1" t="s">
        <v>4323</v>
      </c>
      <c r="F3295" s="1" t="s">
        <v>2616</v>
      </c>
      <c r="G3295" s="1" t="s">
        <v>4359</v>
      </c>
    </row>
    <row r="3296" spans="1:7" x14ac:dyDescent="0.25">
      <c r="A3296" s="1" t="s">
        <v>21</v>
      </c>
      <c r="B3296" s="1" t="s">
        <v>12</v>
      </c>
      <c r="E3296" s="1" t="s">
        <v>4324</v>
      </c>
      <c r="F3296" s="1" t="s">
        <v>2617</v>
      </c>
      <c r="G3296" s="1" t="s">
        <v>4359</v>
      </c>
    </row>
    <row r="3297" spans="1:7" x14ac:dyDescent="0.25">
      <c r="A3297" s="1" t="s">
        <v>11</v>
      </c>
      <c r="B3297" s="1" t="s">
        <v>2699</v>
      </c>
      <c r="E3297" s="1" t="s">
        <v>4325</v>
      </c>
      <c r="F3297" s="1" t="s">
        <v>850</v>
      </c>
      <c r="G3297" s="1" t="s">
        <v>4275</v>
      </c>
    </row>
    <row r="3298" spans="1:7" x14ac:dyDescent="0.25">
      <c r="A3298" s="1" t="s">
        <v>11</v>
      </c>
      <c r="B3298" s="1" t="s">
        <v>2699</v>
      </c>
      <c r="E3298" s="1" t="s">
        <v>4326</v>
      </c>
      <c r="F3298" s="1" t="s">
        <v>2618</v>
      </c>
      <c r="G3298" s="1" t="s">
        <v>4275</v>
      </c>
    </row>
    <row r="3299" spans="1:7" x14ac:dyDescent="0.25">
      <c r="A3299" s="1" t="s">
        <v>21</v>
      </c>
      <c r="B3299" s="1" t="s">
        <v>12</v>
      </c>
      <c r="F3299" s="1" t="s">
        <v>2619</v>
      </c>
      <c r="G3299" s="1" t="s">
        <v>4359</v>
      </c>
    </row>
    <row r="3300" spans="1:7" x14ac:dyDescent="0.25">
      <c r="A3300" s="1" t="s">
        <v>11</v>
      </c>
      <c r="B3300" s="1" t="s">
        <v>2699</v>
      </c>
      <c r="E3300" s="1" t="s">
        <v>4327</v>
      </c>
      <c r="F3300" s="1" t="s">
        <v>2620</v>
      </c>
      <c r="G3300" s="1" t="s">
        <v>4275</v>
      </c>
    </row>
    <row r="3301" spans="1:7" x14ac:dyDescent="0.25">
      <c r="A3301" s="1" t="s">
        <v>21</v>
      </c>
      <c r="B3301" s="1" t="s">
        <v>12</v>
      </c>
      <c r="F3301" s="1" t="s">
        <v>2621</v>
      </c>
      <c r="G3301" s="1" t="s">
        <v>4359</v>
      </c>
    </row>
    <row r="3302" spans="1:7" x14ac:dyDescent="0.25">
      <c r="A3302" s="1" t="s">
        <v>11</v>
      </c>
      <c r="B3302" s="1" t="s">
        <v>2699</v>
      </c>
      <c r="E3302" s="1" t="s">
        <v>3096</v>
      </c>
      <c r="F3302" s="1" t="s">
        <v>2622</v>
      </c>
      <c r="G3302" s="1" t="s">
        <v>4275</v>
      </c>
    </row>
    <row r="3303" spans="1:7" x14ac:dyDescent="0.25">
      <c r="A3303" s="1" t="s">
        <v>21</v>
      </c>
      <c r="B3303" s="1" t="s">
        <v>12</v>
      </c>
      <c r="E3303" s="1" t="s">
        <v>4328</v>
      </c>
      <c r="F3303" s="1" t="s">
        <v>2623</v>
      </c>
      <c r="G3303" s="1" t="s">
        <v>4359</v>
      </c>
    </row>
    <row r="3304" spans="1:7" x14ac:dyDescent="0.25">
      <c r="A3304" s="1" t="s">
        <v>11</v>
      </c>
      <c r="B3304" s="1" t="s">
        <v>2699</v>
      </c>
      <c r="E3304" s="1" t="s">
        <v>4329</v>
      </c>
      <c r="F3304" s="1" t="s">
        <v>2624</v>
      </c>
      <c r="G3304" s="1" t="s">
        <v>4275</v>
      </c>
    </row>
    <row r="3305" spans="1:7" x14ac:dyDescent="0.25">
      <c r="A3305" s="1" t="s">
        <v>21</v>
      </c>
      <c r="B3305" s="1" t="s">
        <v>12</v>
      </c>
      <c r="F3305" s="1" t="s">
        <v>2625</v>
      </c>
      <c r="G3305" s="1" t="s">
        <v>4359</v>
      </c>
    </row>
    <row r="3306" spans="1:7" x14ac:dyDescent="0.25">
      <c r="A3306" s="1" t="s">
        <v>11</v>
      </c>
      <c r="B3306" s="1" t="s">
        <v>2699</v>
      </c>
      <c r="E3306" s="1" t="s">
        <v>4330</v>
      </c>
      <c r="F3306" s="1" t="s">
        <v>910</v>
      </c>
      <c r="G3306" s="1" t="s">
        <v>4275</v>
      </c>
    </row>
    <row r="3307" spans="1:7" x14ac:dyDescent="0.25">
      <c r="A3307" s="1" t="s">
        <v>11</v>
      </c>
      <c r="B3307" s="1" t="s">
        <v>2699</v>
      </c>
      <c r="E3307" s="1" t="s">
        <v>4331</v>
      </c>
      <c r="F3307" s="1" t="s">
        <v>2626</v>
      </c>
      <c r="G3307" s="1" t="s">
        <v>4275</v>
      </c>
    </row>
    <row r="3308" spans="1:7" x14ac:dyDescent="0.25">
      <c r="A3308" s="1" t="s">
        <v>21</v>
      </c>
      <c r="B3308" s="1" t="s">
        <v>12</v>
      </c>
      <c r="E3308" s="1" t="s">
        <v>4332</v>
      </c>
      <c r="F3308" s="1" t="s">
        <v>2627</v>
      </c>
      <c r="G3308" s="1" t="s">
        <v>4359</v>
      </c>
    </row>
    <row r="3309" spans="1:7" x14ac:dyDescent="0.25">
      <c r="A3309" s="1" t="s">
        <v>21</v>
      </c>
      <c r="B3309" s="1" t="s">
        <v>12</v>
      </c>
      <c r="E3309" s="1" t="s">
        <v>4333</v>
      </c>
      <c r="F3309" s="1" t="s">
        <v>2628</v>
      </c>
      <c r="G3309" s="1" t="s">
        <v>4359</v>
      </c>
    </row>
    <row r="3310" spans="1:7" x14ac:dyDescent="0.25">
      <c r="A3310" s="1" t="s">
        <v>11</v>
      </c>
      <c r="B3310" s="1" t="s">
        <v>2699</v>
      </c>
      <c r="E3310" s="1" t="s">
        <v>3182</v>
      </c>
      <c r="F3310" s="1" t="s">
        <v>2629</v>
      </c>
      <c r="G3310" s="1" t="s">
        <v>4275</v>
      </c>
    </row>
    <row r="3311" spans="1:7" x14ac:dyDescent="0.25">
      <c r="A3311" s="1" t="s">
        <v>11</v>
      </c>
      <c r="B3311" s="1" t="s">
        <v>2699</v>
      </c>
      <c r="E3311" s="1" t="s">
        <v>4334</v>
      </c>
      <c r="F3311" s="1" t="s">
        <v>2630</v>
      </c>
      <c r="G3311" s="1" t="s">
        <v>4275</v>
      </c>
    </row>
    <row r="3312" spans="1:7" x14ac:dyDescent="0.25">
      <c r="A3312" s="1" t="s">
        <v>21</v>
      </c>
      <c r="B3312" s="1" t="s">
        <v>12</v>
      </c>
      <c r="E3312" s="1" t="s">
        <v>4335</v>
      </c>
      <c r="F3312" s="1" t="s">
        <v>2631</v>
      </c>
      <c r="G3312" s="1" t="s">
        <v>4359</v>
      </c>
    </row>
    <row r="3313" spans="1:7" x14ac:dyDescent="0.25">
      <c r="A3313" s="1" t="s">
        <v>11</v>
      </c>
      <c r="B3313" s="1" t="s">
        <v>2699</v>
      </c>
      <c r="E3313" s="1" t="s">
        <v>4336</v>
      </c>
      <c r="F3313" s="1" t="s">
        <v>2632</v>
      </c>
      <c r="G3313" s="1" t="s">
        <v>4275</v>
      </c>
    </row>
    <row r="3314" spans="1:7" x14ac:dyDescent="0.25">
      <c r="A3314" s="1" t="s">
        <v>21</v>
      </c>
      <c r="B3314" s="1" t="s">
        <v>12</v>
      </c>
      <c r="E3314" s="1" t="s">
        <v>4337</v>
      </c>
      <c r="F3314" s="1" t="s">
        <v>2633</v>
      </c>
      <c r="G3314" s="1" t="s">
        <v>4359</v>
      </c>
    </row>
    <row r="3315" spans="1:7" x14ac:dyDescent="0.25">
      <c r="A3315" s="1" t="s">
        <v>21</v>
      </c>
      <c r="B3315" s="1" t="s">
        <v>12</v>
      </c>
      <c r="F3315" s="1" t="s">
        <v>2634</v>
      </c>
      <c r="G3315" s="1" t="s">
        <v>4359</v>
      </c>
    </row>
    <row r="3316" spans="1:7" x14ac:dyDescent="0.25">
      <c r="A3316" s="1" t="s">
        <v>21</v>
      </c>
      <c r="B3316" s="1" t="s">
        <v>12</v>
      </c>
      <c r="E3316" s="1" t="s">
        <v>4338</v>
      </c>
      <c r="F3316" s="1" t="s">
        <v>2635</v>
      </c>
      <c r="G3316" s="1" t="s">
        <v>4359</v>
      </c>
    </row>
    <row r="3317" spans="1:7" x14ac:dyDescent="0.25">
      <c r="A3317" s="1" t="s">
        <v>21</v>
      </c>
      <c r="B3317" s="1" t="s">
        <v>12</v>
      </c>
      <c r="F3317" s="1" t="s">
        <v>2636</v>
      </c>
      <c r="G3317" s="1" t="s">
        <v>4359</v>
      </c>
    </row>
    <row r="3318" spans="1:7" x14ac:dyDescent="0.25">
      <c r="A3318" s="1" t="s">
        <v>21</v>
      </c>
      <c r="B3318" s="1" t="s">
        <v>12</v>
      </c>
      <c r="E3318" s="1" t="s">
        <v>4339</v>
      </c>
      <c r="F3318" s="1" t="s">
        <v>2637</v>
      </c>
      <c r="G3318" s="1" t="s">
        <v>4359</v>
      </c>
    </row>
    <row r="3319" spans="1:7" x14ac:dyDescent="0.25">
      <c r="A3319" s="1" t="s">
        <v>11</v>
      </c>
      <c r="B3319" s="1" t="s">
        <v>2699</v>
      </c>
      <c r="E3319" s="1" t="s">
        <v>4340</v>
      </c>
      <c r="F3319" s="1" t="s">
        <v>2638</v>
      </c>
      <c r="G3319" s="1" t="s">
        <v>4275</v>
      </c>
    </row>
    <row r="3320" spans="1:7" x14ac:dyDescent="0.25">
      <c r="A3320" s="1" t="s">
        <v>26</v>
      </c>
      <c r="B3320" s="1" t="s">
        <v>2723</v>
      </c>
      <c r="E3320" s="1" t="s">
        <v>4341</v>
      </c>
      <c r="F3320" s="1" t="s">
        <v>2639</v>
      </c>
      <c r="G3320" s="1" t="s">
        <v>4275</v>
      </c>
    </row>
    <row r="3321" spans="1:7" x14ac:dyDescent="0.25">
      <c r="A3321" s="1" t="s">
        <v>21</v>
      </c>
      <c r="B3321" s="1" t="s">
        <v>12</v>
      </c>
      <c r="E3321" s="1" t="s">
        <v>4342</v>
      </c>
      <c r="F3321" s="1" t="s">
        <v>2640</v>
      </c>
      <c r="G3321" s="1" t="s">
        <v>4359</v>
      </c>
    </row>
    <row r="3322" spans="1:7" x14ac:dyDescent="0.25">
      <c r="A3322" s="1" t="s">
        <v>26</v>
      </c>
      <c r="B3322" s="1" t="s">
        <v>2723</v>
      </c>
      <c r="F3322" s="1" t="s">
        <v>2641</v>
      </c>
      <c r="G3322" s="1" t="s">
        <v>4275</v>
      </c>
    </row>
    <row r="3323" spans="1:7" x14ac:dyDescent="0.25">
      <c r="A3323" s="1" t="s">
        <v>26</v>
      </c>
      <c r="B3323" s="1" t="s">
        <v>2723</v>
      </c>
      <c r="E3323" s="1" t="s">
        <v>4343</v>
      </c>
      <c r="F3323" s="1" t="s">
        <v>2642</v>
      </c>
      <c r="G3323" s="1" t="s">
        <v>4275</v>
      </c>
    </row>
    <row r="3324" spans="1:7" x14ac:dyDescent="0.25">
      <c r="A3324" s="1" t="s">
        <v>21</v>
      </c>
      <c r="B3324" s="1" t="s">
        <v>12</v>
      </c>
      <c r="E3324" s="1" t="s">
        <v>4344</v>
      </c>
      <c r="F3324" s="1" t="s">
        <v>2643</v>
      </c>
      <c r="G3324" s="1" t="s">
        <v>4359</v>
      </c>
    </row>
    <row r="3325" spans="1:7" x14ac:dyDescent="0.25">
      <c r="A3325" s="1" t="s">
        <v>21</v>
      </c>
      <c r="B3325" s="1" t="s">
        <v>12</v>
      </c>
      <c r="E3325" s="1" t="s">
        <v>4345</v>
      </c>
      <c r="F3325" s="1" t="s">
        <v>2644</v>
      </c>
      <c r="G3325" s="1" t="s">
        <v>4359</v>
      </c>
    </row>
    <row r="3326" spans="1:7" x14ac:dyDescent="0.25">
      <c r="A3326" s="1" t="s">
        <v>26</v>
      </c>
      <c r="B3326" s="1" t="s">
        <v>2723</v>
      </c>
      <c r="E3326" s="1" t="s">
        <v>4346</v>
      </c>
      <c r="F3326" s="1" t="s">
        <v>2645</v>
      </c>
      <c r="G3326" s="1" t="s">
        <v>4275</v>
      </c>
    </row>
    <row r="3327" spans="1:7" x14ac:dyDescent="0.25">
      <c r="A3327" s="1" t="s">
        <v>21</v>
      </c>
      <c r="B3327" s="1" t="s">
        <v>12</v>
      </c>
      <c r="E3327" s="1" t="s">
        <v>4347</v>
      </c>
      <c r="F3327" s="1" t="s">
        <v>2646</v>
      </c>
      <c r="G3327" s="1" t="s">
        <v>4359</v>
      </c>
    </row>
    <row r="3328" spans="1:7" x14ac:dyDescent="0.25">
      <c r="A3328" s="1" t="s">
        <v>26</v>
      </c>
      <c r="B3328" s="1" t="s">
        <v>2723</v>
      </c>
      <c r="E3328" s="1" t="s">
        <v>4348</v>
      </c>
      <c r="F3328" s="1" t="s">
        <v>2647</v>
      </c>
      <c r="G3328" s="1" t="s">
        <v>4275</v>
      </c>
    </row>
    <row r="3329" spans="1:7" x14ac:dyDescent="0.25">
      <c r="A3329" s="1" t="s">
        <v>21</v>
      </c>
      <c r="B3329" s="1" t="s">
        <v>12</v>
      </c>
      <c r="E3329" s="1" t="s">
        <v>4349</v>
      </c>
      <c r="F3329" s="1" t="s">
        <v>2648</v>
      </c>
      <c r="G3329" s="1" t="s">
        <v>4359</v>
      </c>
    </row>
    <row r="3330" spans="1:7" x14ac:dyDescent="0.25">
      <c r="A3330" s="1" t="s">
        <v>26</v>
      </c>
      <c r="B3330" s="1" t="s">
        <v>2723</v>
      </c>
      <c r="E3330" s="1" t="s">
        <v>4350</v>
      </c>
      <c r="F3330" s="1" t="s">
        <v>2649</v>
      </c>
      <c r="G3330" s="1" t="s">
        <v>4275</v>
      </c>
    </row>
    <row r="3331" spans="1:7" x14ac:dyDescent="0.25">
      <c r="A3331" s="1" t="s">
        <v>21</v>
      </c>
      <c r="B3331" s="1" t="s">
        <v>12</v>
      </c>
      <c r="E3331" s="1" t="s">
        <v>4351</v>
      </c>
      <c r="F3331" s="1" t="s">
        <v>2650</v>
      </c>
      <c r="G3331" s="1" t="s">
        <v>4359</v>
      </c>
    </row>
    <row r="3332" spans="1:7" x14ac:dyDescent="0.25">
      <c r="A3332" s="1" t="s">
        <v>26</v>
      </c>
      <c r="B3332" s="1" t="s">
        <v>2723</v>
      </c>
      <c r="E3332" s="1" t="s">
        <v>4002</v>
      </c>
      <c r="F3332" s="1" t="s">
        <v>2651</v>
      </c>
      <c r="G3332" s="1" t="s">
        <v>4275</v>
      </c>
    </row>
    <row r="3333" spans="1:7" x14ac:dyDescent="0.25">
      <c r="A3333" s="1" t="s">
        <v>26</v>
      </c>
      <c r="B3333" s="1" t="s">
        <v>2723</v>
      </c>
      <c r="F3333" s="1" t="s">
        <v>2652</v>
      </c>
      <c r="G3333" s="1" t="s">
        <v>4275</v>
      </c>
    </row>
    <row r="3334" spans="1:7" x14ac:dyDescent="0.25">
      <c r="A3334" s="1" t="s">
        <v>21</v>
      </c>
      <c r="B3334" s="1" t="s">
        <v>12</v>
      </c>
      <c r="E3334" s="1" t="s">
        <v>4352</v>
      </c>
      <c r="F3334" s="1" t="s">
        <v>2653</v>
      </c>
      <c r="G3334" s="1" t="s">
        <v>4359</v>
      </c>
    </row>
    <row r="3335" spans="1:7" x14ac:dyDescent="0.25">
      <c r="A3335" s="1" t="s">
        <v>21</v>
      </c>
      <c r="B3335" s="1" t="s">
        <v>12</v>
      </c>
      <c r="E3335" s="1" t="s">
        <v>4353</v>
      </c>
      <c r="F3335" s="1" t="s">
        <v>2654</v>
      </c>
      <c r="G3335" s="1" t="s">
        <v>4359</v>
      </c>
    </row>
    <row r="3336" spans="1:7" x14ac:dyDescent="0.25">
      <c r="A3336" s="1" t="s">
        <v>21</v>
      </c>
      <c r="B3336" s="1" t="s">
        <v>12</v>
      </c>
      <c r="E3336" s="1" t="s">
        <v>4354</v>
      </c>
      <c r="F3336" s="1" t="s">
        <v>2655</v>
      </c>
      <c r="G3336" s="1" t="s">
        <v>4359</v>
      </c>
    </row>
    <row r="3337" spans="1:7" x14ac:dyDescent="0.25">
      <c r="A3337" s="1" t="s">
        <v>26</v>
      </c>
      <c r="B3337" s="1" t="s">
        <v>2723</v>
      </c>
      <c r="E3337" s="1" t="s">
        <v>4355</v>
      </c>
      <c r="F3337" s="1" t="s">
        <v>2656</v>
      </c>
      <c r="G3337" s="1" t="s">
        <v>4275</v>
      </c>
    </row>
    <row r="3338" spans="1:7" x14ac:dyDescent="0.25">
      <c r="A3338" s="1" t="s">
        <v>21</v>
      </c>
      <c r="B3338" s="1" t="s">
        <v>12</v>
      </c>
      <c r="E3338" s="1" t="s">
        <v>4356</v>
      </c>
      <c r="F3338" s="1" t="s">
        <v>2657</v>
      </c>
      <c r="G3338" s="1" t="s">
        <v>4359</v>
      </c>
    </row>
    <row r="3339" spans="1:7" x14ac:dyDescent="0.25">
      <c r="A3339" s="1" t="s">
        <v>21</v>
      </c>
      <c r="B3339" s="1" t="s">
        <v>12</v>
      </c>
      <c r="E3339" s="1" t="s">
        <v>4357</v>
      </c>
      <c r="F3339" s="1" t="s">
        <v>2658</v>
      </c>
      <c r="G3339" s="1" t="s">
        <v>4359</v>
      </c>
    </row>
    <row r="3340" spans="1:7" x14ac:dyDescent="0.25">
      <c r="A3340" s="1" t="s">
        <v>9</v>
      </c>
      <c r="B3340" s="1" t="s">
        <v>2698</v>
      </c>
      <c r="E3340" s="1" t="s">
        <v>3536</v>
      </c>
      <c r="F3340" s="1" t="s">
        <v>2659</v>
      </c>
      <c r="G3340" s="1" t="s">
        <v>4275</v>
      </c>
    </row>
    <row r="3341" spans="1:7" x14ac:dyDescent="0.25">
      <c r="A3341" s="1" t="s">
        <v>21</v>
      </c>
      <c r="B3341" s="1" t="s">
        <v>12</v>
      </c>
      <c r="E3341" s="1" t="s">
        <v>3537</v>
      </c>
      <c r="F3341" s="1" t="s">
        <v>2660</v>
      </c>
      <c r="G3341" s="1" t="s">
        <v>4359</v>
      </c>
    </row>
    <row r="3342" spans="1:7" x14ac:dyDescent="0.25">
      <c r="A3342" s="1" t="s">
        <v>9</v>
      </c>
      <c r="B3342" s="1" t="s">
        <v>2698</v>
      </c>
      <c r="F3342" s="1" t="s">
        <v>2661</v>
      </c>
      <c r="G3342" s="1" t="s">
        <v>4275</v>
      </c>
    </row>
    <row r="3343" spans="1:7" x14ac:dyDescent="0.25">
      <c r="A3343" s="1" t="s">
        <v>21</v>
      </c>
      <c r="B3343" s="1" t="s">
        <v>12</v>
      </c>
      <c r="F3343" s="1" t="s">
        <v>2662</v>
      </c>
      <c r="G3343" s="1" t="s">
        <v>4359</v>
      </c>
    </row>
    <row r="3344" spans="1:7" x14ac:dyDescent="0.25">
      <c r="A3344" s="1" t="s">
        <v>9</v>
      </c>
      <c r="B3344" s="1" t="s">
        <v>2698</v>
      </c>
      <c r="E3344" s="1" t="s">
        <v>3538</v>
      </c>
      <c r="F3344" s="1" t="s">
        <v>2663</v>
      </c>
      <c r="G3344" s="1" t="s">
        <v>4275</v>
      </c>
    </row>
    <row r="3345" spans="1:7" x14ac:dyDescent="0.25">
      <c r="A3345" s="1" t="s">
        <v>21</v>
      </c>
      <c r="B3345" s="1" t="s">
        <v>12</v>
      </c>
      <c r="F3345" s="1" t="s">
        <v>2664</v>
      </c>
      <c r="G3345" s="1" t="s">
        <v>4359</v>
      </c>
    </row>
    <row r="3346" spans="1:7" x14ac:dyDescent="0.25">
      <c r="A3346" s="1" t="s">
        <v>21</v>
      </c>
      <c r="B3346" s="1" t="s">
        <v>12</v>
      </c>
      <c r="E3346" s="1" t="s">
        <v>3539</v>
      </c>
      <c r="F3346" s="1" t="s">
        <v>2665</v>
      </c>
      <c r="G3346" s="1" t="s">
        <v>4359</v>
      </c>
    </row>
    <row r="3347" spans="1:7" x14ac:dyDescent="0.25">
      <c r="A3347" s="1" t="s">
        <v>9</v>
      </c>
      <c r="B3347" s="1" t="s">
        <v>2698</v>
      </c>
      <c r="E3347" s="1" t="s">
        <v>3540</v>
      </c>
      <c r="F3347" s="1" t="s">
        <v>1130</v>
      </c>
      <c r="G3347" s="1" t="s">
        <v>4275</v>
      </c>
    </row>
    <row r="3348" spans="1:7" x14ac:dyDescent="0.25">
      <c r="A3348" s="1" t="s">
        <v>21</v>
      </c>
      <c r="B3348" s="1" t="s">
        <v>12</v>
      </c>
      <c r="E3348" s="1" t="s">
        <v>3541</v>
      </c>
      <c r="F3348" s="1" t="s">
        <v>1131</v>
      </c>
      <c r="G3348" s="1" t="s">
        <v>4359</v>
      </c>
    </row>
    <row r="3349" spans="1:7" x14ac:dyDescent="0.25">
      <c r="A3349" s="1" t="s">
        <v>21</v>
      </c>
      <c r="B3349" s="1" t="s">
        <v>12</v>
      </c>
      <c r="F3349" s="1" t="s">
        <v>2666</v>
      </c>
      <c r="G3349" s="1" t="s">
        <v>4359</v>
      </c>
    </row>
    <row r="3350" spans="1:7" x14ac:dyDescent="0.25">
      <c r="A3350" s="1" t="s">
        <v>9</v>
      </c>
      <c r="B3350" s="1" t="s">
        <v>2698</v>
      </c>
      <c r="F3350" s="1" t="s">
        <v>2667</v>
      </c>
      <c r="G3350" s="1" t="s">
        <v>4275</v>
      </c>
    </row>
    <row r="3351" spans="1:7" x14ac:dyDescent="0.25">
      <c r="A3351" s="1" t="s">
        <v>21</v>
      </c>
      <c r="B3351" s="1" t="s">
        <v>12</v>
      </c>
      <c r="E3351" s="1" t="s">
        <v>3542</v>
      </c>
      <c r="F3351" s="1" t="s">
        <v>2668</v>
      </c>
      <c r="G3351" s="1" t="s">
        <v>4359</v>
      </c>
    </row>
    <row r="3352" spans="1:7" x14ac:dyDescent="0.25">
      <c r="A3352" s="1" t="s">
        <v>9</v>
      </c>
      <c r="B3352" s="1" t="s">
        <v>2698</v>
      </c>
      <c r="E3352" s="1" t="s">
        <v>3543</v>
      </c>
      <c r="F3352" s="1" t="s">
        <v>1135</v>
      </c>
      <c r="G3352" s="1" t="s">
        <v>4275</v>
      </c>
    </row>
    <row r="3353" spans="1:7" x14ac:dyDescent="0.25">
      <c r="A3353" s="1" t="s">
        <v>21</v>
      </c>
      <c r="B3353" s="1" t="s">
        <v>12</v>
      </c>
      <c r="E3353" s="1" t="s">
        <v>3544</v>
      </c>
      <c r="F3353" s="1" t="s">
        <v>1136</v>
      </c>
      <c r="G3353" s="1" t="s">
        <v>4359</v>
      </c>
    </row>
    <row r="3354" spans="1:7" x14ac:dyDescent="0.25">
      <c r="A3354" s="1" t="s">
        <v>21</v>
      </c>
      <c r="B3354" s="1" t="s">
        <v>12</v>
      </c>
      <c r="F3354" s="1" t="s">
        <v>2669</v>
      </c>
      <c r="G3354" s="1" t="s">
        <v>4359</v>
      </c>
    </row>
    <row r="3355" spans="1:7" x14ac:dyDescent="0.25">
      <c r="A3355" s="1" t="s">
        <v>21</v>
      </c>
      <c r="B3355" s="1" t="s">
        <v>12</v>
      </c>
      <c r="E3355" s="1" t="s">
        <v>4358</v>
      </c>
      <c r="F3355" s="1" t="s">
        <v>2670</v>
      </c>
      <c r="G3355" s="1" t="s">
        <v>4359</v>
      </c>
    </row>
    <row r="3356" spans="1:7" x14ac:dyDescent="0.25">
      <c r="A3356" s="1" t="s">
        <v>9</v>
      </c>
      <c r="B3356" s="1" t="s">
        <v>2698</v>
      </c>
      <c r="F3356" s="1" t="s">
        <v>2671</v>
      </c>
      <c r="G3356" s="1" t="s">
        <v>4275</v>
      </c>
    </row>
    <row r="3357" spans="1:7" x14ac:dyDescent="0.25">
      <c r="A3357" s="1" t="s">
        <v>9</v>
      </c>
      <c r="B3357" s="1" t="s">
        <v>2698</v>
      </c>
      <c r="E3357" s="1" t="s">
        <v>3545</v>
      </c>
      <c r="F3357" s="1" t="s">
        <v>2672</v>
      </c>
      <c r="G3357" s="1" t="s">
        <v>4275</v>
      </c>
    </row>
    <row r="3358" spans="1:7" x14ac:dyDescent="0.25">
      <c r="A3358" s="1" t="s">
        <v>21</v>
      </c>
      <c r="B3358" s="1" t="s">
        <v>12</v>
      </c>
      <c r="E3358" s="1" t="s">
        <v>3113</v>
      </c>
      <c r="F3358" s="1" t="s">
        <v>2673</v>
      </c>
      <c r="G3358" s="1" t="s">
        <v>4359</v>
      </c>
    </row>
    <row r="3359" spans="1:7" x14ac:dyDescent="0.25">
      <c r="A3359" s="1" t="s">
        <v>21</v>
      </c>
      <c r="B3359" s="1" t="s">
        <v>12</v>
      </c>
      <c r="F3359" s="1" t="s">
        <v>2674</v>
      </c>
      <c r="G3359" s="1" t="s">
        <v>4359</v>
      </c>
    </row>
    <row r="3360" spans="1:7" x14ac:dyDescent="0.25">
      <c r="A3360" s="1" t="s">
        <v>9</v>
      </c>
      <c r="B3360" s="1" t="s">
        <v>2698</v>
      </c>
      <c r="E3360" s="1" t="s">
        <v>3483</v>
      </c>
      <c r="F3360" s="1" t="s">
        <v>2675</v>
      </c>
      <c r="G3360" s="1" t="s">
        <v>4275</v>
      </c>
    </row>
    <row r="3361" spans="1:7" x14ac:dyDescent="0.25">
      <c r="A3361" s="1" t="s">
        <v>21</v>
      </c>
      <c r="B3361" s="1" t="s">
        <v>12</v>
      </c>
      <c r="F3361" s="1" t="s">
        <v>1143</v>
      </c>
      <c r="G3361" s="1" t="s">
        <v>4359</v>
      </c>
    </row>
    <row r="3362" spans="1:7" x14ac:dyDescent="0.25">
      <c r="A3362" s="1" t="s">
        <v>21</v>
      </c>
      <c r="B3362" s="1" t="s">
        <v>12</v>
      </c>
      <c r="E3362" s="1" t="s">
        <v>3546</v>
      </c>
      <c r="F3362" s="1" t="s">
        <v>1144</v>
      </c>
      <c r="G3362" s="1" t="s">
        <v>4359</v>
      </c>
    </row>
    <row r="3363" spans="1:7" x14ac:dyDescent="0.25">
      <c r="A3363" s="1" t="s">
        <v>21</v>
      </c>
      <c r="B3363" s="1" t="s">
        <v>12</v>
      </c>
      <c r="F3363" s="1" t="s">
        <v>1145</v>
      </c>
      <c r="G3363" s="1" t="s">
        <v>4359</v>
      </c>
    </row>
    <row r="3364" spans="1:7" x14ac:dyDescent="0.25">
      <c r="A3364" s="1" t="s">
        <v>21</v>
      </c>
      <c r="B3364" s="1" t="s">
        <v>12</v>
      </c>
      <c r="F3364" s="1" t="s">
        <v>2676</v>
      </c>
      <c r="G3364" s="1" t="s">
        <v>4359</v>
      </c>
    </row>
    <row r="3365" spans="1:7" x14ac:dyDescent="0.25">
      <c r="A3365" s="1" t="s">
        <v>9</v>
      </c>
      <c r="B3365" s="1" t="s">
        <v>2698</v>
      </c>
      <c r="E3365" s="1" t="s">
        <v>3547</v>
      </c>
      <c r="F3365" s="1" t="s">
        <v>2677</v>
      </c>
      <c r="G3365" s="1" t="s">
        <v>4275</v>
      </c>
    </row>
    <row r="3366" spans="1:7" x14ac:dyDescent="0.25">
      <c r="A3366" s="1" t="s">
        <v>21</v>
      </c>
      <c r="B3366" s="1" t="s">
        <v>12</v>
      </c>
      <c r="E3366" s="1" t="s">
        <v>2970</v>
      </c>
      <c r="F3366" s="1" t="s">
        <v>2678</v>
      </c>
      <c r="G3366" s="1" t="s">
        <v>4359</v>
      </c>
    </row>
    <row r="3367" spans="1:7" x14ac:dyDescent="0.25">
      <c r="A3367" s="1" t="s">
        <v>21</v>
      </c>
      <c r="B3367" s="1" t="s">
        <v>12</v>
      </c>
      <c r="E3367" s="1" t="s">
        <v>3548</v>
      </c>
      <c r="F3367" s="1" t="s">
        <v>2679</v>
      </c>
      <c r="G3367" s="1" t="s">
        <v>4359</v>
      </c>
    </row>
    <row r="3368" spans="1:7" x14ac:dyDescent="0.25">
      <c r="A3368" s="1" t="s">
        <v>9</v>
      </c>
      <c r="B3368" s="1" t="s">
        <v>2698</v>
      </c>
      <c r="E3368" s="1" t="s">
        <v>3549</v>
      </c>
      <c r="F3368" s="1" t="s">
        <v>1150</v>
      </c>
      <c r="G3368" s="1" t="s">
        <v>4275</v>
      </c>
    </row>
    <row r="3369" spans="1:7" x14ac:dyDescent="0.25">
      <c r="A3369" s="1" t="s">
        <v>21</v>
      </c>
      <c r="B3369" s="1" t="s">
        <v>12</v>
      </c>
      <c r="E3369" s="1" t="s">
        <v>3550</v>
      </c>
      <c r="F3369" s="1" t="s">
        <v>2680</v>
      </c>
      <c r="G3369" s="1" t="s">
        <v>4359</v>
      </c>
    </row>
    <row r="3370" spans="1:7" x14ac:dyDescent="0.25">
      <c r="A3370" s="1" t="s">
        <v>21</v>
      </c>
      <c r="B3370" s="1" t="s">
        <v>12</v>
      </c>
      <c r="E3370" s="1" t="s">
        <v>3535</v>
      </c>
      <c r="F3370" s="1" t="s">
        <v>2681</v>
      </c>
      <c r="G3370" s="1" t="s">
        <v>4359</v>
      </c>
    </row>
    <row r="3371" spans="1:7" x14ac:dyDescent="0.25">
      <c r="A3371" s="1" t="s">
        <v>9</v>
      </c>
      <c r="B3371" s="1" t="s">
        <v>2698</v>
      </c>
      <c r="E3371" s="1" t="s">
        <v>3551</v>
      </c>
      <c r="F3371" s="1" t="s">
        <v>2682</v>
      </c>
      <c r="G3371" s="1" t="s">
        <v>4275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232B-E0AA-4DA1-AF3C-4E02D19DF949}">
  <dimension ref="A1:A3371"/>
  <sheetViews>
    <sheetView workbookViewId="0"/>
  </sheetViews>
  <sheetFormatPr defaultRowHeight="15" x14ac:dyDescent="0.25"/>
  <sheetData>
    <row r="1" spans="1:1" x14ac:dyDescent="0.25">
      <c r="A1" t="str">
        <f>CONCATENATE('Data Columns'!A1,"|",'Data Columns'!B1,"|",'Data Columns'!C1,"|",'Data Columns'!D1,"|",'Data Columns'!E1,"|",'Data Columns'!F1,"|",'Data Columns'!G1)</f>
        <v>Sender Name|Sender AppID|Recipient Name|Recipient App ID|Text|Timestamp|Direction</v>
      </c>
    </row>
    <row r="2" spans="1:1" x14ac:dyDescent="0.25">
      <c r="A2" t="str">
        <f>CONCATENATE('Data Columns'!A2,"|",'Data Columns'!B2,"|",'Data Columns'!C2,"|",'Data Columns'!D2,"|",'Data Columns'!E2,"|",'Data Columns'!F2,"|",'Data Columns'!G2)</f>
        <v>Mike.Jonson|mike.dickinson_bl8@talk.kik.com|Maverick.4444|maverick.4444_ul7@talk.kik.com|Yet maybe not smart. Good point.|13.03.2021 12:53:15 UTC+01:00|Outgoing</v>
      </c>
    </row>
    <row r="3" spans="1:1" x14ac:dyDescent="0.25">
      <c r="A3" t="str">
        <f>CONCATENATE('Data Columns'!A3,"|",'Data Columns'!B3,"|",'Data Columns'!C3,"|",'Data Columns'!D3,"|",'Data Columns'!E3,"|",'Data Columns'!F3,"|",'Data Columns'!G3)</f>
        <v>Mike.Jonson|mike.dickinson_bl8@talk.kik.com|Maverick.4444|maverick.4444_ul7@talk.kik.com||16.03.2021 11:10:34 UTC+01:00|Outgoing</v>
      </c>
    </row>
    <row r="4" spans="1:1" x14ac:dyDescent="0.25">
      <c r="A4" t="str">
        <f>CONCATENATE('Data Columns'!A4,"|",'Data Columns'!B4,"|",'Data Columns'!C4,"|",'Data Columns'!D4,"|",'Data Columns'!E4,"|",'Data Columns'!F4,"|",'Data Columns'!G4)</f>
        <v>Maverick.4444|maverick.4444_ul7@talk.kik.com|Mike.Jonson|null|No thanks|16.03.2021 11:39:31 UTC+01:00|Incoming</v>
      </c>
    </row>
    <row r="5" spans="1:1" x14ac:dyDescent="0.25">
      <c r="A5" t="str">
        <f>CONCATENATE('Data Columns'!A5,"|",'Data Columns'!B5,"|",'Data Columns'!C5,"|",'Data Columns'!D5,"|",'Data Columns'!E5,"|",'Data Columns'!F5,"|",'Data Columns'!G5)</f>
        <v>Maverick.4444|maverick.4444_ul7@talk.kik.com|Mike.Jonson|null|Should u be using this channel?|28.03.2021 12:18:13 UTC+02:00|Incoming</v>
      </c>
    </row>
    <row r="6" spans="1:1" x14ac:dyDescent="0.25">
      <c r="A6" t="str">
        <f>CONCATENATE('Data Columns'!A6,"|",'Data Columns'!B6,"|",'Data Columns'!C6,"|",'Data Columns'!D6,"|",'Data Columns'!E6,"|",'Data Columns'!F6,"|",'Data Columns'!G6)</f>
        <v>Mike.Jonson|mike.dickinson_bl8@talk.kik.com|Maverick.4444|maverick.4444_ul7@talk.kik.com|So what's up dog?|28.03.2021 12:18:13 UTC+02:00|Outgoing</v>
      </c>
    </row>
    <row r="7" spans="1:1" x14ac:dyDescent="0.25">
      <c r="A7" t="str">
        <f>CONCATENATE('Data Columns'!A7,"|",'Data Columns'!B7,"|",'Data Columns'!C7,"|",'Data Columns'!D7,"|",'Data Columns'!E7,"|",'Data Columns'!F7,"|",'Data Columns'!G7)</f>
        <v>Mike.Jonson|mike.dickinson_bl8@talk.kik.com|blondtrip24|blondtrip24_cre@talk.kik.com|Hi Sadie. I am shy.|28.03.2021 12:17:43 UTC+02:00|Outgoing</v>
      </c>
    </row>
    <row r="8" spans="1:1" x14ac:dyDescent="0.25">
      <c r="A8" t="str">
        <f>CONCATENATE('Data Columns'!A8,"|",'Data Columns'!B8,"|",'Data Columns'!C8,"|",'Data Columns'!D8,"|",'Data Columns'!E8,"|",'Data Columns'!F8,"|",'Data Columns'!G8)</f>
        <v>blondtrip24|blondtrip24_cre@talk.kik.com|Mike.Jonson|null|Do u recognize me? iono how i have your num in my contacts but it recommended I add ya,,,|28.03.2021 12:19:00 UTC+02:00|Incoming</v>
      </c>
    </row>
    <row r="9" spans="1:1" x14ac:dyDescent="0.25">
      <c r="A9" t="str">
        <f>CONCATENATE('Data Columns'!A9,"|",'Data Columns'!B9,"|",'Data Columns'!C9,"|",'Data Columns'!D9,"|",'Data Columns'!E9,"|",'Data Columns'!F9,"|",'Data Columns'!G9)</f>
        <v>Mike.Jonson|mike.dickinson_bl8@talk.kik.com|blondtrip24|blondtrip24_cre@talk.kik.com|No sorry. I don't know many ladies.|28.03.2021 12:19:25 UTC+02:00|Outgoing</v>
      </c>
    </row>
    <row r="10" spans="1:1" x14ac:dyDescent="0.25">
      <c r="A10" t="str">
        <f>CONCATENATE('Data Columns'!A10,"|",'Data Columns'!B10,"|",'Data Columns'!C10,"|",'Data Columns'!D10,"|",'Data Columns'!E10,"|",'Data Columns'!F10,"|",'Data Columns'!G10)</f>
        <v>Mike.Jonson|mike.dickinson_bl8@talk.kik.com|blondtrip24|blondtrip24_cre@talk.kik.com|This is a wild guess but do you have a roomie...?|28.03.2021 12:20:12 UTC+02:00|Outgoing</v>
      </c>
    </row>
    <row r="11" spans="1:1" x14ac:dyDescent="0.25">
      <c r="A11" t="str">
        <f>CONCATENATE('Data Columns'!A11,"|",'Data Columns'!B11,"|",'Data Columns'!C11,"|",'Data Columns'!D11,"|",'Data Columns'!E11,"|",'Data Columns'!F11,"|",'Data Columns'!G11)</f>
        <v>Mike.Jonson|mike.dickinson_bl8@talk.kik.com|blondtrip24|blondtrip24_cre@talk.kik.com|Bingo buzzword quarantine  and social distance?|28.03.2021 12:20:37 UTC+02:00|Outgoing</v>
      </c>
    </row>
    <row r="12" spans="1:1" x14ac:dyDescent="0.25">
      <c r="A12" t="str">
        <f>CONCATENATE('Data Columns'!A12,"|",'Data Columns'!B12,"|",'Data Columns'!C12,"|",'Data Columns'!D12,"|",'Data Columns'!E12,"|",'Data Columns'!F12,"|",'Data Columns'!G12)</f>
        <v>blondtrip24|blondtrip24_cre@talk.kik.com|Mike.Jonson|null|My girl and i going nutty over here with this social isolation and quarantine,, so what r you doin?|28.03.2021 12:20:42 UTC+02:00|Incoming</v>
      </c>
    </row>
    <row r="13" spans="1:1" x14ac:dyDescent="0.25">
      <c r="A13" t="str">
        <f>CONCATENATE('Data Columns'!A13,"|",'Data Columns'!B13,"|",'Data Columns'!C13,"|",'Data Columns'!D13,"|",'Data Columns'!E13,"|",'Data Columns'!F13,"|",'Data Columns'!G13)</f>
        <v>Mike.Jonson|mike.dickinson_bl8@talk.kik.com|blondtrip24|blondtrip24_cre@talk.kik.com|What do u like to do to kill time?|28.03.2021 12:21:06 UTC+02:00|Outgoing</v>
      </c>
    </row>
    <row r="14" spans="1:1" x14ac:dyDescent="0.25">
      <c r="A14" t="str">
        <f>CONCATENATE('Data Columns'!A14,"|",'Data Columns'!B14,"|",'Data Columns'!C14,"|",'Data Columns'!D14,"|",'Data Columns'!E14,"|",'Data Columns'!F14,"|",'Data Columns'!G14)</f>
        <v>Mike.Jonson|mike.dickinson_bl8@talk.kik.com|blondtrip24|blondtrip24_cre@talk.kik.com|What sort of \humans\" are you in 2?"|28.03.2021 12:22:24 UTC+02:00|Outgoing</v>
      </c>
    </row>
    <row r="15" spans="1:1" x14ac:dyDescent="0.25">
      <c r="A15" t="str">
        <f>CONCATENATE('Data Columns'!A15,"|",'Data Columns'!B15,"|",'Data Columns'!C15,"|",'Data Columns'!D15,"|",'Data Columns'!E15,"|",'Data Columns'!F15,"|",'Data Columns'!G15)</f>
        <v>Mike.Jonson|mike.dickinson_bl8@talk.kik.com|blondtrip24|blondtrip24_cre@talk.kik.com|Do you want to ask me a serious question?|28.03.2021 12:22:58 UTC+02:00|Outgoing</v>
      </c>
    </row>
    <row r="16" spans="1:1" x14ac:dyDescent="0.25">
      <c r="A16" t="str">
        <f>CONCATENATE('Data Columns'!A16,"|",'Data Columns'!B16,"|",'Data Columns'!C16,"|",'Data Columns'!D16,"|",'Data Columns'!E16,"|",'Data Columns'!F16,"|",'Data Columns'!G16)</f>
        <v>blondtrip24|blondtrip24_cre@talk.kik.com|Mike.Jonson|null|What do you like to do to stay sane?|28.03.2021 12:23:33 UTC+02:00|Incoming</v>
      </c>
    </row>
    <row r="17" spans="1:1" x14ac:dyDescent="0.25">
      <c r="A17" t="str">
        <f>CONCATENATE('Data Columns'!A17,"|",'Data Columns'!B17,"|",'Data Columns'!C17,"|",'Data Columns'!D17,"|",'Data Columns'!E17,"|",'Data Columns'!F17,"|",'Data Columns'!G17)</f>
        <v>Mike.Jonson|mike.dickinson_bl8@talk.kik.com|blondtrip24|blondtrip24_cre@talk.kik.com|Talk to chat bots who will attempt to compromise me|28.03.2021 12:24:14 UTC+02:00|Outgoing</v>
      </c>
    </row>
    <row r="18" spans="1:1" x14ac:dyDescent="0.25">
      <c r="A18" t="str">
        <f>CONCATENATE('Data Columns'!A18,"|",'Data Columns'!B18,"|",'Data Columns'!C18,"|",'Data Columns'!D18,"|",'Data Columns'!E18,"|",'Data Columns'!F18,"|",'Data Columns'!G18)</f>
        <v>blondtrip24|blondtrip24_cre@talk.kik.com|Mike.Jonson|null|What sorta woman are you in 2?|28.03.2021 12:25:54 UTC+02:00|Incoming</v>
      </c>
    </row>
    <row r="19" spans="1:1" x14ac:dyDescent="0.25">
      <c r="A19" t="str">
        <f>CONCATENATE('Data Columns'!A19,"|",'Data Columns'!B19,"|",'Data Columns'!C19,"|",'Data Columns'!D19,"|",'Data Columns'!E19,"|",'Data Columns'!F19,"|",'Data Columns'!G19)</f>
        <v>blondtrip24|blondtrip24_cre@talk.kik.com|Mike.Jonson|null|im not a bot but you're getting weird so... whatever..|28.03.2021 12:26:13 UTC+02:00|Incoming</v>
      </c>
    </row>
    <row r="20" spans="1:1" x14ac:dyDescent="0.25">
      <c r="A20" t="str">
        <f>CONCATENATE('Data Columns'!A20,"|",'Data Columns'!B20,"|",'Data Columns'!C20,"|",'Data Columns'!D20,"|",'Data Columns'!E20,"|",'Data Columns'!F20,"|",'Data Columns'!G20)</f>
        <v>Mike.Jonson|mike.dickinson_bl8@talk.kik.com|blondtrip24|blondtrip24_cre@talk.kik.com|The sort who manipulate me.|28.03.2021 12:29:31 UTC+02:00|Outgoing</v>
      </c>
    </row>
    <row r="21" spans="1:1" x14ac:dyDescent="0.25">
      <c r="A21" t="str">
        <f>CONCATENATE('Data Columns'!A21,"|",'Data Columns'!B21,"|",'Data Columns'!C21,"|",'Data Columns'!D21,"|",'Data Columns'!E21,"|",'Data Columns'!F21,"|",'Data Columns'!G21)</f>
        <v>blondtrip24|blondtrip24_cre@talk.kik.com|Mike.Jonson|null|Suppose I ask ya a straightforward question?|28.03.2021 12:32:34 UTC+02:00|Incoming</v>
      </c>
    </row>
    <row r="22" spans="1:1" x14ac:dyDescent="0.25">
      <c r="A22" t="str">
        <f>CONCATENATE('Data Columns'!A22,"|",'Data Columns'!B22,"|",'Data Columns'!C22,"|",'Data Columns'!D22,"|",'Data Columns'!E22,"|",'Data Columns'!F22,"|",'Data Columns'!G22)</f>
        <v>Mike.Jonson|mike.dickinson_bl8@talk.kik.com|blondtrip24|blondtrip24_cre@talk.kik.com|Sure. I guess it will be something naughty now?|28.03.2021 12:56:31 UTC+02:00|Outgoing</v>
      </c>
    </row>
    <row r="23" spans="1:1" x14ac:dyDescent="0.25">
      <c r="A23" t="str">
        <f>CONCATENATE('Data Columns'!A23,"|",'Data Columns'!B23,"|",'Data Columns'!C23,"|",'Data Columns'!D23,"|",'Data Columns'!E23,"|",'Data Columns'!F23,"|",'Data Columns'!G23)</f>
        <v>blondtrip24|blondtrip24_cre@talk.kik.com|Mike.Jonson|null|I like a someone who knows how to satisfy a lady.. Have you ever made a woman orgasm ;X? haha|28.03.2021 12:58:39 UTC+02:00|Incoming</v>
      </c>
    </row>
    <row r="24" spans="1:1" x14ac:dyDescent="0.25">
      <c r="A24" t="str">
        <f>CONCATENATE('Data Columns'!A24,"|",'Data Columns'!B24,"|",'Data Columns'!C24,"|",'Data Columns'!D24,"|",'Data Columns'!E24,"|",'Data Columns'!F24,"|",'Data Columns'!G24)</f>
        <v>Mike.Jonson|mike.dickinson_bl8@talk.kik.com|blondtrip24|blondtrip24_cre@talk.kik.com|Nope. I am useless in bed.|28.03.2021 13:01:22 UTC+02:00|Outgoing</v>
      </c>
    </row>
    <row r="25" spans="1:1" x14ac:dyDescent="0.25">
      <c r="A25" t="str">
        <f>CONCATENATE('Data Columns'!A25,"|",'Data Columns'!B25,"|",'Data Columns'!C25,"|",'Data Columns'!D25,"|",'Data Columns'!E25,"|",'Data Columns'!F25,"|",'Data Columns'!G25)</f>
        <v>blondtrip24|blondtrip24_cre@talk.kik.com|Mike.Jonson|null|Wish I could lay there next to you ;)|28.03.2021 13:02:38 UTC+02:00|Incoming</v>
      </c>
    </row>
    <row r="26" spans="1:1" x14ac:dyDescent="0.25">
      <c r="A26" t="str">
        <f>CONCATENATE('Data Columns'!A26,"|",'Data Columns'!B26,"|",'Data Columns'!C26,"|",'Data Columns'!D26,"|",'Data Columns'!E26,"|",'Data Columns'!F26,"|",'Data Columns'!G26)</f>
        <v>Mike.Jonson|mike.dickinson_bl8@talk.kik.com|blondtrip24|blondtrip24_cre@talk.kik.com|How exciting from a complete stranger|28.03.2021 13:03:52 UTC+02:00|Outgoing</v>
      </c>
    </row>
    <row r="27" spans="1:1" x14ac:dyDescent="0.25">
      <c r="A27" t="str">
        <f>CONCATENATE('Data Columns'!A27,"|",'Data Columns'!B27,"|",'Data Columns'!C27,"|",'Data Columns'!D27,"|",'Data Columns'!E27,"|",'Data Columns'!F27,"|",'Data Columns'!G27)</f>
        <v>blondtrip24|blondtrip24_cre@talk.kik.com|Mike.Jonson|null|do ya know if you would get me to climax?|28.03.2021 13:05:27 UTC+02:00|Incoming</v>
      </c>
    </row>
    <row r="28" spans="1:1" x14ac:dyDescent="0.25">
      <c r="A28" t="str">
        <f>CONCATENATE('Data Columns'!A28,"|",'Data Columns'!B28,"|",'Data Columns'!C28,"|",'Data Columns'!D28,"|",'Data Columns'!E28,"|",'Data Columns'!F28,"|",'Data Columns'!G28)</f>
        <v>Mike.Jonson|mike.dickinson_bl8@talk.kik.com|blondtrip24|blondtrip24_cre@talk.kik.com|I don't know. This is all a bit new and confusing to me...|28.03.2021 13:07:03 UTC+02:00|Outgoing</v>
      </c>
    </row>
    <row r="29" spans="1:1" x14ac:dyDescent="0.25">
      <c r="A29" t="str">
        <f>CONCATENATE('Data Columns'!A29,"|",'Data Columns'!B29,"|",'Data Columns'!C29,"|",'Data Columns'!D29,"|",'Data Columns'!E29,"|",'Data Columns'!F29,"|",'Data Columns'!G29)</f>
        <v>blondtrip24|blondtrip24_cre@talk.kik.com|Mike.Jonson|null|lol alright I am into u. do u fancy gals with a bunch of tatoos?|28.03.2021 13:09:00 UTC+02:00|Incoming</v>
      </c>
    </row>
    <row r="30" spans="1:1" x14ac:dyDescent="0.25">
      <c r="A30" t="str">
        <f>CONCATENATE('Data Columns'!A30,"|",'Data Columns'!B30,"|",'Data Columns'!C30,"|",'Data Columns'!D30,"|",'Data Columns'!E30,"|",'Data Columns'!F30,"|",'Data Columns'!G30)</f>
        <v>Mike.Jonson|mike.dickinson_bl8@talk.kik.com|blondtrip24|blondtrip24_cre@talk.kik.com|I don't mind|28.03.2021 13:18:12 UTC+02:00|Outgoing</v>
      </c>
    </row>
    <row r="31" spans="1:1" x14ac:dyDescent="0.25">
      <c r="A31" t="str">
        <f>CONCATENATE('Data Columns'!A31,"|",'Data Columns'!B31,"|",'Data Columns'!C31,"|",'Data Columns'!D31,"|",'Data Columns'!E31,"|",'Data Columns'!F31,"|",'Data Columns'!G31)</f>
        <v>blondtrip24|blondtrip24_cre@talk.kik.com|Mike.Jonson|null|I'm sorta gettin a lil horny haha... u wanna see some more pix?|28.03.2021 13:20:13 UTC+02:00|Incoming</v>
      </c>
    </row>
    <row r="32" spans="1:1" x14ac:dyDescent="0.25">
      <c r="A32" t="str">
        <f>CONCATENATE('Data Columns'!A32,"|",'Data Columns'!B32,"|",'Data Columns'!C32,"|",'Data Columns'!D32,"|",'Data Columns'!E32,"|",'Data Columns'!F32,"|",'Data Columns'!G32)</f>
        <v>Mike.Jonson|mike.dickinson_bl8@talk.kik.com|blondtrip24|blondtrip24_cre@talk.kik.com|Yes please and thank you|28.03.2021 13:22:17 UTC+02:00|Outgoing</v>
      </c>
    </row>
    <row r="33" spans="1:1" x14ac:dyDescent="0.25">
      <c r="A33" t="str">
        <f>CONCATENATE('Data Columns'!A33,"|",'Data Columns'!B33,"|",'Data Columns'!C33,"|",'Data Columns'!D33,"|",'Data Columns'!E33,"|",'Data Columns'!F33,"|",'Data Columns'!G33)</f>
        <v>blondtrip24|blondtrip24_cre@talk.kik.com|Mike.Jonson|null|tell me you need it sugar it gets me hot..|28.03.2021 13:24:36 UTC+02:00|Incoming</v>
      </c>
    </row>
    <row r="34" spans="1:1" x14ac:dyDescent="0.25">
      <c r="A34" t="str">
        <f>CONCATENATE('Data Columns'!A34,"|",'Data Columns'!B34,"|",'Data Columns'!C34,"|",'Data Columns'!D34,"|",'Data Columns'!E34,"|",'Data Columns'!F34,"|",'Data Columns'!G34)</f>
        <v>Mike.Jonson|mike.dickinson_bl8@talk.kik.com|blondtrip24|blondtrip24_cre@talk.kik.com|Yes I need it. With sugar on top.|28.03.2021 13:25:04 UTC+02:00|Outgoing</v>
      </c>
    </row>
    <row r="35" spans="1:1" x14ac:dyDescent="0.25">
      <c r="A35" t="str">
        <f>CONCATENATE('Data Columns'!A35,"|",'Data Columns'!B35,"|",'Data Columns'!C35,"|",'Data Columns'!D35,"|",'Data Columns'!E35,"|",'Data Columns'!F35,"|",'Data Columns'!G35)</f>
        <v>blondtrip24|blondtrip24_cre@talk.kik.com|Mike.Jonson|null||28.03.2021 13:27:03 UTC+02:00|Incoming</v>
      </c>
    </row>
    <row r="36" spans="1:1" x14ac:dyDescent="0.25">
      <c r="A36" t="str">
        <f>CONCATENATE('Data Columns'!A36,"|",'Data Columns'!B36,"|",'Data Columns'!C36,"|",'Data Columns'!D36,"|",'Data Columns'!E36,"|",'Data Columns'!F36,"|",'Data Columns'!G36)</f>
        <v>Mike.Jonson|mike.dickinson_bl8@talk.kik.com|blondtrip24|blondtrip24_cre@talk.kik.com|Oh wow. Thank you so much.|28.03.2021 13:38:18 UTC+02:00|Outgoing</v>
      </c>
    </row>
    <row r="37" spans="1:1" x14ac:dyDescent="0.25">
      <c r="A37" t="str">
        <f>CONCATENATE('Data Columns'!A37,"|",'Data Columns'!B37,"|",'Data Columns'!C37,"|",'Data Columns'!D37,"|",'Data Columns'!E37,"|",'Data Columns'!F37,"|",'Data Columns'!G37)</f>
        <v>Mike.Jonson|mike.dickinson_bl8@talk.kik.com|blondtrip24|blondtrip24_cre@talk.kik.com|So now what do I do?|28.03.2021 13:51:15 UTC+02:00|Outgoing</v>
      </c>
    </row>
    <row r="38" spans="1:1" x14ac:dyDescent="0.25">
      <c r="A38" t="str">
        <f>CONCATENATE('Data Columns'!A38,"|",'Data Columns'!B38,"|",'Data Columns'!C38,"|",'Data Columns'!D38,"|",'Data Columns'!E38,"|",'Data Columns'!F38,"|",'Data Columns'!G38)</f>
        <v>Mike.Jonson|mike.dickinson_bl8@talk.kik.com|blondtrip24|blondtrip24_cre@talk.kik.com|Oh no have I lost you already???|28.03.2021 13:55:53 UTC+02:00|Outgoing</v>
      </c>
    </row>
    <row r="39" spans="1:1" x14ac:dyDescent="0.25">
      <c r="A39" t="str">
        <f>CONCATENATE('Data Columns'!A39,"|",'Data Columns'!B39,"|",'Data Columns'!C39,"|",'Data Columns'!D39,"|",'Data Columns'!E39,"|",'Data Columns'!F39,"|",'Data Columns'!G39)</f>
        <v>blondtrip24|blondtrip24_cre@talk.kik.com|Mike.Jonson|null|Tell me what u'd do 2 me...|28.03.2021 14:24:19 UTC+02:00|Incoming</v>
      </c>
    </row>
    <row r="40" spans="1:1" x14ac:dyDescent="0.25">
      <c r="A40" t="str">
        <f>CONCATENATE('Data Columns'!A40,"|",'Data Columns'!B40,"|",'Data Columns'!C40,"|",'Data Columns'!D40,"|",'Data Columns'!E40,"|",'Data Columns'!F40,"|",'Data Columns'!G40)</f>
        <v>Mike.Jonson|mike.dickinson_bl8@talk.kik.com|blondtrip24|blondtrip24_cre@talk.kik.com|Look longingly at you|28.03.2021 14:44:51 UTC+02:00|Outgoing</v>
      </c>
    </row>
    <row r="41" spans="1:1" x14ac:dyDescent="0.25">
      <c r="A41" t="str">
        <f>CONCATENATE('Data Columns'!A41,"|",'Data Columns'!B41,"|",'Data Columns'!C41,"|",'Data Columns'!D41,"|",'Data Columns'!E41,"|",'Data Columns'!F41,"|",'Data Columns'!G41)</f>
        <v>blondtrip24|blondtrip24_cre@talk.kik.com|Mike.Jonson|null|u want to c more this time???|28.03.2021 14:47:05 UTC+02:00|Incoming</v>
      </c>
    </row>
    <row r="42" spans="1:1" x14ac:dyDescent="0.25">
      <c r="A42" t="str">
        <f>CONCATENATE('Data Columns'!A42,"|",'Data Columns'!B42,"|",'Data Columns'!C42,"|",'Data Columns'!D42,"|",'Data Columns'!E42,"|",'Data Columns'!F42,"|",'Data Columns'!G42)</f>
        <v>Mike.Jonson|mike.dickinson_bl8@talk.kik.com|blondtrip24|blondtrip24_cre@talk.kik.com|Yes|28.03.2021 14:47:44 UTC+02:00|Outgoing</v>
      </c>
    </row>
    <row r="43" spans="1:1" x14ac:dyDescent="0.25">
      <c r="A43" t="str">
        <f>CONCATENATE('Data Columns'!A43,"|",'Data Columns'!B43,"|",'Data Columns'!C43,"|",'Data Columns'!D43,"|",'Data Columns'!E43,"|",'Data Columns'!F43,"|",'Data Columns'!G43)</f>
        <v>blondtrip24|blondtrip24_cre@talk.kik.com|Mike.Jonson|null||28.03.2021 14:49:32 UTC+02:00|Incoming</v>
      </c>
    </row>
    <row r="44" spans="1:1" x14ac:dyDescent="0.25">
      <c r="A44" t="str">
        <f>CONCATENATE('Data Columns'!A44,"|",'Data Columns'!B44,"|",'Data Columns'!C44,"|",'Data Columns'!D44,"|",'Data Columns'!E44,"|",'Data Columns'!F44,"|",'Data Columns'!G44)</f>
        <v>Mike.Jonson|mike.dickinson_bl8@talk.kik.com|blondtrip24|blondtrip24_cre@talk.kik.com|Thank you|28.03.2021 14:50:15 UTC+02:00|Outgoing</v>
      </c>
    </row>
    <row r="45" spans="1:1" x14ac:dyDescent="0.25">
      <c r="A45" t="str">
        <f>CONCATENATE('Data Columns'!A45,"|",'Data Columns'!B45,"|",'Data Columns'!C45,"|",'Data Columns'!D45,"|",'Data Columns'!E45,"|",'Data Columns'!F45,"|",'Data Columns'!G45)</f>
        <v>blondtrip24|blondtrip24_cre@talk.kik.com|Mike.Jonson|null|U like that? Give me one of you.. make it a really sexy one!|28.03.2021 14:52:14 UTC+02:00|Incoming</v>
      </c>
    </row>
    <row r="46" spans="1:1" x14ac:dyDescent="0.25">
      <c r="A46" t="str">
        <f>CONCATENATE('Data Columns'!A46,"|",'Data Columns'!B46,"|",'Data Columns'!C46,"|",'Data Columns'!D46,"|",'Data Columns'!E46,"|",'Data Columns'!F46,"|",'Data Columns'!G46)</f>
        <v>Mike.Jonson|mike.dickinson_bl8@talk.kik.com|blondtrip24|blondtrip24_cre@talk.kik.com|Ok what do you want to see?|28.03.2021 15:24:34 UTC+02:00|Outgoing</v>
      </c>
    </row>
    <row r="47" spans="1:1" x14ac:dyDescent="0.25">
      <c r="A47" t="str">
        <f>CONCATENATE('Data Columns'!A47,"|",'Data Columns'!B47,"|",'Data Columns'!C47,"|",'Data Columns'!D47,"|",'Data Columns'!E47,"|",'Data Columns'!F47,"|",'Data Columns'!G47)</f>
        <v>blondtrip24|blondtrip24_cre@talk.kik.com|Mike.Jonson|null|i'm honestly gettin sort of turned on... u want 2 see my back side?|28.03.2021 15:27:37 UTC+02:00|Incoming</v>
      </c>
    </row>
    <row r="48" spans="1:1" x14ac:dyDescent="0.25">
      <c r="A48" t="str">
        <f>CONCATENATE('Data Columns'!A48,"|",'Data Columns'!B48,"|",'Data Columns'!C48,"|",'Data Columns'!D48,"|",'Data Columns'!E48,"|",'Data Columns'!F48,"|",'Data Columns'!G48)</f>
        <v>Mike.Jonson|mike.dickinson_bl8@talk.kik.com|blondtrip24|blondtrip24_cre@talk.kik.com|Ok|28.03.2021 15:39:43 UTC+02:00|Outgoing</v>
      </c>
    </row>
    <row r="49" spans="1:1" x14ac:dyDescent="0.25">
      <c r="A49" t="str">
        <f>CONCATENATE('Data Columns'!A49,"|",'Data Columns'!B49,"|",'Data Columns'!C49,"|",'Data Columns'!D49,"|",'Data Columns'!E49,"|",'Data Columns'!F49,"|",'Data Columns'!G49)</f>
        <v>blondtrip24|blondtrip24_cre@talk.kik.com|Mike.Jonson|null||28.03.2021 15:42:21 UTC+02:00|Incoming</v>
      </c>
    </row>
    <row r="50" spans="1:1" x14ac:dyDescent="0.25">
      <c r="A50" t="str">
        <f>CONCATENATE('Data Columns'!A50,"|",'Data Columns'!B50,"|",'Data Columns'!C50,"|",'Data Columns'!D50,"|",'Data Columns'!E50,"|",'Data Columns'!F50,"|",'Data Columns'!G50)</f>
        <v>Mike.Jonson|mike.dickinson_bl8@talk.kik.com|blondtrip24|blondtrip24_cre@talk.kik.com|That's your back side?|28.03.2021 15:43:19 UTC+02:00|Outgoing</v>
      </c>
    </row>
    <row r="51" spans="1:1" x14ac:dyDescent="0.25">
      <c r="A51" t="str">
        <f>CONCATENATE('Data Columns'!A51,"|",'Data Columns'!B51,"|",'Data Columns'!C51,"|",'Data Columns'!D51,"|",'Data Columns'!E51,"|",'Data Columns'!F51,"|",'Data Columns'!G51)</f>
        <v>blondtrip24|blondtrip24_cre@talk.kik.com|Mike.Jonson|null|I cannot take it nemore... cum see me right now. check out my page here|28.03.2021 15:45:09 UTC+02:00|Incoming</v>
      </c>
    </row>
    <row r="52" spans="1:1" x14ac:dyDescent="0.25">
      <c r="A52" t="str">
        <f>CONCATENATE('Data Columns'!A52,"|",'Data Columns'!B52,"|",'Data Columns'!C52,"|",'Data Columns'!D52,"|",'Data Columns'!E52,"|",'Data Columns'!F52,"|",'Data Columns'!G52)</f>
        <v>blondtrip24|blondtrip24_cre@talk.kik.com|Mike.Jonson|null|make sure u save the invite..|28.03.2021 15:45:23 UTC+02:00|Incoming</v>
      </c>
    </row>
    <row r="53" spans="1:1" x14ac:dyDescent="0.25">
      <c r="A53" t="str">
        <f>CONCATENATE('Data Columns'!A53,"|",'Data Columns'!B53,"|",'Data Columns'!C53,"|",'Data Columns'!D53,"|",'Data Columns'!E53,"|",'Data Columns'!F53,"|",'Data Columns'!G53)</f>
        <v>blondtrip24|blondtrip24_cre@talk.kik.com|Mike.Jonson|null|Hey|28.03.2021 15:45:38 UTC+02:00|Incoming</v>
      </c>
    </row>
    <row r="54" spans="1:1" x14ac:dyDescent="0.25">
      <c r="A54" t="str">
        <f>CONCATENATE('Data Columns'!A54,"|",'Data Columns'!B54,"|",'Data Columns'!C54,"|",'Data Columns'!D54,"|",'Data Columns'!E54,"|",'Data Columns'!F54,"|",'Data Columns'!G54)</f>
        <v>blondtrip24|blondtrip24_cre@talk.kik.com|Mike.Jonson|null|safesharesecure.com/badbeach20?2Er8bTR|28.03.2021 15:45:38 UTC+02:00|Incoming</v>
      </c>
    </row>
    <row r="55" spans="1:1" x14ac:dyDescent="0.25">
      <c r="A55" t="str">
        <f>CONCATENATE('Data Columns'!A55,"|",'Data Columns'!B55,"|",'Data Columns'!C55,"|",'Data Columns'!D55,"|",'Data Columns'!E55,"|",'Data Columns'!F55,"|",'Data Columns'!G55)</f>
        <v>Bad Boy|1585569757|Maverick SOB|null|≡ƒæì alright geezer?|16.03.2021 11:26:38 UTC+01:00  |Outgoing</v>
      </c>
    </row>
    <row r="56" spans="1:1" x14ac:dyDescent="0.25">
      <c r="A56" t="str">
        <f>CONCATENATE('Data Columns'!A56,"|",'Data Columns'!B56,"|",'Data Columns'!C56,"|",'Data Columns'!D56,"|",'Data Columns'!E56,"|",'Data Columns'!F56,"|",'Data Columns'!G56)</f>
        <v>Maverick SOB|1605396189|Bad Boy|1585569757|Oh jeez. U r everywhere|16.03.2021 11:27:12 UTC+01:00  |Incoming</v>
      </c>
    </row>
    <row r="57" spans="1:1" x14ac:dyDescent="0.25">
      <c r="A57" t="str">
        <f>CONCATENATE('Data Columns'!A57,"|",'Data Columns'!B57,"|",'Data Columns'!C57,"|",'Data Columns'!D57,"|",'Data Columns'!E57,"|",'Data Columns'!F57,"|",'Data Columns'!G57)</f>
        <v>Maverick SOB|1605396189|Bad Boy|1585569757|What do you want man?|16.03.2021 11:27:24 UTC+01:00  |Incoming</v>
      </c>
    </row>
    <row r="58" spans="1:1" x14ac:dyDescent="0.25">
      <c r="A58" t="str">
        <f>CONCATENATE('Data Columns'!A58,"|",'Data Columns'!B58,"|",'Data Columns'!C58,"|",'Data Columns'!D58,"|",'Data Columns'!E58,"|",'Data Columns'!F58,"|",'Data Columns'!G58)</f>
        <v>Bad Boy|1585569757|Maverick SOB|null|I want to trade. The boys let me know you deal in cheap gear and occasionally I get some to sell and every now and then I need to buy...|16.03.2021 11:28:19 UTC+01:00  |Outgoing</v>
      </c>
    </row>
    <row r="59" spans="1:1" x14ac:dyDescent="0.25">
      <c r="A59" t="str">
        <f>CONCATENATE('Data Columns'!A59,"|",'Data Columns'!B59,"|",'Data Columns'!C59,"|",'Data Columns'!D59,"|",'Data Columns'!E59,"|",'Data Columns'!F59,"|",'Data Columns'!G59)</f>
        <v>Maverick SOB|1605396189|Bad Boy|1585569757|OK but how can I trust you after last time? You really screwed up...|16.03.2021 11:28:48 UTC+01:00  |Incoming</v>
      </c>
    </row>
    <row r="60" spans="1:1" x14ac:dyDescent="0.25">
      <c r="A60" t="str">
        <f>CONCATENATE('Data Columns'!A60,"|",'Data Columns'!B60,"|",'Data Columns'!C60,"|",'Data Columns'!D60,"|",'Data Columns'!E60,"|",'Data Columns'!F60,"|",'Data Columns'!G60)</f>
        <v>Bad Boy|1585569757|Maverick SOB|null|Yer I know,  listen I'm sorry man but learnt my lesson. It won't happen again I promise. This time it will be different..|16.03.2021 11:29:36 UTC+01:00  |Outgoing</v>
      </c>
    </row>
    <row r="61" spans="1:1" x14ac:dyDescent="0.25">
      <c r="A61" t="str">
        <f>CONCATENATE('Data Columns'!A61,"|",'Data Columns'!B61,"|",'Data Columns'!C61,"|",'Data Columns'!D61,"|",'Data Columns'!E61,"|",'Data Columns'!F61,"|",'Data Columns'!G61)</f>
        <v>Maverick SOB|1605396189|Bad Boy|1585569757|Ha yer right. How many times have I heard that shit before. ≡ƒñö|16.03.2021 11:29:59 UTC+01:00  |Incoming</v>
      </c>
    </row>
    <row r="62" spans="1:1" x14ac:dyDescent="0.25">
      <c r="A62" t="str">
        <f>CONCATENATE('Data Columns'!A62,"|",'Data Columns'!B62,"|",'Data Columns'!C62,"|",'Data Columns'!D62,"|",'Data Columns'!E62,"|",'Data Columns'!F62,"|",'Data Columns'!G62)</f>
        <v>Bad Boy|1585569757|Maverick SOB|null|Seriously you can trust me. I won't make the same mistake twice. I will pay on time and keep your secrets. In my honor|16.03.2021 11:30:48 UTC+01:00  |Outgoing</v>
      </c>
    </row>
    <row r="63" spans="1:1" x14ac:dyDescent="0.25">
      <c r="A63" t="str">
        <f>CONCATENATE('Data Columns'!A63,"|",'Data Columns'!B63,"|",'Data Columns'!C63,"|",'Data Columns'!D63,"|",'Data Columns'!E63,"|",'Data Columns'!F63,"|",'Data Columns'!G63)</f>
        <v>Maverick SOB|1605396189|Bad Boy|1585569757|I need to speak to Goose about this...|16.03.2021 11:32:22 UTC+01:00  |Incoming</v>
      </c>
    </row>
    <row r="64" spans="1:1" x14ac:dyDescent="0.25">
      <c r="A64" t="str">
        <f>CONCATENATE('Data Columns'!A64,"|",'Data Columns'!B64,"|",'Data Columns'!C64,"|",'Data Columns'!D64,"|",'Data Columns'!E64,"|",'Data Columns'!F64,"|",'Data Columns'!G64)</f>
        <v>Bad Boy|1585569757|Maverick SOB|null|Ok I understand,  thanks.|16.03.2021 11:34:32 UTC+01:00  |Outgoing</v>
      </c>
    </row>
    <row r="65" spans="1:1" x14ac:dyDescent="0.25">
      <c r="A65" t="str">
        <f>CONCATENATE('Data Columns'!A65,"|",'Data Columns'!B65,"|",'Data Columns'!C65,"|",'Data Columns'!D65,"|",'Data Columns'!E65,"|",'Data Columns'!F65,"|",'Data Columns'!G65)</f>
        <v>Bad Boy|1585569757|Maverick SOB|null|Did he say yes?|16.03.2021 16:31:41 UTC+01:00  |Outgoing</v>
      </c>
    </row>
    <row r="66" spans="1:1" x14ac:dyDescent="0.25">
      <c r="A66" t="str">
        <f>CONCATENATE('Data Columns'!A66,"|",'Data Columns'!B66,"|",'Data Columns'!C66,"|",'Data Columns'!D66,"|",'Data Columns'!E66,"|",'Data Columns'!F66,"|",'Data Columns'!G66)</f>
        <v>Maverick SOB|1605396189|Bad Boy|1585569757|OK Bad Boy... Goose agreed to give you a second chance,  but you need to do everything we say OK?|17.03.2021 12:15:58 UTC+01:00  |Incoming</v>
      </c>
    </row>
    <row r="67" spans="1:1" x14ac:dyDescent="0.25">
      <c r="A67" t="str">
        <f>CONCATENATE('Data Columns'!A67,"|",'Data Columns'!B67,"|",'Data Columns'!C67,"|",'Data Columns'!D67,"|",'Data Columns'!E67,"|",'Data Columns'!F67,"|",'Data Columns'!G67)</f>
        <v>Bad Boy|1585569757|Maverick SOB|null||17.03.2021 12:16:27 UTC+01:00  |Outgoing</v>
      </c>
    </row>
    <row r="68" spans="1:1" x14ac:dyDescent="0.25">
      <c r="A68" t="str">
        <f>CONCATENATE('Data Columns'!A68,"|",'Data Columns'!B68,"|",'Data Columns'!C68,"|",'Data Columns'!D68,"|",'Data Columns'!E68,"|",'Data Columns'!F68,"|",'Data Columns'!G68)</f>
        <v>Bad Boy|1585569757|Maverick SOB|null|Yes ok thanks man. You won't regret it..|17.03.2021 12:16:44 UTC+01:00  |Outgoing</v>
      </c>
    </row>
    <row r="69" spans="1:1" x14ac:dyDescent="0.25">
      <c r="A69" t="str">
        <f>CONCATENATE('Data Columns'!A69,"|",'Data Columns'!B69,"|",'Data Columns'!C69,"|",'Data Columns'!D69,"|",'Data Columns'!E69,"|",'Data Columns'!F69,"|",'Data Columns'!G69)</f>
        <v>Maverick SOB|1605396189|Bad Boy|1585569757|Dear God, please make sure I don't. Sick of cleaning up after others.|17.03.2021 12:17:07 UTC+01:00  |Incoming</v>
      </c>
    </row>
    <row r="70" spans="1:1" x14ac:dyDescent="0.25">
      <c r="A70" t="str">
        <f>CONCATENATE('Data Columns'!A70,"|",'Data Columns'!B70,"|",'Data Columns'!C70,"|",'Data Columns'!D70,"|",'Data Columns'!E70,"|",'Data Columns'!F70,"|",'Data Columns'!G70)</f>
        <v>Maverick SOB|1605396189|Bad Boy|1585569757|First job. Find us a place to rob..|17.03.2021 12:17:24 UTC+01:00  |Incoming</v>
      </c>
    </row>
    <row r="71" spans="1:1" x14ac:dyDescent="0.25">
      <c r="A71" t="str">
        <f>CONCATENATE('Data Columns'!A71,"|",'Data Columns'!B71,"|",'Data Columns'!C71,"|",'Data Columns'!D71,"|",'Data Columns'!E71,"|",'Data Columns'!F71,"|",'Data Columns'!G71)</f>
        <v>Bad Boy|1585569757|Maverick SOB|null|Ok boss will do...|17.03.2021 12:17:36 UTC+01:00  |Outgoing</v>
      </c>
    </row>
    <row r="72" spans="1:1" x14ac:dyDescent="0.25">
      <c r="A72" t="str">
        <f>CONCATENATE('Data Columns'!A72,"|",'Data Columns'!B72,"|",'Data Columns'!C72,"|",'Data Columns'!D72,"|",'Data Columns'!E72,"|",'Data Columns'!F72,"|",'Data Columns'!G72)</f>
        <v>Bad Boy|1585569757|Maverick SOB|null|I heard these apartments are super expensive?|17.03.2021 12:22:02 UTC+01:00  |Outgoing</v>
      </c>
    </row>
    <row r="73" spans="1:1" x14ac:dyDescent="0.25">
      <c r="A73" t="str">
        <f>CONCATENATE('Data Columns'!A73,"|",'Data Columns'!B73,"|",'Data Columns'!C73,"|",'Data Columns'!D73,"|",'Data Columns'!E73,"|",'Data Columns'!F73,"|",'Data Columns'!G73)</f>
        <v>Maverick SOB|1605396189|Bad Boy|1585569757|In the city? Nah man that's someone else's turf. We stick to the suburbs or get whacked.|17.03.2021 12:26:27 UTC+01:00  |Incoming</v>
      </c>
    </row>
    <row r="74" spans="1:1" x14ac:dyDescent="0.25">
      <c r="A74" t="str">
        <f>CONCATENATE('Data Columns'!A74,"|",'Data Columns'!B74,"|",'Data Columns'!C74,"|",'Data Columns'!D74,"|",'Data Columns'!E74,"|",'Data Columns'!F74,"|",'Data Columns'!G74)</f>
        <v>Maverick SOB|1605396189|Bad Boy|1585569757|Local numbers only|17.03.2021 12:26:41 UTC+01:00  |Incoming</v>
      </c>
    </row>
    <row r="75" spans="1:1" x14ac:dyDescent="0.25">
      <c r="A75" t="str">
        <f>CONCATENATE('Data Columns'!A75,"|",'Data Columns'!B75,"|",'Data Columns'!C75,"|",'Data Columns'!D75,"|",'Data Columns'!E75,"|",'Data Columns'!F75,"|",'Data Columns'!G75)</f>
        <v>Bad Boy|1585569757|Maverick SOB|null|https://images.app.goo.gl/W8yKUaPs697HTjms6|17.03.2021 17:45:34 UTC+01:00  |Outgoing</v>
      </c>
    </row>
    <row r="76" spans="1:1" x14ac:dyDescent="0.25">
      <c r="A76" t="str">
        <f>CONCATENATE('Data Columns'!A76,"|",'Data Columns'!B76,"|",'Data Columns'!C76,"|",'Data Columns'!D76,"|",'Data Columns'!E76,"|",'Data Columns'!F76,"|",'Data Columns'!G76)</f>
        <v>Bad Boy|1585569757|Maverick SOB|null||17.03.2021 17:45:56 UTC+01:00  |Outgoing</v>
      </c>
    </row>
    <row r="77" spans="1:1" x14ac:dyDescent="0.25">
      <c r="A77" t="str">
        <f>CONCATENATE('Data Columns'!A77,"|",'Data Columns'!B77,"|",'Data Columns'!C77,"|",'Data Columns'!D77,"|",'Data Columns'!E77,"|",'Data Columns'!F77,"|",'Data Columns'!G77)</f>
        <v>Bad Boy|1585569757|Maverick SOB|null|How about this?|17.03.2021 17:46:14 UTC+01:00  |Outgoing</v>
      </c>
    </row>
    <row r="78" spans="1:1" x14ac:dyDescent="0.25">
      <c r="A78" t="str">
        <f>CONCATENATE('Data Columns'!A78,"|",'Data Columns'!B78,"|",'Data Columns'!C78,"|",'Data Columns'!D78,"|",'Data Columns'!E78,"|",'Data Columns'!F78,"|",'Data Columns'!G78)</f>
        <v>Maverick SOB|1605396189|Bad Boy|1585569757|Maybe. How much do you want?|17.03.2021 18:16:18 UTC+01:00  |Incoming</v>
      </c>
    </row>
    <row r="79" spans="1:1" x14ac:dyDescent="0.25">
      <c r="A79" t="str">
        <f>CONCATENATE('Data Columns'!A79,"|",'Data Columns'!B79,"|",'Data Columns'!C79,"|",'Data Columns'!D79,"|",'Data Columns'!E79,"|",'Data Columns'!F79,"|",'Data Columns'!G79)</f>
        <v>Bad Boy|1585569757|Maverick SOB|null|9000kr should be enough to let this little lot go to you my friend|18.03.2021 22:03:14 UTC+01:00  |Outgoing</v>
      </c>
    </row>
    <row r="80" spans="1:1" x14ac:dyDescent="0.25">
      <c r="A80" t="str">
        <f>CONCATENATE('Data Columns'!A80,"|",'Data Columns'!B80,"|",'Data Columns'!C80,"|",'Data Columns'!D80,"|",'Data Columns'!E80,"|",'Data Columns'!F80,"|",'Data Columns'!G80)</f>
        <v>Maverick SOB|1605396189|Bad Boy|1585569757|Deal|18.03.2021 22:03:34 UTC+01:00  |Incoming</v>
      </c>
    </row>
    <row r="81" spans="1:1" x14ac:dyDescent="0.25">
      <c r="A81" t="str">
        <f>CONCATENATE('Data Columns'!A81,"|",'Data Columns'!B81,"|",'Data Columns'!C81,"|",'Data Columns'!D81,"|",'Data Columns'!E81,"|",'Data Columns'!F81,"|",'Data Columns'!G81)</f>
        <v>Bad Boy|1585569757|Maverick SOB|null|Ok let's meet up today for the exchange. I bring the gear and you bring the cash.|19.03.2021 11:30:32 UTC+01:00  |Outgoing</v>
      </c>
    </row>
    <row r="82" spans="1:1" x14ac:dyDescent="0.25">
      <c r="A82" t="str">
        <f>CONCATENATE('Data Columns'!A82,"|",'Data Columns'!B82,"|",'Data Columns'!C82,"|",'Data Columns'!D82,"|",'Data Columns'!E82,"|",'Data Columns'!F82,"|",'Data Columns'!G82)</f>
        <v>Maverick SOB|1605396189|Bad Boy|1585569757|OK later on meet here.|19.03.2021 11:43:04 UTC+01:00  |Incoming</v>
      </c>
    </row>
    <row r="83" spans="1:1" x14ac:dyDescent="0.25">
      <c r="A83" t="str">
        <f>CONCATENATE('Data Columns'!A83,"|",'Data Columns'!B83,"|",'Data Columns'!C83,"|",'Data Columns'!D83,"|",'Data Columns'!E83,"|",'Data Columns'!F83,"|",'Data Columns'!G83)</f>
        <v>Maverick SOB|1605396189|Bad Boy|1585569757||19.03.2021 11:44:41 UTC+01:00  |Incoming</v>
      </c>
    </row>
    <row r="84" spans="1:1" x14ac:dyDescent="0.25">
      <c r="A84" t="str">
        <f>CONCATENATE('Data Columns'!A84,"|",'Data Columns'!B84,"|",'Data Columns'!C84,"|",'Data Columns'!D84,"|",'Data Columns'!E84,"|",'Data Columns'!F84,"|",'Data Columns'!G84)</f>
        <v>Maverick SOB|1605396189|Bad Boy|1585569757|What time do ya think?|19.03.2021 14:47:11 UTC+01:00  |Incoming</v>
      </c>
    </row>
    <row r="85" spans="1:1" x14ac:dyDescent="0.25">
      <c r="A85" t="str">
        <f>CONCATENATE('Data Columns'!A85,"|",'Data Columns'!B85,"|",'Data Columns'!C85,"|",'Data Columns'!D85,"|",'Data Columns'!E85,"|",'Data Columns'!F85,"|",'Data Columns'!G85)</f>
        <v>Bad Boy|1585569757|Maverick SOB|null|Next 30 mins???|19.03.2021 16:45:16 UTC+01:00  |Outgoing</v>
      </c>
    </row>
    <row r="86" spans="1:1" x14ac:dyDescent="0.25">
      <c r="A86" t="str">
        <f>CONCATENATE('Data Columns'!A86,"|",'Data Columns'!B86,"|",'Data Columns'!C86,"|",'Data Columns'!D86,"|",'Data Columns'!E86,"|",'Data Columns'!F86,"|",'Data Columns'!G86)</f>
        <v>Maverick SOB|1605396189|Bad Boy|1585569757|Yer OK I can do that. See you there shortly. Bring the packages ≡ƒôª|19.03.2021 16:46:31 UTC+01:00  |Incoming</v>
      </c>
    </row>
    <row r="87" spans="1:1" x14ac:dyDescent="0.25">
      <c r="A87" t="str">
        <f>CONCATENATE('Data Columns'!A87,"|",'Data Columns'!B87,"|",'Data Columns'!C87,"|",'Data Columns'!D87,"|",'Data Columns'!E87,"|",'Data Columns'!F87,"|",'Data Columns'!G87)</f>
        <v>Bad Boy|1585569757|Maverick SOB|null|Ok and you bring the money. By the way stop calling me 'shortly'|19.03.2021 16:47:09 UTC+01:00  |Outgoing</v>
      </c>
    </row>
    <row r="88" spans="1:1" x14ac:dyDescent="0.25">
      <c r="A88" t="str">
        <f>CONCATENATE('Data Columns'!A88,"|",'Data Columns'!B88,"|",'Data Columns'!C88,"|",'Data Columns'!D88,"|",'Data Columns'!E88,"|",'Data Columns'!F88,"|",'Data Columns'!G88)</f>
        <v>Bad Boy|1585569757|Maverick SOB|null|Pleasure doing business with you...|19.03.2021 17:30:03 UTC+01:00  |Outgoing</v>
      </c>
    </row>
    <row r="89" spans="1:1" x14ac:dyDescent="0.25">
      <c r="A89" t="str">
        <f>CONCATENATE('Data Columns'!A89,"|",'Data Columns'!B89,"|",'Data Columns'!C89,"|",'Data Columns'!D89,"|",'Data Columns'!E89,"|",'Data Columns'!F89,"|",'Data Columns'!G89)</f>
        <v>Maverick SOB|1605396189|Bad Boy|1585569757||19.03.2021 17:30:17 UTC+01:00  |Incoming</v>
      </c>
    </row>
    <row r="90" spans="1:1" x14ac:dyDescent="0.25">
      <c r="A90" t="str">
        <f>CONCATENATE('Data Columns'!A90,"|",'Data Columns'!B90,"|",'Data Columns'!C90,"|",'Data Columns'!D90,"|",'Data Columns'!E90,"|",'Data Columns'!F90,"|",'Data Columns'!G90)</f>
        <v>Maverick SOB|1605396189|Bad Boy|1585569757|Good idea to make it look like you were just picking up a regular parcel.|19.03.2021 17:30:38 UTC+01:00  |Incoming</v>
      </c>
    </row>
    <row r="91" spans="1:1" x14ac:dyDescent="0.25">
      <c r="A91" t="str">
        <f>CONCATENATE('Data Columns'!A91,"|",'Data Columns'!B91,"|",'Data Columns'!C91,"|",'Data Columns'!D91,"|",'Data Columns'!E91,"|",'Data Columns'!F91,"|",'Data Columns'!G91)</f>
        <v>Maverick SOB|1605396189|Bad Boy|1585569757|That was an expensive trade|19.03.2021 17:59:40 UTC+01:00  |Incoming</v>
      </c>
    </row>
    <row r="92" spans="1:1" x14ac:dyDescent="0.25">
      <c r="A92" t="str">
        <f>CONCATENATE('Data Columns'!A92,"|",'Data Columns'!B92,"|",'Data Columns'!C92,"|",'Data Columns'!D92,"|",'Data Columns'!E92,"|",'Data Columns'!F92,"|",'Data Columns'!G92)</f>
        <v>Bad Boy|1585569757|Maverick SOB|null|One good deal, deserves another..|20.03.2021 13:28:09 UTC+01:00  |Outgoing</v>
      </c>
    </row>
    <row r="93" spans="1:1" x14ac:dyDescent="0.25">
      <c r="A93" t="str">
        <f>CONCATENATE('Data Columns'!A93,"|",'Data Columns'!B93,"|",'Data Columns'!C93,"|",'Data Columns'!D93,"|",'Data Columns'!E93,"|",'Data Columns'!F93,"|",'Data Columns'!G93)</f>
        <v>Bad Boy|1585569757|Maverick SOB|null|So how about a drugs trade?|20.03.2021 16:41:51 UTC+01:00  |Outgoing</v>
      </c>
    </row>
    <row r="94" spans="1:1" x14ac:dyDescent="0.25">
      <c r="A94" t="str">
        <f>CONCATENATE('Data Columns'!A94,"|",'Data Columns'!B94,"|",'Data Columns'!C94,"|",'Data Columns'!D94,"|",'Data Columns'!E94,"|",'Data Columns'!F94,"|",'Data Columns'!G94)</f>
        <v>Maverick SOB|1605396189|Bad Boy|1585569757||20.03.2021 17:14:47 UTC+01:00  |Incoming</v>
      </c>
    </row>
    <row r="95" spans="1:1" x14ac:dyDescent="0.25">
      <c r="A95" t="str">
        <f>CONCATENATE('Data Columns'!A95,"|",'Data Columns'!B95,"|",'Data Columns'!C95,"|",'Data Columns'!D95,"|",'Data Columns'!E95,"|",'Data Columns'!F95,"|",'Data Columns'!G95)</f>
        <v>Maverick SOB|1605396189|Bad Boy|1585569757|Funnily enough I have a kilo of white powder available...|20.03.2021 17:15:08 UTC+01:00  |Incoming</v>
      </c>
    </row>
    <row r="96" spans="1:1" x14ac:dyDescent="0.25">
      <c r="A96" t="str">
        <f>CONCATENATE('Data Columns'!A96,"|",'Data Columns'!B96,"|",'Data Columns'!C96,"|",'Data Columns'!D96,"|",'Data Columns'!E96,"|",'Data Columns'!F96,"|",'Data Columns'!G96)</f>
        <v>Bad Boy|1585569757|Maverick SOB|null|Well how convenient?\nSo what's the price of that then?|20.03.2021 17:15:42 UTC+01:00  |Outgoing</v>
      </c>
    </row>
    <row r="97" spans="1:1" x14ac:dyDescent="0.25">
      <c r="A97" t="str">
        <f>CONCATENATE('Data Columns'!A97,"|",'Data Columns'!B97,"|",'Data Columns'!C97,"|",'Data Columns'!D97,"|",'Data Columns'!E97,"|",'Data Columns'!F97,"|",'Data Columns'!G97)</f>
        <v>Maverick SOB|1605396189|Bad Boy|1585569757||20.03.2021 17:16:44 UTC+01:00  |Incoming</v>
      </c>
    </row>
    <row r="98" spans="1:1" x14ac:dyDescent="0.25">
      <c r="A98" t="str">
        <f>CONCATENATE('Data Columns'!A98,"|",'Data Columns'!B98,"|",'Data Columns'!C98,"|",'Data Columns'!D98,"|",'Data Columns'!E98,"|",'Data Columns'!F98,"|",'Data Columns'!G98)</f>
        <v>Maverick SOB|1605396189|Bad Boy|1585569757|$110,000 allowing for inflation...|20.03.2021 17:17:26 UTC+01:00  |Incoming</v>
      </c>
    </row>
    <row r="99" spans="1:1" x14ac:dyDescent="0.25">
      <c r="A99" t="str">
        <f>CONCATENATE('Data Columns'!A99,"|",'Data Columns'!B99,"|",'Data Columns'!C99,"|",'Data Columns'!D99,"|",'Data Columns'!E99,"|",'Data Columns'!F99,"|",'Data Columns'!G99)</f>
        <v>Bad Boy|1585569757|Maverick SOB|null|≡ƒñ¼ fuck that's expensive|20.03.2021 17:18:59 UTC+01:00  |Outgoing</v>
      </c>
    </row>
    <row r="100" spans="1:1" x14ac:dyDescent="0.25">
      <c r="A100" t="str">
        <f>CONCATENATE('Data Columns'!A100,"|",'Data Columns'!B100,"|",'Data Columns'!C100,"|",'Data Columns'!D100,"|",'Data Columns'!E100,"|",'Data Columns'!F100,"|",'Data Columns'!G100)</f>
        <v>Maverick SOB|1605396189|Bad Boy|1585569757|Yes well finest quality,  very cheap to you my friend. You can cut it down and quadruple the value...|20.03.2021 17:24:12 UTC+01:00  |Incoming</v>
      </c>
    </row>
    <row r="101" spans="1:1" x14ac:dyDescent="0.25">
      <c r="A101" t="str">
        <f>CONCATENATE('Data Columns'!A101,"|",'Data Columns'!B101,"|",'Data Columns'!C101,"|",'Data Columns'!D101,"|",'Data Columns'!E101,"|",'Data Columns'!F101,"|",'Data Columns'!G101)</f>
        <v>Bad Boy|1585569757|Maverick SOB|null|Ok I need time to find the cash|20.03.2021 17:24:38 UTC+01:00  |Outgoing</v>
      </c>
    </row>
    <row r="102" spans="1:1" x14ac:dyDescent="0.25">
      <c r="A102" t="str">
        <f>CONCATENATE('Data Columns'!A102,"|",'Data Columns'!B102,"|",'Data Columns'!C102,"|",'Data Columns'!D102,"|",'Data Columns'!E102,"|",'Data Columns'!F102,"|",'Data Columns'!G102)</f>
        <v>Maverick SOB|1605396189|Bad Boy|1585569757|Tick tock....|20.03.2021 17:24:51 UTC+01:00  |Incoming</v>
      </c>
    </row>
    <row r="103" spans="1:1" x14ac:dyDescent="0.25">
      <c r="A103" t="str">
        <f>CONCATENATE('Data Columns'!A103,"|",'Data Columns'!B103,"|",'Data Columns'!C103,"|",'Data Columns'!D103,"|",'Data Columns'!E103,"|",'Data Columns'!F103,"|",'Data Columns'!G103)</f>
        <v>Bad Boy|1585569757|Maverick SOB|null|Ok I can get the cash. Just need 48hrs. When can we trade?|21.03.2021 12:16:12 UTC+01:00  |Outgoing</v>
      </c>
    </row>
    <row r="104" spans="1:1" x14ac:dyDescent="0.25">
      <c r="A104" t="str">
        <f>CONCATENATE('Data Columns'!A104,"|",'Data Columns'!B104,"|",'Data Columns'!C104,"|",'Data Columns'!D104,"|",'Data Columns'!E104,"|",'Data Columns'!F104,"|",'Data Columns'!G104)</f>
        <v>Maverick SOB|1605396189|Bad Boy|1585569757|Just what I needed to hear thank you. Let's do Wednesday evening.|21.03.2021 12:17:46 UTC+01:00  |Incoming</v>
      </c>
    </row>
    <row r="105" spans="1:1" x14ac:dyDescent="0.25">
      <c r="A105" t="str">
        <f>CONCATENATE('Data Columns'!A105,"|",'Data Columns'!B105,"|",'Data Columns'!C105,"|",'Data Columns'!D105,"|",'Data Columns'!E105,"|",'Data Columns'!F105,"|",'Data Columns'!G105)</f>
        <v>Bad Boy|1585569757|Maverick SOB|null|You ready for an exchange?|24.03.2021 08:59:13 UTC+01:00  |Outgoing</v>
      </c>
    </row>
    <row r="106" spans="1:1" x14ac:dyDescent="0.25">
      <c r="A106" t="str">
        <f>CONCATENATE('Data Columns'!A106,"|",'Data Columns'!B106,"|",'Data Columns'!C106,"|",'Data Columns'!D106,"|",'Data Columns'!E106,"|",'Data Columns'!F106,"|",'Data Columns'!G106)</f>
        <v>Bad Boy|1585569757|Maverick SOB|null|Yes let's do this.|24.03.2021 18:05:58 UTC+01:00  |Outgoing</v>
      </c>
    </row>
    <row r="107" spans="1:1" x14ac:dyDescent="0.25">
      <c r="A107" t="str">
        <f>CONCATENATE('Data Columns'!A107,"|",'Data Columns'!B107,"|",'Data Columns'!C107,"|",'Data Columns'!D107,"|",'Data Columns'!E107,"|",'Data Columns'!F107,"|",'Data Columns'!G107)</f>
        <v>Bad Boy|1585569757|Maverick SOB|null||24.03.2021 18:06:41 UTC+01:00  |Outgoing</v>
      </c>
    </row>
    <row r="108" spans="1:1" x14ac:dyDescent="0.25">
      <c r="A108" t="str">
        <f>CONCATENATE('Data Columns'!A108,"|",'Data Columns'!B108,"|",'Data Columns'!C108,"|",'Data Columns'!D108,"|",'Data Columns'!E108,"|",'Data Columns'!F108,"|",'Data Columns'!G108)</f>
        <v>Bad Boy|1585569757|Maverick SOB|null|Meet me here in 30 mins|24.03.2021 18:06:54 UTC+01:00  |Outgoing</v>
      </c>
    </row>
    <row r="109" spans="1:1" x14ac:dyDescent="0.25">
      <c r="A109" t="str">
        <f>CONCATENATE('Data Columns'!A109,"|",'Data Columns'!B109,"|",'Data Columns'!C109,"|",'Data Columns'!D109,"|",'Data Columns'!E109,"|",'Data Columns'!F109,"|",'Data Columns'!G109)</f>
        <v>Maverick SOB|1605396189|Bad Boy|1585569757|≡ƒæî|24.03.2021 18:07:23 UTC+01:00  |Incoming</v>
      </c>
    </row>
    <row r="110" spans="1:1" x14ac:dyDescent="0.25">
      <c r="A110" t="str">
        <f>CONCATENATE('Data Columns'!A110,"|",'Data Columns'!B110,"|",'Data Columns'!C110,"|",'Data Columns'!D110,"|",'Data Columns'!E110,"|",'Data Columns'!F110,"|",'Data Columns'!G110)</f>
        <v>Maverick SOB|1605396189|Bad Boy|1585569757|I will be there bring the cash and you get the delivery of powder....|24.03.2021 18:07:51 UTC+01:00  |Incoming</v>
      </c>
    </row>
    <row r="111" spans="1:1" x14ac:dyDescent="0.25">
      <c r="A111" t="str">
        <f>CONCATENATE('Data Columns'!A111,"|",'Data Columns'!B111,"|",'Data Columns'!C111,"|",'Data Columns'!D111,"|",'Data Columns'!E111,"|",'Data Columns'!F111,"|",'Data Columns'!G111)</f>
        <v>Bad Boy|1585569757|Maverick SOB|null|You there yet. Getting nervous carrying this much cash..|24.03.2021 18:30:12 UTC+01:00  |Outgoing</v>
      </c>
    </row>
    <row r="112" spans="1:1" x14ac:dyDescent="0.25">
      <c r="A112" t="str">
        <f>CONCATENATE('Data Columns'!A112,"|",'Data Columns'!B112,"|",'Data Columns'!C112,"|",'Data Columns'!D112,"|",'Data Columns'!E112,"|",'Data Columns'!F112,"|",'Data Columns'!G112)</f>
        <v>Maverick SOB|1605396189|Bad Boy|1585569757|10.minutes|24.03.2021 18:31:14 UTC+01:00  |Incoming</v>
      </c>
    </row>
    <row r="113" spans="1:1" x14ac:dyDescent="0.25">
      <c r="A113" t="str">
        <f>CONCATENATE('Data Columns'!A113,"|",'Data Columns'!B113,"|",'Data Columns'!C113,"|",'Data Columns'!D113,"|",'Data Columns'!E113,"|",'Data Columns'!F113,"|",'Data Columns'!G113)</f>
        <v>Maverick SOB|1605396189|Bad Boy|1585569757|OK I'm here now. Black jacket. Where are you at???|24.03.2021 18:39:35 UTC+01:00  |Incoming</v>
      </c>
    </row>
    <row r="114" spans="1:1" x14ac:dyDescent="0.25">
      <c r="A114" t="str">
        <f>CONCATENATE('Data Columns'!A114,"|",'Data Columns'!B114,"|",'Data Columns'!C114,"|",'Data Columns'!D114,"|",'Data Columns'!E114,"|",'Data Columns'!F114,"|",'Data Columns'!G114)</f>
        <v>Bad Boy|1585569757|Maverick SOB|null|Yes ok I around the back of the shop...|24.03.2021 18:40:18 UTC+01:00  |Outgoing</v>
      </c>
    </row>
    <row r="115" spans="1:1" x14ac:dyDescent="0.25">
      <c r="A115" t="str">
        <f>CONCATENATE('Data Columns'!A115,"|",'Data Columns'!B115,"|",'Data Columns'!C115,"|",'Data Columns'!D115,"|",'Data Columns'!E115,"|",'Data Columns'!F115,"|",'Data Columns'!G115)</f>
        <v>Bad Boy|1585569757|Maverick SOB|null|Black BMW|24.03.2021 18:40:46 UTC+01:00  |Outgoing</v>
      </c>
    </row>
    <row r="116" spans="1:1" x14ac:dyDescent="0.25">
      <c r="A116" t="str">
        <f>CONCATENATE('Data Columns'!A116,"|",'Data Columns'!B116,"|",'Data Columns'!C116,"|",'Data Columns'!D116,"|",'Data Columns'!E116,"|",'Data Columns'!F116,"|",'Data Columns'!G116)</f>
        <v>Bad Boy|1585569757|Maverick SOB|null||24.03.2021 18:41:27 UTC+01:00  |Outgoing</v>
      </c>
    </row>
    <row r="117" spans="1:1" x14ac:dyDescent="0.25">
      <c r="A117" t="str">
        <f>CONCATENATE('Data Columns'!A117,"|",'Data Columns'!B117,"|",'Data Columns'!C117,"|",'Data Columns'!D117,"|",'Data Columns'!E117,"|",'Data Columns'!F117,"|",'Data Columns'!G117)</f>
        <v>Bad Boy|1585569757|Maverick SOB|null|Here|24.03.2021 18:41:29 UTC+01:00  |Outgoing</v>
      </c>
    </row>
    <row r="118" spans="1:1" x14ac:dyDescent="0.25">
      <c r="A118" t="str">
        <f>CONCATENATE('Data Columns'!A118,"|",'Data Columns'!B118,"|",'Data Columns'!C118,"|",'Data Columns'!D118,"|",'Data Columns'!E118,"|",'Data Columns'!F118,"|",'Data Columns'!G118)</f>
        <v>Maverick SOB|1605396189|Bad Boy|1585569757|OK yes yes I see you ≡ƒæÇ|24.03.2021 18:41:49 UTC+01:00  |Incoming</v>
      </c>
    </row>
    <row r="119" spans="1:1" x14ac:dyDescent="0.25">
      <c r="A119" t="str">
        <f>CONCATENATE('Data Columns'!A119,"|",'Data Columns'!B119,"|",'Data Columns'!C119,"|",'Data Columns'!D119,"|",'Data Columns'!E119,"|",'Data Columns'!F119,"|",'Data Columns'!G119)</f>
        <v>Maverick SOB|1605396189|Bad Boy|1585569757||24.03.2021 18:42:16 UTC+01:00  |Incoming</v>
      </c>
    </row>
    <row r="120" spans="1:1" x14ac:dyDescent="0.25">
      <c r="A120" t="str">
        <f>CONCATENATE('Data Columns'!A120,"|",'Data Columns'!B120,"|",'Data Columns'!C120,"|",'Data Columns'!D120,"|",'Data Columns'!E120,"|",'Data Columns'!F120,"|",'Data Columns'!G120)</f>
        <v>Maverick SOB|1605396189|Bad Boy|1585569757|Pleasure doing business with you|24.03.2021 18:59:06 UTC+01:00  |Incoming</v>
      </c>
    </row>
    <row r="121" spans="1:1" x14ac:dyDescent="0.25">
      <c r="A121" t="str">
        <f>CONCATENATE('Data Columns'!A121,"|",'Data Columns'!B121,"|",'Data Columns'!C121,"|",'Data Columns'!D121,"|",'Data Columns'!E121,"|",'Data Columns'!F121,"|",'Data Columns'!G121)</f>
        <v>Bad Boy|1585569757|Maverick SOB|null|Glad we can work together again. I'll be back for more in due coursem|24.03.2021 19:00:03 UTC+01:00  |Outgoing</v>
      </c>
    </row>
    <row r="122" spans="1:1" x14ac:dyDescent="0.25">
      <c r="A122" t="str">
        <f>CONCATENATE('Data Columns'!A122,"|",'Data Columns'!B122,"|",'Data Columns'!C122,"|",'Data Columns'!D122,"|",'Data Columns'!E122,"|",'Data Columns'!F122,"|",'Data Columns'!G122)</f>
        <v>Maverick SOB|1605396189|Bad Boy|1585569757|Yer absolutely|24.03.2021 19:02:08 UTC+01:00  |Incoming</v>
      </c>
    </row>
    <row r="123" spans="1:1" x14ac:dyDescent="0.25">
      <c r="A123" t="str">
        <f>CONCATENATE('Data Columns'!A123,"|",'Data Columns'!B123,"|",'Data Columns'!C123,"|",'Data Columns'!D123,"|",'Data Columns'!E123,"|",'Data Columns'!F123,"|",'Data Columns'!G123)</f>
        <v>Bad Boy|1585569757|Maverick SOB|null|Business is booming. Going to need another delivery in 2 weeks. Can you deliver?|25.03.2021 18:45:06 UTC+01:00  |Outgoing</v>
      </c>
    </row>
    <row r="124" spans="1:1" x14ac:dyDescent="0.25">
      <c r="A124" t="str">
        <f>CONCATENATE('Data Columns'!A124,"|",'Data Columns'!B124,"|",'Data Columns'!C124,"|",'Data Columns'!D124,"|",'Data Columns'!E124,"|",'Data Columns'!F124,"|",'Data Columns'!G124)</f>
        <v>Maverick SOB|1605396189|Bad Boy|1585569757|Wow really???\nOK let me check Γ£ö|25.03.2021 18:46:58 UTC+01:00  |Incoming</v>
      </c>
    </row>
    <row r="125" spans="1:1" x14ac:dyDescent="0.25">
      <c r="A125" t="str">
        <f>CONCATENATE('Data Columns'!A125,"|",'Data Columns'!B125,"|",'Data Columns'!C125,"|",'Data Columns'!D125,"|",'Data Columns'!E125,"|",'Data Columns'!F125,"|",'Data Columns'!G125)</f>
        <v>Bad Boy|1585569757|Maverick SOB|null|Make it a week. This stuff is selling so fast I can't keep up. Need new packages asap|26.03.2021 18:58:26 UTC+01:00  |Outgoing</v>
      </c>
    </row>
    <row r="126" spans="1:1" x14ac:dyDescent="0.25">
      <c r="A126" t="str">
        <f>CONCATENATE('Data Columns'!A126,"|",'Data Columns'!B126,"|",'Data Columns'!C126,"|",'Data Columns'!D126,"|",'Data Columns'!E126,"|",'Data Columns'!F126,"|",'Data Columns'!G126)</f>
        <v>Maverick SOB|1605396189|Bad Boy|1585569757|God damn. OK I will put another call in...|26.03.2021 19:00:33 UTC+01:00  |Incoming</v>
      </c>
    </row>
    <row r="127" spans="1:1" x14ac:dyDescent="0.25">
      <c r="A127" t="str">
        <f>CONCATENATE('Data Columns'!A127,"|",'Data Columns'!B127,"|",'Data Columns'!C127,"|",'Data Columns'!D127,"|",'Data Columns'!E127,"|",'Data Columns'!F127,"|",'Data Columns'!G127)</f>
        <v>Maverick SOB|1605396189|Bad Boy|1585569757||26.03.2021 19:05:23 UTC+01:00  |Incoming</v>
      </c>
    </row>
    <row r="128" spans="1:1" x14ac:dyDescent="0.25">
      <c r="A128" t="str">
        <f>CONCATENATE('Data Columns'!A128,"|",'Data Columns'!B128,"|",'Data Columns'!C128,"|",'Data Columns'!D128,"|",'Data Columns'!E128,"|",'Data Columns'!F128,"|",'Data Columns'!G128)</f>
        <v>Maverick SOB|1605396189|Bad Boy|1585569757|Are you watching me ???|26.03.2021 19:05:31 UTC+01:00  |Incoming</v>
      </c>
    </row>
    <row r="129" spans="1:1" x14ac:dyDescent="0.25">
      <c r="A129" t="str">
        <f>CONCATENATE('Data Columns'!A129,"|",'Data Columns'!B129,"|",'Data Columns'!C129,"|",'Data Columns'!D129,"|",'Data Columns'!E129,"|",'Data Columns'!F129,"|",'Data Columns'!G129)</f>
        <v>Bad Boy|1585569757|Maverick SOB|null|No man..stop being so paranoid|26.03.2021 19:06:35 UTC+01:00  |Outgoing</v>
      </c>
    </row>
    <row r="130" spans="1:1" x14ac:dyDescent="0.25">
      <c r="A130" t="str">
        <f>CONCATENATE('Data Columns'!A130,"|",'Data Columns'!B130,"|",'Data Columns'!C130,"|",'Data Columns'!D130,"|",'Data Columns'!E130,"|",'Data Columns'!F130,"|",'Data Columns'!G130)</f>
        <v>Maverick SOB|1605396189|Bad Boy|1585569757|OK ok|27.03.2021 14:35:10 UTC+01:00  |Incoming</v>
      </c>
    </row>
    <row r="131" spans="1:1" x14ac:dyDescent="0.25">
      <c r="A131" t="str">
        <f>CONCATENATE('Data Columns'!A131,"|",'Data Columns'!B131,"|",'Data Columns'!C131,"|",'Data Columns'!D131,"|",'Data Columns'!E131,"|",'Data Columns'!F131,"|",'Data Columns'!G131)</f>
        <v>Maverick SOB|1605396189|Bad Boy|1585569757|So you still want stuff???|27.03.2021 14:35:27 UTC+01:00  |Incoming</v>
      </c>
    </row>
    <row r="132" spans="1:1" x14ac:dyDescent="0.25">
      <c r="A132" t="str">
        <f>CONCATENATE('Data Columns'!A132,"|",'Data Columns'!B132,"|",'Data Columns'!C132,"|",'Data Columns'!D132,"|",'Data Columns'!E132,"|",'Data Columns'!F132,"|",'Data Columns'!G132)</f>
        <v>Bad Boy|1585569757|Maverick SOB|null|Yer man. Which bit of that last message didn't you understand? I can sell this shit all day long. I am raking in cash...|27.03.2021 14:43:00 UTC+01:00  |Outgoing</v>
      </c>
    </row>
    <row r="133" spans="1:1" x14ac:dyDescent="0.25">
      <c r="A133" t="str">
        <f>CONCATENATE('Data Columns'!A133,"|",'Data Columns'!B133,"|",'Data Columns'!C133,"|",'Data Columns'!D133,"|",'Data Columns'!E133,"|",'Data Columns'!F133,"|",'Data Columns'!G133)</f>
        <v>Bad Boy|1585569757|Maverick SOB|null|Give me a delivery date please!|27.03.2021 14:43:23 UTC+01:00  |Outgoing</v>
      </c>
    </row>
    <row r="134" spans="1:1" x14ac:dyDescent="0.25">
      <c r="A134" t="str">
        <f>CONCATENATE('Data Columns'!A134,"|",'Data Columns'!B134,"|",'Data Columns'!C134,"|",'Data Columns'!D134,"|",'Data Columns'!E134,"|",'Data Columns'!F134,"|",'Data Columns'!G134)</f>
        <v>Maverick SOB|1605396189|Bad Boy|1585569757|OK ok working on it|27.03.2021 14:43:50 UTC+01:00  |Incoming</v>
      </c>
    </row>
    <row r="135" spans="1:1" x14ac:dyDescent="0.25">
      <c r="A135" t="str">
        <f>CONCATENATE('Data Columns'!A135,"|",'Data Columns'!B135,"|",'Data Columns'!C135,"|",'Data Columns'!D135,"|",'Data Columns'!E135,"|",'Data Columns'!F135,"|",'Data Columns'!G135)</f>
        <v>Bad Boy|1585569757|Maverick SOB|null||27.03.2021 15:05:37 UTC+01:00  |Outgoing</v>
      </c>
    </row>
    <row r="136" spans="1:1" x14ac:dyDescent="0.25">
      <c r="A136" t="str">
        <f>CONCATENATE('Data Columns'!A136,"|",'Data Columns'!B136,"|",'Data Columns'!C136,"|",'Data Columns'!D136,"|",'Data Columns'!E136,"|",'Data Columns'!F136,"|",'Data Columns'!G136)</f>
        <v>Bad Boy|1585569757|Maverick SOB|null|I need more white lines, this big!|27.03.2021 15:05:49 UTC+01:00  |Outgoing</v>
      </c>
    </row>
    <row r="137" spans="1:1" x14ac:dyDescent="0.25">
      <c r="A137" t="str">
        <f>CONCATENATE('Data Columns'!A137,"|",'Data Columns'!B137,"|",'Data Columns'!C137,"|",'Data Columns'!D137,"|",'Data Columns'!E137,"|",'Data Columns'!F137,"|",'Data Columns'!G137)</f>
        <v>Maverick SOB|1605396189|Bad Boy|1585569757||27.03.2021 15:06:36 UTC+01:00  |Incoming</v>
      </c>
    </row>
    <row r="138" spans="1:1" x14ac:dyDescent="0.25">
      <c r="A138" t="str">
        <f>CONCATENATE('Data Columns'!A138,"|",'Data Columns'!B138,"|",'Data Columns'!C138,"|",'Data Columns'!D138,"|",'Data Columns'!E138,"|",'Data Columns'!F138,"|",'Data Columns'!G138)</f>
        <v>Maverick SOB|1605396189|Bad Boy|1585569757|Yer OK man I got the message|27.03.2021 15:06:54 UTC+01:00  |Incoming</v>
      </c>
    </row>
    <row r="139" spans="1:1" x14ac:dyDescent="0.25">
      <c r="A139" t="str">
        <f>CONCATENATE('Data Columns'!A139,"|",'Data Columns'!B139,"|",'Data Columns'!C139,"|",'Data Columns'!D139,"|",'Data Columns'!E139,"|",'Data Columns'!F139,"|",'Data Columns'!G139)</f>
        <v>Maverick SOB|1605396189|Bad Boy|1585569757||29.03.2021 18:01:47 UTC+02:00  |Incoming</v>
      </c>
    </row>
    <row r="140" spans="1:1" x14ac:dyDescent="0.25">
      <c r="A140" t="str">
        <f>CONCATENATE('Data Columns'!A140,"|",'Data Columns'!B140,"|",'Data Columns'!C140,"|",'Data Columns'!D140,"|",'Data Columns'!E140,"|",'Data Columns'!F140,"|",'Data Columns'!G140)</f>
        <v>Maverick SOB|1605396189|Bad Boy|1585569757|A package has arrived....|29.03.2021 18:01:58 UTC+02:00  |Incoming</v>
      </c>
    </row>
    <row r="141" spans="1:1" x14ac:dyDescent="0.25">
      <c r="A141" t="str">
        <f>CONCATENATE('Data Columns'!A141,"|",'Data Columns'!B141,"|",'Data Columns'!C141,"|",'Data Columns'!D141,"|",'Data Columns'!E141,"|",'Data Columns'!F141,"|",'Data Columns'!G141)</f>
        <v>Maverick SOB|1605396189|Bad Boy|1585569757|You still in the market ???|29.03.2021 18:02:10 UTC+02:00  |Incoming</v>
      </c>
    </row>
    <row r="142" spans="1:1" x14ac:dyDescent="0.25">
      <c r="A142" t="str">
        <f>CONCATENATE('Data Columns'!A142,"|",'Data Columns'!B142,"|",'Data Columns'!C142,"|",'Data Columns'!D142,"|",'Data Columns'!E142,"|",'Data Columns'!F142,"|",'Data Columns'!G142)</f>
        <v>Bad Boy|1585569757|Maverick SOB|null|Yes yes yes|29.03.2021 18:02:58 UTC+02:00  |Outgoing</v>
      </c>
    </row>
    <row r="143" spans="1:1" x14ac:dyDescent="0.25">
      <c r="A143" t="str">
        <f>CONCATENATE('Data Columns'!A143,"|",'Data Columns'!B143,"|",'Data Columns'!C143,"|",'Data Columns'!D143,"|",'Data Columns'!E143,"|",'Data Columns'!F143,"|",'Data Columns'!G143)</f>
        <v>Bad Boy|1585569757|Maverick SOB|null|How much|29.03.2021 18:03:01 UTC+02:00  |Outgoing</v>
      </c>
    </row>
    <row r="144" spans="1:1" x14ac:dyDescent="0.25">
      <c r="A144" t="str">
        <f>CONCATENATE('Data Columns'!A144,"|",'Data Columns'!B144,"|",'Data Columns'!C144,"|",'Data Columns'!D144,"|",'Data Columns'!E144,"|",'Data Columns'!F144,"|",'Data Columns'!G144)</f>
        <v>Maverick SOB|1605396189|Bad Boy|1585569757|Not as big a quantity available this time. 15,000kr for 100 grams|29.03.2021 18:03:57 UTC+02:00  |Incoming</v>
      </c>
    </row>
    <row r="145" spans="1:1" x14ac:dyDescent="0.25">
      <c r="A145" t="str">
        <f>CONCATENATE('Data Columns'!A145,"|",'Data Columns'!B145,"|",'Data Columns'!C145,"|",'Data Columns'!D145,"|",'Data Columns'!E145,"|",'Data Columns'!F145,"|",'Data Columns'!G145)</f>
        <v>Bad Boy|1585569757|Maverick SOB|null|Yes deal. I get cash in 24hrs . Can we meet tomorrow at location you choose???|29.03.2021 18:04:39 UTC+02:00  |Outgoing</v>
      </c>
    </row>
    <row r="146" spans="1:1" x14ac:dyDescent="0.25">
      <c r="A146" t="str">
        <f>CONCATENATE('Data Columns'!A146,"|",'Data Columns'!B146,"|",'Data Columns'!C146,"|",'Data Columns'!D146,"|",'Data Columns'!E146,"|",'Data Columns'!F146,"|",'Data Columns'!G146)</f>
        <v>Maverick SOB|1605396189|Bad Boy|1585569757|Yep. Will let you know.|29.03.2021 18:05:03 UTC+02:00  |Incoming</v>
      </c>
    </row>
    <row r="147" spans="1:1" x14ac:dyDescent="0.25">
      <c r="A147" t="str">
        <f>CONCATENATE('Data Columns'!A147,"|",'Data Columns'!B147,"|",'Data Columns'!C147,"|",'Data Columns'!D147,"|",'Data Columns'!E147,"|",'Data Columns'!F147,"|",'Data Columns'!G147)</f>
        <v>Maverick SOB|1605396189|Bad Boy|1585569757|Need to speak to someone...|29.03.2021 18:18:36 UTC+02:00  |Incoming</v>
      </c>
    </row>
    <row r="148" spans="1:1" x14ac:dyDescent="0.25">
      <c r="A148" t="str">
        <f>CONCATENATE('Data Columns'!A148,"|",'Data Columns'!B148,"|",'Data Columns'!C148,"|",'Data Columns'!D148,"|",'Data Columns'!E148,"|",'Data Columns'!F148,"|",'Data Columns'!G148)</f>
        <v>Bad Boy|1585569757|Maverick SOB|null|Ok 1830hrs ish @ Barkaby Coop tomorrow night. The one by the train station.|29.03.2021 19:25:48 UTC+02:00  |Outgoing</v>
      </c>
    </row>
    <row r="149" spans="1:1" x14ac:dyDescent="0.25">
      <c r="A149" t="str">
        <f>CONCATENATE('Data Columns'!A149,"|",'Data Columns'!B149,"|",'Data Columns'!C149,"|",'Data Columns'!D149,"|",'Data Columns'!E149,"|",'Data Columns'!F149,"|",'Data Columns'!G149)</f>
        <v>Bad Boy|1585569757|Maverick SOB|null|Is that the one at Jaktplan 1?|29.03.2021 19:27:16 UTC+02:00  |Outgoing</v>
      </c>
    </row>
    <row r="150" spans="1:1" x14ac:dyDescent="0.25">
      <c r="A150" t="str">
        <f>CONCATENATE('Data Columns'!A150,"|",'Data Columns'!B150,"|",'Data Columns'!C150,"|",'Data Columns'!D150,"|",'Data Columns'!E150,"|",'Data Columns'!F150,"|",'Data Columns'!G150)</f>
        <v>Maverick SOB|1605396189|Bad Boy|1585569757|OK that works.  See you tomorrow|29.03.2021 19:28:05 UTC+02:00  |Incoming</v>
      </c>
    </row>
    <row r="151" spans="1:1" x14ac:dyDescent="0.25">
      <c r="A151" t="str">
        <f>CONCATENATE('Data Columns'!A151,"|",'Data Columns'!B151,"|",'Data Columns'!C151,"|",'Data Columns'!D151,"|",'Data Columns'!E151,"|",'Data Columns'!F151,"|",'Data Columns'!G151)</f>
        <v>Bad Boy|1585569757|Maverick SOB|null|Ok are we still up for an exchange this evening???|30.03.2021 15:44:22 UTC+02:00  |Outgoing</v>
      </c>
    </row>
    <row r="152" spans="1:1" x14ac:dyDescent="0.25">
      <c r="A152" t="str">
        <f>CONCATENATE('Data Columns'!A152,"|",'Data Columns'!B152,"|",'Data Columns'!C152,"|",'Data Columns'!D152,"|",'Data Columns'!E152,"|",'Data Columns'!F152,"|",'Data Columns'!G152)</f>
        <v>Maverick SOB|1605396189|Bad Boy|1585569757|Yes be there sometime between 6.30-7pm. Will let you know when I leave with a 30 min warning.|30.03.2021 15:45:55 UTC+02:00  |Incoming</v>
      </c>
    </row>
    <row r="153" spans="1:1" x14ac:dyDescent="0.25">
      <c r="A153" t="str">
        <f>CONCATENATE('Data Columns'!A153,"|",'Data Columns'!B153,"|",'Data Columns'!C153,"|",'Data Columns'!D153,"|",'Data Columns'!E153,"|",'Data Columns'!F153,"|",'Data Columns'!G153)</f>
        <v>Maverick SOB|1605396189|Bad Boy|1585569757|Bring the cash ≡ƒÆ╕|30.03.2021 15:46:48 UTC+02:00  |Incoming</v>
      </c>
    </row>
    <row r="154" spans="1:1" x14ac:dyDescent="0.25">
      <c r="A154" t="str">
        <f>CONCATENATE('Data Columns'!A154,"|",'Data Columns'!B154,"|",'Data Columns'!C154,"|",'Data Columns'!D154,"|",'Data Columns'!E154,"|",'Data Columns'!F154,"|",'Data Columns'!G154)</f>
        <v>Bad Boy|1585569757|Maverick SOB|null|Yes obviously.  15,000kr is the deal. I will be there.|30.03.2021 16:03:53 UTC+02:00  |Outgoing</v>
      </c>
    </row>
    <row r="155" spans="1:1" x14ac:dyDescent="0.25">
      <c r="A155" t="str">
        <f>CONCATENATE('Data Columns'!A155,"|",'Data Columns'!B155,"|",'Data Columns'!C155,"|",'Data Columns'!D155,"|",'Data Columns'!E155,"|",'Data Columns'!F155,"|",'Data Columns'!G155)</f>
        <v>Bad Boy|1585569757|Maverick SOB|null||30.03.2021 16:04:44 UTC+02:00  |Outgoing</v>
      </c>
    </row>
    <row r="156" spans="1:1" x14ac:dyDescent="0.25">
      <c r="A156" t="str">
        <f>CONCATENATE('Data Columns'!A156,"|",'Data Columns'!B156,"|",'Data Columns'!C156,"|",'Data Columns'!D156,"|",'Data Columns'!E156,"|",'Data Columns'!F156,"|",'Data Columns'!G156)</f>
        <v>Maverick SOB|1605396189|Bad Boy|1585569757|Good ≡ƒæì|30.03.2021 16:35:20 UTC+02:00  |Incoming</v>
      </c>
    </row>
    <row r="157" spans="1:1" x14ac:dyDescent="0.25">
      <c r="A157" t="str">
        <f>CONCATENATE('Data Columns'!A157,"|",'Data Columns'!B157,"|",'Data Columns'!C157,"|",'Data Columns'!D157,"|",'Data Columns'!E157,"|",'Data Columns'!F157,"|",'Data Columns'!G157)</f>
        <v>Maverick SOB|1605396189|Bad Boy|1585569757|OK got some jobs done and on schedule. Be there on time or early|30.03.2021 17:39:34 UTC+02:00  |Incoming</v>
      </c>
    </row>
    <row r="158" spans="1:1" x14ac:dyDescent="0.25">
      <c r="A158" t="str">
        <f>CONCATENATE('Data Columns'!A158,"|",'Data Columns'!B158,"|",'Data Columns'!C158,"|",'Data Columns'!D158,"|",'Data Columns'!E158,"|",'Data Columns'!F158,"|",'Data Columns'!G158)</f>
        <v>Bad Boy|1585569757|Maverick SOB|null|Ok.... get there when I can. I come alone by train..|30.03.2021 17:39:59 UTC+02:00  |Outgoing</v>
      </c>
    </row>
    <row r="159" spans="1:1" x14ac:dyDescent="0.25">
      <c r="A159" t="str">
        <f>CONCATENATE('Data Columns'!A159,"|",'Data Columns'!B159,"|",'Data Columns'!C159,"|",'Data Columns'!D159,"|",'Data Columns'!E159,"|",'Data Columns'!F159,"|",'Data Columns'!G159)</f>
        <v>Maverick SOB|1605396189|Bad Boy|1585569757|As and when. Just bring the ≡ƒÆ░|30.03.2021 17:40:23 UTC+02:00  |Incoming</v>
      </c>
    </row>
    <row r="160" spans="1:1" x14ac:dyDescent="0.25">
      <c r="A160" t="str">
        <f>CONCATENATE('Data Columns'!A160,"|",'Data Columns'!B160,"|",'Data Columns'!C160,"|",'Data Columns'!D160,"|",'Data Columns'!E160,"|",'Data Columns'!F160,"|",'Data Columns'!G160)</f>
        <v>Bad Boy|1585569757|Maverick SOB|null|Be there soon man. U got the gear???|30.03.2021 18:17:50 UTC+02:00  |Outgoing</v>
      </c>
    </row>
    <row r="161" spans="1:1" x14ac:dyDescent="0.25">
      <c r="A161" t="str">
        <f>CONCATENATE('Data Columns'!A161,"|",'Data Columns'!B161,"|",'Data Columns'!C161,"|",'Data Columns'!D161,"|",'Data Columns'!E161,"|",'Data Columns'!F161,"|",'Data Columns'!G161)</f>
        <v>Maverick SOB|1605396189|Bad Boy|1585569757|Yes you can trust me :)|30.03.2021 18:18:27 UTC+02:00  |Incoming</v>
      </c>
    </row>
    <row r="162" spans="1:1" x14ac:dyDescent="0.25">
      <c r="A162" t="str">
        <f>CONCATENATE('Data Columns'!A162,"|",'Data Columns'!B162,"|",'Data Columns'!C162,"|",'Data Columns'!D162,"|",'Data Columns'!E162,"|",'Data Columns'!F162,"|",'Data Columns'!G162)</f>
        <v>Maverick SOB|1605396189|Bad Boy|1585569757|Meet me outside back of shop|30.03.2021 18:18:44 UTC+02:00  |Incoming</v>
      </c>
    </row>
    <row r="163" spans="1:1" x14ac:dyDescent="0.25">
      <c r="A163" t="str">
        <f>CONCATENATE('Data Columns'!A163,"|",'Data Columns'!B163,"|",'Data Columns'!C163,"|",'Data Columns'!D163,"|",'Data Columns'!E163,"|",'Data Columns'!F163,"|",'Data Columns'!G163)</f>
        <v>Maverick SOB|1605396189|Bad Boy|1585569757|Meet me here.|30.03.2021 18:24:35 UTC+02:00  |Incoming</v>
      </c>
    </row>
    <row r="164" spans="1:1" x14ac:dyDescent="0.25">
      <c r="A164" t="str">
        <f>CONCATENATE('Data Columns'!A164,"|",'Data Columns'!B164,"|",'Data Columns'!C164,"|",'Data Columns'!D164,"|",'Data Columns'!E164,"|",'Data Columns'!F164,"|",'Data Columns'!G164)</f>
        <v>Maverick SOB|1605396189|Bad Boy|1585569757||30.03.2021 18:24:39 UTC+02:00  |Incoming</v>
      </c>
    </row>
    <row r="165" spans="1:1" x14ac:dyDescent="0.25">
      <c r="A165" t="str">
        <f>CONCATENATE('Data Columns'!A165,"|",'Data Columns'!B165,"|",'Data Columns'!C165,"|",'Data Columns'!D165,"|",'Data Columns'!E165,"|",'Data Columns'!F165,"|",'Data Columns'!G165)</f>
        <v>Maverick SOB|1605396189|Bad Boy|1585569757||30.03.2021 18:24:47 UTC+02:00  |Incoming</v>
      </c>
    </row>
    <row r="166" spans="1:1" x14ac:dyDescent="0.25">
      <c r="A166" t="str">
        <f>CONCATENATE('Data Columns'!A166,"|",'Data Columns'!B166,"|",'Data Columns'!C166,"|",'Data Columns'!D166,"|",'Data Columns'!E166,"|",'Data Columns'!F166,"|",'Data Columns'!G166)</f>
        <v>Bad Boy|1585569757|Maverick SOB|null|Yep coming now...|30.03.2021 18:29:00 UTC+02:00  |Outgoing</v>
      </c>
    </row>
    <row r="167" spans="1:1" x14ac:dyDescent="0.25">
      <c r="A167" t="str">
        <f>CONCATENATE('Data Columns'!A167,"|",'Data Columns'!B167,"|",'Data Columns'!C167,"|",'Data Columns'!D167,"|",'Data Columns'!E167,"|",'Data Columns'!F167,"|",'Data Columns'!G167)</f>
        <v>Bad Boy|1585569757|Maverick SOB|null|Pleasure doing business with you again...|30.03.2021 18:34:13 UTC+02:00  |Outgoing</v>
      </c>
    </row>
    <row r="168" spans="1:1" x14ac:dyDescent="0.25">
      <c r="A168" t="str">
        <f>CONCATENATE('Data Columns'!A168,"|",'Data Columns'!B168,"|",'Data Columns'!C168,"|",'Data Columns'!D168,"|",'Data Columns'!E168,"|",'Data Columns'!F168,"|",'Data Columns'!G168)</f>
        <v>Maverick SOB|1605396189|Bad Boy|1585569757|Likewise. Call again ;)|30.03.2021 18:36:21 UTC+02:00  |Incoming</v>
      </c>
    </row>
    <row r="169" spans="1:1" x14ac:dyDescent="0.25">
      <c r="A169" t="str">
        <f>CONCATENATE('Data Columns'!A169,"|",'Data Columns'!B169,"|",'Data Columns'!C169,"|",'Data Columns'!D169,"|",'Data Columns'!E169,"|",'Data Columns'!F169,"|",'Data Columns'!G169)</f>
        <v>Maverick SOB|1605396189|Bad Boy|1585569757|Hey. If you hear from Goose, let me know please.  We had a disagreement.  Want to make sure he doesn't start doing deals behind my back.... I am your supplier OK???|01.04.2021 18:31:52 UTC+02:00  |Incoming</v>
      </c>
    </row>
    <row r="170" spans="1:1" x14ac:dyDescent="0.25">
      <c r="A170" t="str">
        <f>CONCATENATE('Data Columns'!A170,"|",'Data Columns'!B170,"|",'Data Columns'!C170,"|",'Data Columns'!D170,"|",'Data Columns'!E170,"|",'Data Columns'!F170,"|",'Data Columns'!G170)</f>
        <v>Bad Boy|1585569757|Maverick SOB|null|Is this some sort of sick April Fools joke???|01.04.2021 18:34:23 UTC+02:00  |Outgoing</v>
      </c>
    </row>
    <row r="171" spans="1:1" x14ac:dyDescent="0.25">
      <c r="A171" t="str">
        <f>CONCATENATE('Data Columns'!A171,"|",'Data Columns'!B171,"|",'Data Columns'!C171,"|",'Data Columns'!D171,"|",'Data Columns'!E171,"|",'Data Columns'!F171,"|",'Data Columns'!G171)</f>
        <v>Maverick SOB|1605396189|Bad Boy|1585569757|No man. Didn't notice the date until now. This is straight up serious. We have internal issues. No problem for you, but only talk to me OK???|01.04.2021 18:35:34 UTC+02:00  |Incoming</v>
      </c>
    </row>
    <row r="172" spans="1:1" x14ac:dyDescent="0.25">
      <c r="A172" t="str">
        <f>CONCATENATE('Data Columns'!A172,"|",'Data Columns'!B172,"|",'Data Columns'!C172,"|",'Data Columns'!D172,"|",'Data Columns'!E172,"|",'Data Columns'!F172,"|",'Data Columns'!G172)</f>
        <v>Bad Boy|1585569757|Maverick SOB|null|Really ok? You have my word. Just make sure the gear keeps flowing yer?|01.04.2021 18:36:23 UTC+02:00  |Outgoing</v>
      </c>
    </row>
    <row r="173" spans="1:1" x14ac:dyDescent="0.25">
      <c r="A173" t="str">
        <f>CONCATENATE('Data Columns'!A173,"|",'Data Columns'!B173,"|",'Data Columns'!C173,"|",'Data Columns'!D173,"|",'Data Columns'!E173,"|",'Data Columns'!F173,"|",'Data Columns'!G173)</f>
        <v>Maverick SOB|1605396189|Bad Boy|1585569757|Yes yes. And if he does reach out, don't listen to any of his nonsense. Guy is acting the fool right now alright ≡ƒÖä|01.04.2021 18:37:03 UTC+02:00  |Incoming</v>
      </c>
    </row>
    <row r="174" spans="1:1" x14ac:dyDescent="0.25">
      <c r="A174" t="str">
        <f>CONCATENATE('Data Columns'!A174,"|",'Data Columns'!B174,"|",'Data Columns'!C174,"|",'Data Columns'!D174,"|",'Data Columns'!E174,"|",'Data Columns'!F174,"|",'Data Columns'!G174)</f>
        <v>Bad Boy|1585569757|Maverick SOB|null|Alright man. Whatever you say boss....|01.04.2021 18:38:57 UTC+02:00  |Outgoing</v>
      </c>
    </row>
    <row r="175" spans="1:1" x14ac:dyDescent="0.25">
      <c r="A175" t="str">
        <f>CONCATENATE('Data Columns'!A175,"|",'Data Columns'!B175,"|",'Data Columns'!C175,"|",'Data Columns'!D175,"|",'Data Columns'!E175,"|",'Data Columns'!F175,"|",'Data Columns'!G175)</f>
        <v>Bad Boy|1585569757|Maverick SOB|null||01.04.2021 18:39:30 UTC+02:00  |Outgoing</v>
      </c>
    </row>
    <row r="176" spans="1:1" x14ac:dyDescent="0.25">
      <c r="A176" t="str">
        <f>CONCATENATE('Data Columns'!A176,"|",'Data Columns'!B176,"|",'Data Columns'!C176,"|",'Data Columns'!D176,"|",'Data Columns'!E176,"|",'Data Columns'!F176,"|",'Data Columns'!G176)</f>
        <v>Bad Boy|1585569757|Maverick SOB|null|Just promise me I can stay in business....|01.04.2021 18:48:45 UTC+02:00  |Outgoing</v>
      </c>
    </row>
    <row r="177" spans="1:1" x14ac:dyDescent="0.25">
      <c r="A177" t="str">
        <f>CONCATENATE('Data Columns'!A177,"|",'Data Columns'!B177,"|",'Data Columns'!C177,"|",'Data Columns'!D177,"|",'Data Columns'!E177,"|",'Data Columns'!F177,"|",'Data Columns'!G177)</f>
        <v>Bad Boy|1585569757|Maverick SOB|null|https://images.app.goo.gl/ykj9WorVVQbVh3kd7|01.04.2021 18:51:51 UTC+02:00  |Outgoing</v>
      </c>
    </row>
    <row r="178" spans="1:1" x14ac:dyDescent="0.25">
      <c r="A178" t="str">
        <f>CONCATENATE('Data Columns'!A178,"|",'Data Columns'!B178,"|",'Data Columns'!C178,"|",'Data Columns'!D178,"|",'Data Columns'!E178,"|",'Data Columns'!F178,"|",'Data Columns'!G178)</f>
        <v>Maverick SOB|1605396189|Bad Boy|1585569757|Sure...|01.04.2021 18:53:33 UTC+02:00  |Incoming</v>
      </c>
    </row>
    <row r="179" spans="1:1" x14ac:dyDescent="0.25">
      <c r="A179" t="str">
        <f>CONCATENATE('Data Columns'!A179,"|",'Data Columns'!B179,"|",'Data Columns'!C179,"|",'Data Columns'!D179,"|",'Data Columns'!E179,"|",'Data Columns'!F179,"|",'Data Columns'!G179)</f>
        <v>Bad Boy|1585569757|Maverick SOB|null|Getting nervous. Am I overthinking things...?|02.04.2021 11:00:32 UTC+02:00  |Outgoing</v>
      </c>
    </row>
    <row r="180" spans="1:1" x14ac:dyDescent="0.25">
      <c r="A180" t="str">
        <f>CONCATENATE('Data Columns'!A180,"|",'Data Columns'!B180,"|",'Data Columns'!C180,"|",'Data Columns'!D180,"|",'Data Columns'!E180,"|",'Data Columns'!F180,"|",'Data Columns'!G180)</f>
        <v>Maverick SOB|1605396189|Bad Boy|1585569757|Dude. All is good. Relax. I take care of all this...|02.04.2021 11:00:57 UTC+02:00  |Incoming</v>
      </c>
    </row>
    <row r="181" spans="1:1" x14ac:dyDescent="0.25">
      <c r="A181" t="str">
        <f>CONCATENATE('Data Columns'!A181,"|",'Data Columns'!B181,"|",'Data Columns'!C181,"|",'Data Columns'!D181,"|",'Data Columns'!E181,"|",'Data Columns'!F181,"|",'Data Columns'!G181)</f>
        <v>Telegram|777000|Bad Boy|1585569757|Telegram surpassed 500 million active users. \n \nIn 2021, more than 150 million new users from around the world joined Telegram.\n\nThank you! These milestones were made possible by users like you who invite their friends to Telegram. \n\nIf you have contacts that joined in the last few days, you can welcome them using one of TelegramΓÇÖs unique features, such as an animated sticker or a video message.\n\nTo find out more about Telegram features, have a look at https://t.me/TelegramTips/233|16.03.2021 16:31:29 UTC+01:00  |Incoming</v>
      </c>
    </row>
    <row r="182" spans="1:1" x14ac:dyDescent="0.25">
      <c r="A182" t="str">
        <f>CONCATENATE('Data Columns'!A182,"|",'Data Columns'!B182,"|",'Data Columns'!C182,"|",'Data Columns'!D182,"|",'Data Columns'!E182,"|",'Data Columns'!F182,"|",'Data Columns'!G182)</f>
        <v>Telegram|777000|Bad Boy|1585569757|Voice Chats 2.0: Channels, Millions of Listeners, Recorded Chats, Admin Tools\n\nMillions of Concurrent Listeners\nΓÇó Start limitless Voice Chats in Groups and Channels.\nΓÇó Host discussions that can be listened to by millions of people simultaneously.\n\nVoice Chat Recordings\nΓÇó Record voice chats to share or publish in Channels later.\nΓÇó See that a chat is being recorded from the red dot next to its title.\n\nImproved List of Participants\nΓÇó See user bio texts right from the list of participants.\nΓÇó Raise your hand to show admins you want to speak.\n\nTools for Organizers\nΓÇó Create separate Voice Chat Invite Links for listeners or speakers.\nΓÇó Change the title of your Voice Chat to give people an idea of the current topic.\nΓÇó Join Voice Chats as one of your Channels to hide your personal account.\n\nSwipe Action Settings\nΓÇó Choose which action is performed when you swipe left on a chat in your list: Pin, Mark as Read, Archive, Mute or Delete.\n\nMore about this update:\nhttps://telegram.org/blog/voice-chats-on-steroids|24.03.2021 18:05:44 UTC+01:00|Incoming</v>
      </c>
    </row>
    <row r="183" spans="1:1" x14ac:dyDescent="0.25">
      <c r="A183" t="str">
        <f>CONCATENATE('Data Columns'!A183,"|",'Data Columns'!B183,"|",'Data Columns'!C183,"|",'Data Columns'!D183,"|",'Data Columns'!E183,"|",'Data Columns'!F183,"|",'Data Columns'!G183)</f>
        <v>Maverick SOB|46708275344|Bad Boy|46735158102|Split personality?|24.02.2021 18:08:22 UTC+01:00  |Incoming</v>
      </c>
    </row>
    <row r="184" spans="1:1" x14ac:dyDescent="0.25">
      <c r="A184" t="str">
        <f>CONCATENATE('Data Columns'!A184,"|",'Data Columns'!B184,"|",'Data Columns'!C184,"|",'Data Columns'!D184,"|",'Data Columns'!E184,"|",'Data Columns'!F184,"|",'Data Columns'!G184)</f>
        <v>Maverick SOB|46708275344|Bad Boy|46735158102||24.02.2021 18:08:37 UTC+01:00  |Incoming</v>
      </c>
    </row>
    <row r="185" spans="1:1" x14ac:dyDescent="0.25">
      <c r="A185" t="str">
        <f>CONCATENATE('Data Columns'!A185,"|",'Data Columns'!B185,"|",'Data Columns'!C185,"|",'Data Columns'!D185,"|",'Data Columns'!E185,"|",'Data Columns'!F185,"|",'Data Columns'!G185)</f>
        <v>Bad Boy|46735158102|Maverick SOB|null||25.02.2021 13:23:05 UTC+01:00  |Outgoing</v>
      </c>
    </row>
    <row r="186" spans="1:1" x14ac:dyDescent="0.25">
      <c r="A186" t="str">
        <f>CONCATENATE('Data Columns'!A186,"|",'Data Columns'!B186,"|",'Data Columns'!C186,"|",'Data Columns'!D186,"|",'Data Columns'!E186,"|",'Data Columns'!F186,"|",'Data Columns'!G186)</f>
        <v>Maverick SOB|46708275344|Bad Boy|46735158102|Damn...what else u got. I need tools for 2 at least on next job.|25.02.2021 13:35:52 UTC+01:00  |Incoming</v>
      </c>
    </row>
    <row r="187" spans="1:1" x14ac:dyDescent="0.25">
      <c r="A187" t="str">
        <f>CONCATENATE('Data Columns'!A187,"|",'Data Columns'!B187,"|",'Data Columns'!C187,"|",'Data Columns'!D187,"|",'Data Columns'!E187,"|",'Data Columns'!F187,"|",'Data Columns'!G187)</f>
        <v>Maverick SOB|46708275344|Bad Boy|46735158102||25.02.2021 20:23:20 UTC+01:00  |Incoming</v>
      </c>
    </row>
    <row r="188" spans="1:1" x14ac:dyDescent="0.25">
      <c r="A188" t="str">
        <f>CONCATENATE('Data Columns'!A188,"|",'Data Columns'!B188,"|",'Data Columns'!C188,"|",'Data Columns'!D188,"|",'Data Columns'!E188,"|",'Data Columns'!F188,"|",'Data Columns'!G188)</f>
        <v>Bad Boy|46735158102|Maverick SOB|null|So what's the plan? You buy or sell?|25.02.2021 20:52:39 UTC+01:00  |Outgoing</v>
      </c>
    </row>
    <row r="189" spans="1:1" x14ac:dyDescent="0.25">
      <c r="A189" t="str">
        <f>CONCATENATE('Data Columns'!A189,"|",'Data Columns'!B189,"|",'Data Columns'!C189,"|",'Data Columns'!D189,"|",'Data Columns'!E189,"|",'Data Columns'!F189,"|",'Data Columns'!G189)</f>
        <v>Maverick SOB|46708275344|Bad Boy|46735158102||27.02.2021 17:37:06 UTC+01:00  |Incoming</v>
      </c>
    </row>
    <row r="190" spans="1:1" x14ac:dyDescent="0.25">
      <c r="A190" t="str">
        <f>CONCATENATE('Data Columns'!A190,"|",'Data Columns'!B190,"|",'Data Columns'!C190,"|",'Data Columns'!D190,"|",'Data Columns'!E190,"|",'Data Columns'!F190,"|",'Data Columns'!G190)</f>
        <v>Maverick SOB|46708275344|Bad Boy|46735158102|Got some more for you...|27.02.2021 17:37:19 UTC+01:00  |Incoming</v>
      </c>
    </row>
    <row r="191" spans="1:1" x14ac:dyDescent="0.25">
      <c r="A191" t="str">
        <f>CONCATENATE('Data Columns'!A191,"|",'Data Columns'!B191,"|",'Data Columns'!C191,"|",'Data Columns'!D191,"|",'Data Columns'!E191,"|",'Data Columns'!F191,"|",'Data Columns'!G191)</f>
        <v>Bad Boy|46735158102|Maverick SOB|null|I can buy that. Looks good. 1000kr to you my good man...|05.03.2021 08:34:47 UTC+01:00  |Outgoing</v>
      </c>
    </row>
    <row r="192" spans="1:1" x14ac:dyDescent="0.25">
      <c r="A192" t="str">
        <f>CONCATENATE('Data Columns'!A192,"|",'Data Columns'!B192,"|",'Data Columns'!C192,"|",'Data Columns'!D192,"|",'Data Columns'!E192,"|",'Data Columns'!F192,"|",'Data Columns'!G192)</f>
        <v>Maverick SOB|46708275344|Bad Boy|46735158102||05.03.2021 08:35:21 UTC+01:00  |Incoming</v>
      </c>
    </row>
    <row r="193" spans="1:1" x14ac:dyDescent="0.25">
      <c r="A193" t="str">
        <f>CONCATENATE('Data Columns'!A193,"|",'Data Columns'!B193,"|",'Data Columns'!C193,"|",'Data Columns'!D193,"|",'Data Columns'!E193,"|",'Data Columns'!F193,"|",'Data Columns'!G193)</f>
        <v>Maverick SOB|46708275344|Bad Boy|46735158102||05.03.2021 08:35:36 UTC+01:00  |Incoming</v>
      </c>
    </row>
    <row r="194" spans="1:1" x14ac:dyDescent="0.25">
      <c r="A194" t="str">
        <f>CONCATENATE('Data Columns'!A194,"|",'Data Columns'!B194,"|",'Data Columns'!C194,"|",'Data Columns'!D194,"|",'Data Columns'!E194,"|",'Data Columns'!F194,"|",'Data Columns'!G194)</f>
        <v>Maverick SOB|46708275344|Bad Boy|46735158102||05.03.2021 08:35:56 UTC+01:00  |Incoming</v>
      </c>
    </row>
    <row r="195" spans="1:1" x14ac:dyDescent="0.25">
      <c r="A195" t="str">
        <f>CONCATENATE('Data Columns'!A195,"|",'Data Columns'!B195,"|",'Data Columns'!C195,"|",'Data Columns'!D195,"|",'Data Columns'!E195,"|",'Data Columns'!F195,"|",'Data Columns'!G195)</f>
        <v>Maverick SOB|46708275344|Bad Boy|46735158102||05.03.2021 08:36:07 UTC+01:00  |Incoming</v>
      </c>
    </row>
    <row r="196" spans="1:1" x14ac:dyDescent="0.25">
      <c r="A196" t="str">
        <f>CONCATENATE('Data Columns'!A196,"|",'Data Columns'!B196,"|",'Data Columns'!C196,"|",'Data Columns'!D196,"|",'Data Columns'!E196,"|",'Data Columns'!F196,"|",'Data Columns'!G196)</f>
        <v>Bad Boy|46735158102|Maverick SOB|null||05.03.2021 08:36:11 UTC+01:00  |Outgoing</v>
      </c>
    </row>
    <row r="197" spans="1:1" x14ac:dyDescent="0.25">
      <c r="A197" t="str">
        <f>CONCATENATE('Data Columns'!A197,"|",'Data Columns'!B197,"|",'Data Columns'!C197,"|",'Data Columns'!D197,"|",'Data Columns'!E197,"|",'Data Columns'!F197,"|",'Data Columns'!G197)</f>
        <v>Maverick SOB|46708275344|Bad Boy|46735158102|Damn man you're Fagin now?|05.03.2021 11:09:45 UTC+01:00  |Incoming</v>
      </c>
    </row>
    <row r="198" spans="1:1" x14ac:dyDescent="0.25">
      <c r="A198" t="str">
        <f>CONCATENATE('Data Columns'!A198,"|",'Data Columns'!B198,"|",'Data Columns'!C198,"|",'Data Columns'!D198,"|",'Data Columns'!E198,"|",'Data Columns'!F198,"|",'Data Columns'!G198)</f>
        <v>Maverick SOB|46708275344|Bad Boy|46735158102|So what's up. You selling anything more?|09.03.2021 19:47:41 UTC+01:00  |Incoming</v>
      </c>
    </row>
    <row r="199" spans="1:1" x14ac:dyDescent="0.25">
      <c r="A199" t="str">
        <f>CONCATENATE('Data Columns'!A199,"|",'Data Columns'!B199,"|",'Data Columns'!C199,"|",'Data Columns'!D199,"|",'Data Columns'!E199,"|",'Data Columns'!F199,"|",'Data Columns'!G199)</f>
        <v>Bad Boy|46735158102|Maverick SOB|null|I got a few things to buy and sell. I can fence some of your gear if you like? What u got dude....|10.03.2021 08:29:34 UTC+01:00  |Outgoing</v>
      </c>
    </row>
    <row r="200" spans="1:1" x14ac:dyDescent="0.25">
      <c r="A200" t="str">
        <f>CONCATENATE('Data Columns'!A200,"|",'Data Columns'!B200,"|",'Data Columns'!C200,"|",'Data Columns'!D200,"|",'Data Columns'!E200,"|",'Data Columns'!F200,"|",'Data Columns'!G200)</f>
        <v>Maverick SOB|46708275344|Bad Boy|46735158102|Oh man, yes I need help to shift all this stolen gear. There's so much of it. The team have been busy little bees ≡ƒÉ¥|10.03.2021 08:30:17 UTC+01:00  |Incoming</v>
      </c>
    </row>
    <row r="201" spans="1:1" x14ac:dyDescent="0.25">
      <c r="A201" t="str">
        <f>CONCATENATE('Data Columns'!A201,"|",'Data Columns'!B201,"|",'Data Columns'!C201,"|",'Data Columns'!D201,"|",'Data Columns'!E201,"|",'Data Columns'!F201,"|",'Data Columns'!G201)</f>
        <v>Maverick SOB|46708275344|Bad Boy|46735158102||10.03.2021 08:30:49 UTC+01:00  |Incoming</v>
      </c>
    </row>
    <row r="202" spans="1:1" x14ac:dyDescent="0.25">
      <c r="A202" t="str">
        <f>CONCATENATE('Data Columns'!A202,"|",'Data Columns'!B202,"|",'Data Columns'!C202,"|",'Data Columns'!D202,"|",'Data Columns'!E202,"|",'Data Columns'!F202,"|",'Data Columns'!G202)</f>
        <v>Maverick SOB|46708275344|Bad Boy|46735158102||10.03.2021 08:30:49 UTC+01:00  |Incoming</v>
      </c>
    </row>
    <row r="203" spans="1:1" x14ac:dyDescent="0.25">
      <c r="A203" t="str">
        <f>CONCATENATE('Data Columns'!A203,"|",'Data Columns'!B203,"|",'Data Columns'!C203,"|",'Data Columns'!D203,"|",'Data Columns'!E203,"|",'Data Columns'!F203,"|",'Data Columns'!G203)</f>
        <v>Maverick SOB|46708275344|Bad Boy|46735158102||10.03.2021 08:30:49 UTC+01:00  |Incoming</v>
      </c>
    </row>
    <row r="204" spans="1:1" x14ac:dyDescent="0.25">
      <c r="A204" t="str">
        <f>CONCATENATE('Data Columns'!A204,"|",'Data Columns'!B204,"|",'Data Columns'!C204,"|",'Data Columns'!D204,"|",'Data Columns'!E204,"|",'Data Columns'!F204,"|",'Data Columns'!G204)</f>
        <v>Maverick SOB|46708275344|Bad Boy|46735158102||10.03.2021 08:30:49 UTC+01:00  |Incoming</v>
      </c>
    </row>
    <row r="205" spans="1:1" x14ac:dyDescent="0.25">
      <c r="A205" t="str">
        <f>CONCATENATE('Data Columns'!A205,"|",'Data Columns'!B205,"|",'Data Columns'!C205,"|",'Data Columns'!D205,"|",'Data Columns'!E205,"|",'Data Columns'!F205,"|",'Data Columns'!G205)</f>
        <v>Maverick SOB|46708275344|Bad Boy|46735158102||10.03.2021 08:30:49 UTC+01:00  |Incoming</v>
      </c>
    </row>
    <row r="206" spans="1:1" x14ac:dyDescent="0.25">
      <c r="A206" t="str">
        <f>CONCATENATE('Data Columns'!A206,"|",'Data Columns'!B206,"|",'Data Columns'!C206,"|",'Data Columns'!D206,"|",'Data Columns'!E206,"|",'Data Columns'!F206,"|",'Data Columns'!G206)</f>
        <v>Maverick SOB|46708275344|Bad Boy|46735158102||10.03.2021 08:30:50 UTC+01:00  |Incoming</v>
      </c>
    </row>
    <row r="207" spans="1:1" x14ac:dyDescent="0.25">
      <c r="A207" t="str">
        <f>CONCATENATE('Data Columns'!A207,"|",'Data Columns'!B207,"|",'Data Columns'!C207,"|",'Data Columns'!D207,"|",'Data Columns'!E207,"|",'Data Columns'!F207,"|",'Data Columns'!G207)</f>
        <v>Maverick SOB|46708275344|Bad Boy|46735158102||10.03.2021 08:30:50 UTC+01:00  |Incoming</v>
      </c>
    </row>
    <row r="208" spans="1:1" x14ac:dyDescent="0.25">
      <c r="A208" t="str">
        <f>CONCATENATE('Data Columns'!A208,"|",'Data Columns'!B208,"|",'Data Columns'!C208,"|",'Data Columns'!D208,"|",'Data Columns'!E208,"|",'Data Columns'!F208,"|",'Data Columns'!G208)</f>
        <v>Maverick SOB|46708275344|Bad Boy|46735158102||10.03.2021 08:30:50 UTC+01:00  |Incoming</v>
      </c>
    </row>
    <row r="209" spans="1:1" x14ac:dyDescent="0.25">
      <c r="A209" t="str">
        <f>CONCATENATE('Data Columns'!A209,"|",'Data Columns'!B209,"|",'Data Columns'!C209,"|",'Data Columns'!D209,"|",'Data Columns'!E209,"|",'Data Columns'!F209,"|",'Data Columns'!G209)</f>
        <v>Maverick SOB|46708275344|Bad Boy|46735158102||10.03.2021 08:30:50 UTC+01:00  |Incoming</v>
      </c>
    </row>
    <row r="210" spans="1:1" x14ac:dyDescent="0.25">
      <c r="A210" t="str">
        <f>CONCATENATE('Data Columns'!A210,"|",'Data Columns'!B210,"|",'Data Columns'!C210,"|",'Data Columns'!D210,"|",'Data Columns'!E210,"|",'Data Columns'!F210,"|",'Data Columns'!G210)</f>
        <v>Maverick SOB|46708275344|Bad Boy|46735158102||10.03.2021 08:30:50 UTC+01:00  |Incoming</v>
      </c>
    </row>
    <row r="211" spans="1:1" x14ac:dyDescent="0.25">
      <c r="A211" t="str">
        <f>CONCATENATE('Data Columns'!A211,"|",'Data Columns'!B211,"|",'Data Columns'!C211,"|",'Data Columns'!D211,"|",'Data Columns'!E211,"|",'Data Columns'!F211,"|",'Data Columns'!G211)</f>
        <v>Maverick SOB|46708275344|Bad Boy|46735158102|What can you offer me?|10.03.2021 08:31:01 UTC+01:00  |Incoming</v>
      </c>
    </row>
    <row r="212" spans="1:1" x14ac:dyDescent="0.25">
      <c r="A212" t="str">
        <f>CONCATENATE('Data Columns'!A212,"|",'Data Columns'!B212,"|",'Data Columns'!C212,"|",'Data Columns'!D212,"|",'Data Columns'!E212,"|",'Data Columns'!F212,"|",'Data Columns'!G212)</f>
        <v>Bad Boy|46735158102|Maverick SOB|null|Christ almighty. Did you rob a bank?|10.03.2021 08:31:30 UTC+01:00  |Outgoing</v>
      </c>
    </row>
    <row r="213" spans="1:1" x14ac:dyDescent="0.25">
      <c r="A213" t="str">
        <f>CONCATENATE('Data Columns'!A213,"|",'Data Columns'!B213,"|",'Data Columns'!C213,"|",'Data Columns'!D213,"|",'Data Columns'!E213,"|",'Data Columns'!F213,"|",'Data Columns'!G213)</f>
        <v>Bad Boy|46735158102|Maverick SOB|null|I need to see this stuff in person and check the quality of the merchandise. For all I know you just downloaded this shit off the internet. Not that I don't trust you but I don't....|10.03.2021 08:32:37 UTC+01:00  |Outgoing</v>
      </c>
    </row>
    <row r="214" spans="1:1" x14ac:dyDescent="0.25">
      <c r="A214" t="str">
        <f>CONCATENATE('Data Columns'!A214,"|",'Data Columns'!B214,"|",'Data Columns'!C214,"|",'Data Columns'!D214,"|",'Data Columns'!E214,"|",'Data Columns'!F214,"|",'Data Columns'!G214)</f>
        <v>Maverick SOB|46708275344|Bad Boy|46735158102||10.03.2021 08:32:48 UTC+01:00  |Incoming</v>
      </c>
    </row>
    <row r="215" spans="1:1" x14ac:dyDescent="0.25">
      <c r="A215" t="str">
        <f>CONCATENATE('Data Columns'!A215,"|",'Data Columns'!B215,"|",'Data Columns'!C215,"|",'Data Columns'!D215,"|",'Data Columns'!E215,"|",'Data Columns'!F215,"|",'Data Columns'!G215)</f>
        <v>Bad Boy|46735158102|Maverick SOB|null||10.03.2021 08:32:53 UTC+01:00  |Outgoing</v>
      </c>
    </row>
    <row r="216" spans="1:1" x14ac:dyDescent="0.25">
      <c r="A216" t="str">
        <f>CONCATENATE('Data Columns'!A216,"|",'Data Columns'!B216,"|",'Data Columns'!C216,"|",'Data Columns'!D216,"|",'Data Columns'!E216,"|",'Data Columns'!F216,"|",'Data Columns'!G216)</f>
        <v>Bad Boy|46735158102|Maverick SOB|null|Send me a sample tonight|10.03.2021 17:17:22 UTC+01:00  |Outgoing</v>
      </c>
    </row>
    <row r="217" spans="1:1" x14ac:dyDescent="0.25">
      <c r="A217" t="str">
        <f>CONCATENATE('Data Columns'!A217,"|",'Data Columns'!B217,"|",'Data Columns'!C217,"|",'Data Columns'!D217,"|",'Data Columns'!E217,"|",'Data Columns'!F217,"|",'Data Columns'!G217)</f>
        <v>Maverick SOB|46708275344|Bad Boy|46735158102||10.03.2021 20:47:11 UTC+01:00  |Incoming</v>
      </c>
    </row>
    <row r="218" spans="1:1" x14ac:dyDescent="0.25">
      <c r="A218" t="str">
        <f>CONCATENATE('Data Columns'!A218,"|",'Data Columns'!B218,"|",'Data Columns'!C218,"|",'Data Columns'!D218,"|",'Data Columns'!E218,"|",'Data Columns'!F218,"|",'Data Columns'!G218)</f>
        <v>Maverick SOB|46708275344|Bad Boy|46735158102|Spicy?|10.03.2021 20:47:15 UTC+01:00  |Incoming</v>
      </c>
    </row>
    <row r="219" spans="1:1" x14ac:dyDescent="0.25">
      <c r="A219" t="str">
        <f>CONCATENATE('Data Columns'!A219,"|",'Data Columns'!B219,"|",'Data Columns'!C219,"|",'Data Columns'!D219,"|",'Data Columns'!E219,"|",'Data Columns'!F219,"|",'Data Columns'!G219)</f>
        <v>Maverick SOB|46708275344|Bad Boy|46735158102||11.03.2021 19:50:36 UTC+01:00  |Incoming</v>
      </c>
    </row>
    <row r="220" spans="1:1" x14ac:dyDescent="0.25">
      <c r="A220" t="str">
        <f>CONCATENATE('Data Columns'!A220,"|",'Data Columns'!B220,"|",'Data Columns'!C220,"|",'Data Columns'!D220,"|",'Data Columns'!E220,"|",'Data Columns'!F220,"|",'Data Columns'!G220)</f>
        <v>Maverick SOB|46708275344|Bad Boy|46735158102|Snowy ≡ƒî¿ out|11.03.2021 19:50:46 UTC+01:00  |Incoming</v>
      </c>
    </row>
    <row r="221" spans="1:1" x14ac:dyDescent="0.25">
      <c r="A221" t="str">
        <f>CONCATENATE('Data Columns'!A221,"|",'Data Columns'!B221,"|",'Data Columns'!C221,"|",'Data Columns'!D221,"|",'Data Columns'!E221,"|",'Data Columns'!F221,"|",'Data Columns'!G221)</f>
        <v>Bad Boy|46735158102|Maverick SOB|null|Dude stop sending me useless shit and let's get down to business...|12.03.2021 08:33:28 UTC+01:00  |Outgoing</v>
      </c>
    </row>
    <row r="222" spans="1:1" x14ac:dyDescent="0.25">
      <c r="A222" t="str">
        <f>CONCATENATE('Data Columns'!A222,"|",'Data Columns'!B222,"|",'Data Columns'!C222,"|",'Data Columns'!D222,"|",'Data Columns'!E222,"|",'Data Columns'!F222,"|",'Data Columns'!G222)</f>
        <v>Maverick SOB|46708275344|Bad Boy|46735158102||12.03.2021 09:37:58 UTC+01:00  |Incoming</v>
      </c>
    </row>
    <row r="223" spans="1:1" x14ac:dyDescent="0.25">
      <c r="A223" t="str">
        <f>CONCATENATE('Data Columns'!A223,"|",'Data Columns'!B223,"|",'Data Columns'!C223,"|",'Data Columns'!D223,"|",'Data Columns'!E223,"|",'Data Columns'!F223,"|",'Data Columns'!G223)</f>
        <v>Maverick SOB|46708275344|Bad Boy|46735158102|Want to buy some candlesticks?|12.03.2021 09:38:07 UTC+01:00  |Incoming</v>
      </c>
    </row>
    <row r="224" spans="1:1" x14ac:dyDescent="0.25">
      <c r="A224" t="str">
        <f>CONCATENATE('Data Columns'!A224,"|",'Data Columns'!B224,"|",'Data Columns'!C224,"|",'Data Columns'!D224,"|",'Data Columns'!E224,"|",'Data Columns'!F224,"|",'Data Columns'!G224)</f>
        <v>Maverick SOB|46708275344|Bad Boy|46735158102||13.03.2021 12:00:24 UTC+01:00  |Incoming</v>
      </c>
    </row>
    <row r="225" spans="1:1" x14ac:dyDescent="0.25">
      <c r="A225" t="str">
        <f>CONCATENATE('Data Columns'!A225,"|",'Data Columns'!B225,"|",'Data Columns'!C225,"|",'Data Columns'!D225,"|",'Data Columns'!E225,"|",'Data Columns'!F225,"|",'Data Columns'!G225)</f>
        <v>Maverick SOB|46708275344|Bad Boy|46735158102|I pay...|13.03.2021 12:00:30 UTC+01:00  |Incoming</v>
      </c>
    </row>
    <row r="226" spans="1:1" x14ac:dyDescent="0.25">
      <c r="A226" t="str">
        <f>CONCATENATE('Data Columns'!A226,"|",'Data Columns'!B226,"|",'Data Columns'!C226,"|",'Data Columns'!D226,"|",'Data Columns'!E226,"|",'Data Columns'!F226,"|",'Data Columns'!G226)</f>
        <v>Bad Boy|46735158102|Maverick SOB|null|You pay a lot my friend....|13.03.2021 12:53:44 UTC+01:00  |Outgoing</v>
      </c>
    </row>
    <row r="227" spans="1:1" x14ac:dyDescent="0.25">
      <c r="A227" t="str">
        <f>CONCATENATE('Data Columns'!A227,"|",'Data Columns'!B227,"|",'Data Columns'!C227,"|",'Data Columns'!D227,"|",'Data Columns'!E227,"|",'Data Columns'!F227,"|",'Data Columns'!G227)</f>
        <v>Maverick SOB|46708275344|Bad Boy|46735158102||13.03.2021 12:54:24 UTC+01:00  |Incoming</v>
      </c>
    </row>
    <row r="228" spans="1:1" x14ac:dyDescent="0.25">
      <c r="A228" t="str">
        <f>CONCATENATE('Data Columns'!A228,"|",'Data Columns'!B228,"|",'Data Columns'!C228,"|",'Data Columns'!D228,"|",'Data Columns'!E228,"|",'Data Columns'!F228,"|",'Data Columns'!G228)</f>
        <v>Bad Boy|46735158102|Maverick SOB|null|Nice. Dollar seems pretty worthless right now, so happy the cat liked it.|13.03.2021 18:30:31 UTC+01:00  |Outgoing</v>
      </c>
    </row>
    <row r="229" spans="1:1" x14ac:dyDescent="0.25">
      <c r="A229" t="str">
        <f>CONCATENATE('Data Columns'!A229,"|",'Data Columns'!B229,"|",'Data Columns'!C229,"|",'Data Columns'!D229,"|",'Data Columns'!E229,"|",'Data Columns'!F229,"|",'Data Columns'!G229)</f>
        <v>Maverick SOB|46708275344|Bad Boy|46735158102|(smiley)|13.03.2021 18:30:49 UTC+01:00  |Incoming</v>
      </c>
    </row>
    <row r="230" spans="1:1" x14ac:dyDescent="0.25">
      <c r="A230" t="str">
        <f>CONCATENATE('Data Columns'!A230,"|",'Data Columns'!B230,"|",'Data Columns'!C230,"|",'Data Columns'!D230,"|",'Data Columns'!E230,"|",'Data Columns'!F230,"|",'Data Columns'!G230)</f>
        <v>Bad Boy|46735158102|Maverick SOB|null||14.03.2021 19:59:52 UTC+01:00  |Outgoing</v>
      </c>
    </row>
    <row r="231" spans="1:1" x14ac:dyDescent="0.25">
      <c r="A231" t="str">
        <f>CONCATENATE('Data Columns'!A231,"|",'Data Columns'!B231,"|",'Data Columns'!C231,"|",'Data Columns'!D231,"|",'Data Columns'!E231,"|",'Data Columns'!F231,"|",'Data Columns'!G231)</f>
        <v>Maverick SOB|46708275344|Bad Boy|46735158102|OK will be careful...|14.03.2021 20:02:15 UTC+01:00  |Incoming</v>
      </c>
    </row>
    <row r="232" spans="1:1" x14ac:dyDescent="0.25">
      <c r="A232" t="str">
        <f>CONCATENATE('Data Columns'!A232,"|",'Data Columns'!B232,"|",'Data Columns'!C232,"|",'Data Columns'!D232,"|",'Data Columns'!E232,"|",'Data Columns'!F232,"|",'Data Columns'!G232)</f>
        <v>Maverick SOB|46708275344|Bad Boy|46735158102||15.03.2021 17:01:24 UTC+01:00  |Incoming</v>
      </c>
    </row>
    <row r="233" spans="1:1" x14ac:dyDescent="0.25">
      <c r="A233" t="str">
        <f>CONCATENATE('Data Columns'!A233,"|",'Data Columns'!B233,"|",'Data Columns'!C233,"|",'Data Columns'!D233,"|",'Data Columns'!E233,"|",'Data Columns'!F233,"|",'Data Columns'!G233)</f>
        <v>Bad Boy|46735158102|Maverick SOB|null|How much?|16.03.2021 11:09:30 UTC+01:00  |Outgoing</v>
      </c>
    </row>
    <row r="234" spans="1:1" x14ac:dyDescent="0.25">
      <c r="A234" t="str">
        <f>CONCATENATE('Data Columns'!A234,"|",'Data Columns'!B234,"|",'Data Columns'!C234,"|",'Data Columns'!D234,"|",'Data Columns'!E234,"|",'Data Columns'!F234,"|",'Data Columns'!G234)</f>
        <v>Bad Boy|46735158102|Maverick SOB|null||16.03.2021 11:09:35 UTC+01:00  |Outgoing</v>
      </c>
    </row>
    <row r="235" spans="1:1" x14ac:dyDescent="0.25">
      <c r="A235" t="str">
        <f>CONCATENATE('Data Columns'!A235,"|",'Data Columns'!B235,"|",'Data Columns'!C235,"|",'Data Columns'!D235,"|",'Data Columns'!E235,"|",'Data Columns'!F235,"|",'Data Columns'!G235)</f>
        <v>Maverick SOB|46708275344|Bad Boy|46735158102|500kr|16.03.2021 11:38:37 UTC+01:00  |Incoming</v>
      </c>
    </row>
    <row r="236" spans="1:1" x14ac:dyDescent="0.25">
      <c r="A236" t="str">
        <f>CONCATENATE('Data Columns'!A236,"|",'Data Columns'!B236,"|",'Data Columns'!C236,"|",'Data Columns'!D236,"|",'Data Columns'!E236,"|",'Data Columns'!F236,"|",'Data Columns'!G236)</f>
        <v>Bad Boy|46735158102|Maverick SOB|null|Really? Don't bother then....|16.03.2021 11:40:02 UTC+01:00  |Outgoing</v>
      </c>
    </row>
    <row r="237" spans="1:1" x14ac:dyDescent="0.25">
      <c r="A237" t="str">
        <f>CONCATENATE('Data Columns'!A237,"|",'Data Columns'!B237,"|",'Data Columns'!C237,"|",'Data Columns'!D237,"|",'Data Columns'!E237,"|",'Data Columns'!F237,"|",'Data Columns'!G237)</f>
        <v>Maverick SOB|46708275344|Bad Boy|46735158102|Your loss, not mine.|16.03.2021 11:40:50 UTC+01:00  |Incoming</v>
      </c>
    </row>
    <row r="238" spans="1:1" x14ac:dyDescent="0.25">
      <c r="A238" t="str">
        <f>CONCATENATE('Data Columns'!A238,"|",'Data Columns'!B238,"|",'Data Columns'!C238,"|",'Data Columns'!D238,"|",'Data Columns'!E238,"|",'Data Columns'!F238,"|",'Data Columns'!G238)</f>
        <v>Bad Boy|46735158102|Maverick SOB|null|Tick Tock|17.03.2021 12:23:46 UTC+01:00  |Outgoing</v>
      </c>
    </row>
    <row r="239" spans="1:1" x14ac:dyDescent="0.25">
      <c r="A239" t="str">
        <f>CONCATENATE('Data Columns'!A239,"|",'Data Columns'!B239,"|",'Data Columns'!C239,"|",'Data Columns'!D239,"|",'Data Columns'!E239,"|",'Data Columns'!F239,"|",'Data Columns'!G239)</f>
        <v>Bad Boy|46735158102|Maverick SOB|null||17.03.2021 12:23:52 UTC+01:00  |Outgoing</v>
      </c>
    </row>
    <row r="240" spans="1:1" x14ac:dyDescent="0.25">
      <c r="A240" t="str">
        <f>CONCATENATE('Data Columns'!A240,"|",'Data Columns'!B240,"|",'Data Columns'!C240,"|",'Data Columns'!D240,"|",'Data Columns'!E240,"|",'Data Columns'!F240,"|",'Data Columns'!G240)</f>
        <v>Maverick SOB|46708275344|Bad Boy|46735158102|You photo bombed?|17.03.2021 12:27:25 UTC+01:00  |Incoming</v>
      </c>
    </row>
    <row r="241" spans="1:1" x14ac:dyDescent="0.25">
      <c r="A241" t="str">
        <f>CONCATENATE('Data Columns'!A241,"|",'Data Columns'!B241,"|",'Data Columns'!C241,"|",'Data Columns'!D241,"|",'Data Columns'!E241,"|",'Data Columns'!F241,"|",'Data Columns'!G241)</f>
        <v>Bad Boy|46735158102|Maverick SOB|null|Well you know me. I like some trouble because I'm a bad boy!!!!|17.03.2021 13:53:23 UTC+01:00  |Outgoing</v>
      </c>
    </row>
    <row r="242" spans="1:1" x14ac:dyDescent="0.25">
      <c r="A242" t="str">
        <f>CONCATENATE('Data Columns'!A242,"|",'Data Columns'!B242,"|",'Data Columns'!C242,"|",'Data Columns'!D242,"|",'Data Columns'!E242,"|",'Data Columns'!F242,"|",'Data Columns'!G242)</f>
        <v>Maverick SOB|46708275344|Bad Boy|46735158102||17.03.2021 13:56:17 UTC+01:00  |Incoming</v>
      </c>
    </row>
    <row r="243" spans="1:1" x14ac:dyDescent="0.25">
      <c r="A243" t="str">
        <f>CONCATENATE('Data Columns'!A243,"|",'Data Columns'!B243,"|",'Data Columns'!C243,"|",'Data Columns'!D243,"|",'Data Columns'!E243,"|",'Data Columns'!F243,"|",'Data Columns'!G243)</f>
        <v>Maverick SOB|46708275344|Bad Boy|46735158102|Want to buy?|21.03.2021 12:21:38 UTC+01:00  |Incoming</v>
      </c>
    </row>
    <row r="244" spans="1:1" x14ac:dyDescent="0.25">
      <c r="A244" t="str">
        <f>CONCATENATE('Data Columns'!A244,"|",'Data Columns'!B244,"|",'Data Columns'!C244,"|",'Data Columns'!D244,"|",'Data Columns'!E244,"|",'Data Columns'!F244,"|",'Data Columns'!G244)</f>
        <v>Maverick SOB|46708275344|Bad Boy|46735158102||21.03.2021 12:21:42 UTC+01:00  |Incoming</v>
      </c>
    </row>
    <row r="245" spans="1:1" x14ac:dyDescent="0.25">
      <c r="A245" t="str">
        <f>CONCATENATE('Data Columns'!A245,"|",'Data Columns'!B245,"|",'Data Columns'!C245,"|",'Data Columns'!D245,"|",'Data Columns'!E245,"|",'Data Columns'!F245,"|",'Data Columns'!G245)</f>
        <v>Maverick SOB|46708275344|Bad Boy|46735158102||21.03.2021 12:21:42 UTC+01:00  |Incoming</v>
      </c>
    </row>
    <row r="246" spans="1:1" x14ac:dyDescent="0.25">
      <c r="A246" t="str">
        <f>CONCATENATE('Data Columns'!A246,"|",'Data Columns'!B246,"|",'Data Columns'!C246,"|",'Data Columns'!D246,"|",'Data Columns'!E246,"|",'Data Columns'!F246,"|",'Data Columns'!G246)</f>
        <v>Bad Boy|46735158102|Maverick SOB|null|Yes ok I give you 1000kr tomorrow|21.03.2021 14:30:47 UTC+01:00  |Outgoing</v>
      </c>
    </row>
    <row r="247" spans="1:1" x14ac:dyDescent="0.25">
      <c r="A247" t="str">
        <f>CONCATENATE('Data Columns'!A247,"|",'Data Columns'!B247,"|",'Data Columns'!C247,"|",'Data Columns'!D247,"|",'Data Columns'!E247,"|",'Data Columns'!F247,"|",'Data Columns'!G247)</f>
        <v>Bad Boy|46735158102|Maverick SOB|null|I guess I shouldn't ask where they came from?|21.03.2021 14:31:06 UTC+01:00  |Outgoing</v>
      </c>
    </row>
    <row r="248" spans="1:1" x14ac:dyDescent="0.25">
      <c r="A248" t="str">
        <f>CONCATENATE('Data Columns'!A248,"|",'Data Columns'!B248,"|",'Data Columns'!C248,"|",'Data Columns'!D248,"|",'Data Columns'!E248,"|",'Data Columns'!F248,"|",'Data Columns'!G248)</f>
        <v>Maverick SOB|46708275344|Bad Boy|46735158102|Yes they were my grandma's of course...\nDude like I'm really going to admit it's all stolen gear? Seriously???|21.03.2021 14:59:33 UTC+01:00  |Incoming</v>
      </c>
    </row>
    <row r="249" spans="1:1" x14ac:dyDescent="0.25">
      <c r="A249" t="str">
        <f>CONCATENATE('Data Columns'!A249,"|",'Data Columns'!B249,"|",'Data Columns'!C249,"|",'Data Columns'!D249,"|",'Data Columns'!E249,"|",'Data Columns'!F249,"|",'Data Columns'!G249)</f>
        <v>Maverick SOB|46708275344|Bad Boy|46735158102||21.03.2021 15:00:05 UTC+01:00  |Incoming</v>
      </c>
    </row>
    <row r="250" spans="1:1" x14ac:dyDescent="0.25">
      <c r="A250" t="str">
        <f>CONCATENATE('Data Columns'!A250,"|",'Data Columns'!B250,"|",'Data Columns'!C250,"|",'Data Columns'!D250,"|",'Data Columns'!E250,"|",'Data Columns'!F250,"|",'Data Columns'!G250)</f>
        <v>Maverick SOB|46708275344|Bad Boy|46735158102|Meet me in town|22.03.2021 13:51:12 UTC+01:00  |Incoming</v>
      </c>
    </row>
    <row r="251" spans="1:1" x14ac:dyDescent="0.25">
      <c r="A251" t="str">
        <f>CONCATENATE('Data Columns'!A251,"|",'Data Columns'!B251,"|",'Data Columns'!C251,"|",'Data Columns'!D251,"|",'Data Columns'!E251,"|",'Data Columns'!F251,"|",'Data Columns'!G251)</f>
        <v>Maverick SOB|46708275344|Bad Boy|46735158102||22.03.2021 13:51:13 UTC+01:00  |Incoming</v>
      </c>
    </row>
    <row r="252" spans="1:1" x14ac:dyDescent="0.25">
      <c r="A252" t="str">
        <f>CONCATENATE('Data Columns'!A252,"|",'Data Columns'!B252,"|",'Data Columns'!C252,"|",'Data Columns'!D252,"|",'Data Columns'!E252,"|",'Data Columns'!F252,"|",'Data Columns'!G252)</f>
        <v>Bad Boy|46735158102|Maverick SOB|null|What's up?|28.03.2021 12:57:05 UTC+02:00  |Outgoing</v>
      </c>
    </row>
    <row r="253" spans="1:1" x14ac:dyDescent="0.25">
      <c r="A253" t="str">
        <f>CONCATENATE('Data Columns'!A253,"|",'Data Columns'!B253,"|",'Data Columns'!C253,"|",'Data Columns'!D253,"|",'Data Columns'!E253,"|",'Data Columns'!F253,"|",'Data Columns'!G253)</f>
        <v>Bad Boy|46735158102|Maverick SOB|null|Got any gear???|28.03.2021 13:00:56 UTC+02:00  |Outgoing</v>
      </c>
    </row>
    <row r="254" spans="1:1" x14ac:dyDescent="0.25">
      <c r="A254" t="str">
        <f>CONCATENATE('Data Columns'!A254,"|",'Data Columns'!B254,"|",'Data Columns'!C254,"|",'Data Columns'!D254,"|",'Data Columns'!E254,"|",'Data Columns'!F254,"|",'Data Columns'!G254)</f>
        <v>Maverick SOB|46708275344|Bad Boy|46735158102|Maybe....\nWhat u looking for???|28.03.2021 13:05:17 UTC+02:00  |Incoming</v>
      </c>
    </row>
    <row r="255" spans="1:1" x14ac:dyDescent="0.25">
      <c r="A255" t="str">
        <f>CONCATENATE('Data Columns'!A255,"|",'Data Columns'!B255,"|",'Data Columns'!C255,"|",'Data Columns'!D255,"|",'Data Columns'!E255,"|",'Data Columns'!F255,"|",'Data Columns'!G255)</f>
        <v>Bad Boy|46735158102|Maverick SOB|null|Gold stuff?|28.03.2021 13:07:21 UTC+02:00  |Outgoing</v>
      </c>
    </row>
    <row r="256" spans="1:1" x14ac:dyDescent="0.25">
      <c r="A256" t="str">
        <f>CONCATENATE('Data Columns'!A256,"|",'Data Columns'!B256,"|",'Data Columns'!C256,"|",'Data Columns'!D256,"|",'Data Columns'!E256,"|",'Data Columns'!F256,"|",'Data Columns'!G256)</f>
        <v>Maverick SOB|46708275344|Bad Boy|46735158102||28.03.2021 13:07:31 UTC+02:00  |Incoming</v>
      </c>
    </row>
    <row r="257" spans="1:1" x14ac:dyDescent="0.25">
      <c r="A257" t="str">
        <f>CONCATENATE('Data Columns'!A257,"|",'Data Columns'!B257,"|",'Data Columns'!C257,"|",'Data Columns'!D257,"|",'Data Columns'!E257,"|",'Data Columns'!F257,"|",'Data Columns'!G257)</f>
        <v>Maverick SOB|46708275344|Bad Boy|46735158102|Like this you mean?|28.03.2021 13:07:39 UTC+02:00  |Incoming</v>
      </c>
    </row>
    <row r="258" spans="1:1" x14ac:dyDescent="0.25">
      <c r="A258" t="str">
        <f>CONCATENATE('Data Columns'!A258,"|",'Data Columns'!B258,"|",'Data Columns'!C258,"|",'Data Columns'!D258,"|",'Data Columns'!E258,"|",'Data Columns'!F258,"|",'Data Columns'!G258)</f>
        <v>Bad Boy|46735158102|Maverick SOB|null|Yerrrrr\nHow much??|28.03.2021 13:07:50 UTC+02:00  |Outgoing</v>
      </c>
    </row>
    <row r="259" spans="1:1" x14ac:dyDescent="0.25">
      <c r="A259" t="str">
        <f>CONCATENATE('Data Columns'!A259,"|",'Data Columns'!B259,"|",'Data Columns'!C259,"|",'Data Columns'!D259,"|",'Data Columns'!E259,"|",'Data Columns'!F259,"|",'Data Columns'!G259)</f>
        <v>Maverick SOB|46708275344|Bad Boy|46735158102|10,000kr|28.03.2021 13:51:42 UTC+02:00  |Incoming</v>
      </c>
    </row>
    <row r="260" spans="1:1" x14ac:dyDescent="0.25">
      <c r="A260" t="str">
        <f>CONCATENATE('Data Columns'!A260,"|",'Data Columns'!B260,"|",'Data Columns'!C260,"|",'Data Columns'!D260,"|",'Data Columns'!E260,"|",'Data Columns'!F260,"|",'Data Columns'!G260)</f>
        <v>Bad Boy|46735158102|Maverick SOB|null|Christ almighty that's steep.|28.03.2021 13:52:21 UTC+02:00  |Outgoing</v>
      </c>
    </row>
    <row r="261" spans="1:1" x14ac:dyDescent="0.25">
      <c r="A261" t="str">
        <f>CONCATENATE('Data Columns'!A261,"|",'Data Columns'!B261,"|",'Data Columns'!C261,"|",'Data Columns'!D261,"|",'Data Columns'!E261,"|",'Data Columns'!F261,"|",'Data Columns'!G261)</f>
        <v>Bad Boy|46735158102|Maverick SOB|null|7500kr best offer4|28.03.2021 13:52:31 UTC+02:00  |Outgoing</v>
      </c>
    </row>
    <row r="262" spans="1:1" x14ac:dyDescent="0.25">
      <c r="A262" t="str">
        <f>CONCATENATE('Data Columns'!A262,"|",'Data Columns'!B262,"|",'Data Columns'!C262,"|",'Data Columns'!D262,"|",'Data Columns'!E262,"|",'Data Columns'!F262,"|",'Data Columns'!G262)</f>
        <v>Maverick SOB|46708275344|Bad Boy|46735158102|8000kr|28.03.2021 13:52:40 UTC+02:00  |Incoming</v>
      </c>
    </row>
    <row r="263" spans="1:1" x14ac:dyDescent="0.25">
      <c r="A263" t="str">
        <f>CONCATENATE('Data Columns'!A263,"|",'Data Columns'!B263,"|",'Data Columns'!C263,"|",'Data Columns'!D263,"|",'Data Columns'!E263,"|",'Data Columns'!F263,"|",'Data Columns'!G263)</f>
        <v>Bad Boy|46735158102|Maverick SOB|null|Hey you looking for a safe cracker?|28.03.2021 13:52:44 UTC+02:00|Outgoing</v>
      </c>
    </row>
    <row r="264" spans="1:1" x14ac:dyDescent="0.25">
      <c r="A264" t="str">
        <f>CONCATENATE('Data Columns'!A264,"|",'Data Columns'!B264,"|",'Data Columns'!C264,"|",'Data Columns'!D264,"|",'Data Columns'!E264,"|",'Data Columns'!F264,"|",'Data Columns'!G264)</f>
        <v>Bad Boy|46735158102|Maverick SOB|null|Ok deal|28.03.2021 13:52:44 UTC+02:00  |Outgoing</v>
      </c>
    </row>
    <row r="265" spans="1:1" x14ac:dyDescent="0.25">
      <c r="A265" t="str">
        <f>CONCATENATE('Data Columns'!A265,"|",'Data Columns'!B265,"|",'Data Columns'!C265,"|",'Data Columns'!D265,"|",'Data Columns'!E265,"|",'Data Columns'!F265,"|",'Data Columns'!G265)</f>
        <v>Bad Boy|Viber|Bad Boy|46735158102||24.02.2021 19:52:30 UTC+01:00|Incoming</v>
      </c>
    </row>
    <row r="266" spans="1:1" x14ac:dyDescent="0.25">
      <c r="A266" t="str">
        <f>CONCATENATE('Data Columns'!A266,"|",'Data Columns'!B266,"|",'Data Columns'!C266,"|",'Data Columns'!D266,"|",'Data Columns'!E266,"|",'Data Columns'!F266,"|",'Data Columns'!G266)</f>
        <v>Goldy Finger|100063606951015|Jose Topgun|100064031851829|Alright geezer!|20.02.2021 18:38:41 UTC+01:00  |Outgoing</v>
      </c>
    </row>
    <row r="267" spans="1:1" x14ac:dyDescent="0.25">
      <c r="A267" t="str">
        <f>CONCATENATE('Data Columns'!A267,"|",'Data Columns'!B267,"|",'Data Columns'!C267,"|",'Data Columns'!D267,"|",'Data Columns'!E267,"|",'Data Columns'!F267,"|",'Data Columns'!G267)</f>
        <v>Jose Topgun|100064031851829|Goldy Finger|100063606951015|LMAO donut ≡ƒÿé|21.02.2021 08:20:44 UTC+01:00  |Incoming</v>
      </c>
    </row>
    <row r="268" spans="1:1" x14ac:dyDescent="0.25">
      <c r="A268" t="str">
        <f>CONCATENATE('Data Columns'!A268,"|",'Data Columns'!B268,"|",'Data Columns'!C268,"|",'Data Columns'!D268,"|",'Data Columns'!E268,"|",'Data Columns'!F268,"|",'Data Columns'!G268)</f>
        <v>Goldy Finger|100063606951015|Jose Topgun|100064031851829|Chillar h├ñr≡ƒÿÄ|21.02.2021 08:21:49 UTC+01:00  |Outgoing</v>
      </c>
    </row>
    <row r="269" spans="1:1" x14ac:dyDescent="0.25">
      <c r="A269" t="str">
        <f>CONCATENATE('Data Columns'!A269,"|",'Data Columns'!B269,"|",'Data Columns'!C269,"|",'Data Columns'!D269,"|",'Data Columns'!E269,"|",'Data Columns'!F269,"|",'Data Columns'!G269)</f>
        <v>Jose Topgun|100064031851829|Goldy Finger|100063606951015||21.02.2021 08:38:13 UTC+01:00  |Incoming</v>
      </c>
    </row>
    <row r="270" spans="1:1" x14ac:dyDescent="0.25">
      <c r="A270" t="str">
        <f>CONCATENATE('Data Columns'!A270,"|",'Data Columns'!B270,"|",'Data Columns'!C270,"|",'Data Columns'!D270,"|",'Data Columns'!E270,"|",'Data Columns'!F270,"|",'Data Columns'!G270)</f>
        <v>Goldy Finger|100063606951015|Jose Topgun|100064031851829||25.02.2021 10:04:28 UTC+01:00  |Outgoing</v>
      </c>
    </row>
    <row r="271" spans="1:1" x14ac:dyDescent="0.25">
      <c r="A271" t="str">
        <f>CONCATENATE('Data Columns'!A271,"|",'Data Columns'!B271,"|",'Data Columns'!C271,"|",'Data Columns'!D271,"|",'Data Columns'!E271,"|",'Data Columns'!F271,"|",'Data Columns'!G271)</f>
        <v>Goldy Finger|100063606951015|Jose Topgun|100064031851829|I got flowers.... did you send them?|25.02.2021 10:04:45 UTC+01:00  |Outgoing</v>
      </c>
    </row>
    <row r="272" spans="1:1" x14ac:dyDescent="0.25">
      <c r="A272" t="str">
        <f>CONCATENATE('Data Columns'!A272,"|",'Data Columns'!B272,"|",'Data Columns'!C272,"|",'Data Columns'!D272,"|",'Data Columns'!E272,"|",'Data Columns'!F272,"|",'Data Columns'!G272)</f>
        <v>Jose Topgun|100064031851829|Goldy Finger|100063606951015|Nope this is what we need.....|25.02.2021 13:18:07 UTC+01:00  |Incoming</v>
      </c>
    </row>
    <row r="273" spans="1:1" x14ac:dyDescent="0.25">
      <c r="A273" t="str">
        <f>CONCATENATE('Data Columns'!A273,"|",'Data Columns'!B273,"|",'Data Columns'!C273,"|",'Data Columns'!D273,"|",'Data Columns'!E273,"|",'Data Columns'!F273,"|",'Data Columns'!G273)</f>
        <v>Goldy Finger|100063606951015|Jose Topgun|100064031851829|Maaan u crazy|25.02.2021 13:41:48 UTC+01:00  |Outgoing</v>
      </c>
    </row>
    <row r="274" spans="1:1" x14ac:dyDescent="0.25">
      <c r="A274" t="str">
        <f>CONCATENATE('Data Columns'!A274,"|",'Data Columns'!B274,"|",'Data Columns'!C274,"|",'Data Columns'!D274,"|",'Data Columns'!E274,"|",'Data Columns'!F274,"|",'Data Columns'!G274)</f>
        <v>Goldy Finger|100063606951015|Jose Topgun|100064031851829|DonΓÇÖt send stuff like that|25.02.2021 13:42:04 UTC+01:00  |Outgoing</v>
      </c>
    </row>
    <row r="275" spans="1:1" x14ac:dyDescent="0.25">
      <c r="A275" t="str">
        <f>CONCATENATE('Data Columns'!A275,"|",'Data Columns'!B275,"|",'Data Columns'!C275,"|",'Data Columns'!D275,"|",'Data Columns'!E275,"|",'Data Columns'!F275,"|",'Data Columns'!G275)</f>
        <v>Goldy Finger|100063606951015|Jose Topgun|100064031851829|What if the police finds it|25.02.2021 13:42:16 UTC+01:00  |Outgoing</v>
      </c>
    </row>
    <row r="276" spans="1:1" x14ac:dyDescent="0.25">
      <c r="A276" t="str">
        <f>CONCATENATE('Data Columns'!A276,"|",'Data Columns'!B276,"|",'Data Columns'!C276,"|",'Data Columns'!D276,"|",'Data Columns'!E276,"|",'Data Columns'!F276,"|",'Data Columns'!G276)</f>
        <v>Jose Topgun|100064031851829|Goldy Finger|100063606951015|Nah they'll never take me alive dude. They can't touch this stuff if you delete it.\nI think?|25.02.2021 18:38:44 UTC+01:00  |Incoming</v>
      </c>
    </row>
    <row r="277" spans="1:1" x14ac:dyDescent="0.25">
      <c r="A277" t="str">
        <f>CONCATENATE('Data Columns'!A277,"|",'Data Columns'!B277,"|",'Data Columns'!C277,"|",'Data Columns'!D277,"|",'Data Columns'!E277,"|",'Data Columns'!F277,"|",'Data Columns'!G277)</f>
        <v>Goldy Finger|100063606951015|Jose Topgun|100064031851829|Should I delete your message?|25.02.2021 20:10:41 UTC+01:00  |Outgoing</v>
      </c>
    </row>
    <row r="278" spans="1:1" x14ac:dyDescent="0.25">
      <c r="A278" t="str">
        <f>CONCATENATE('Data Columns'!A278,"|",'Data Columns'!B278,"|",'Data Columns'!C278,"|",'Data Columns'!D278,"|",'Data Columns'!E278,"|",'Data Columns'!F278,"|",'Data Columns'!G278)</f>
        <v>Goldy Finger|100063606951015|Jose Topgun|100064031851829|Done that|25.02.2021 20:24:04 UTC+01:00  |Outgoing</v>
      </c>
    </row>
    <row r="279" spans="1:1" x14ac:dyDescent="0.25">
      <c r="A279" t="str">
        <f>CONCATENATE('Data Columns'!A279,"|",'Data Columns'!B279,"|",'Data Columns'!C279,"|",'Data Columns'!D279,"|",'Data Columns'!E279,"|",'Data Columns'!F279,"|",'Data Columns'!G279)</f>
        <v>Jose Topgun|100064031851829|Goldy Finger|100063606951015|Ice ice baby|27.02.2021 12:44:39 UTC+01:00  |Incoming</v>
      </c>
    </row>
    <row r="280" spans="1:1" x14ac:dyDescent="0.25">
      <c r="A280" t="str">
        <f>CONCATENATE('Data Columns'!A280,"|",'Data Columns'!B280,"|",'Data Columns'!C280,"|",'Data Columns'!D280,"|",'Data Columns'!E280,"|",'Data Columns'!F280,"|",'Data Columns'!G280)</f>
        <v>Jose Topgun|100064031851829|Goldy Finger|100063606951015||27.02.2021 12:44:48 UTC+01:00  |Incoming</v>
      </c>
    </row>
    <row r="281" spans="1:1" x14ac:dyDescent="0.25">
      <c r="A281" t="str">
        <f>CONCATENATE('Data Columns'!A281,"|",'Data Columns'!B281,"|",'Data Columns'!C281,"|",'Data Columns'!D281,"|",'Data Columns'!E281,"|",'Data Columns'!F281,"|",'Data Columns'!G281)</f>
        <v>Goldy Finger|100063606951015|Jose Topgun|100064031851829|Is that what killed the Titanic?!?|27.02.2021 19:50:20 UTC+01:00  |Outgoing</v>
      </c>
    </row>
    <row r="282" spans="1:1" x14ac:dyDescent="0.25">
      <c r="A282" t="str">
        <f>CONCATENATE('Data Columns'!A282,"|",'Data Columns'!B282,"|",'Data Columns'!C282,"|",'Data Columns'!D282,"|",'Data Columns'!E282,"|",'Data Columns'!F282,"|",'Data Columns'!G282)</f>
        <v>Goldy Finger|100063606951015|Jose Topgun|100064031851829|An iceberg|27.02.2021 19:50:34 UTC+01:00  |Outgoing</v>
      </c>
    </row>
    <row r="283" spans="1:1" x14ac:dyDescent="0.25">
      <c r="A283" t="str">
        <f>CONCATENATE('Data Columns'!A283,"|",'Data Columns'!B283,"|",'Data Columns'!C283,"|",'Data Columns'!D283,"|",'Data Columns'!E283,"|",'Data Columns'!F283,"|",'Data Columns'!G283)</f>
        <v>Goldy Finger|100063606951015|Jose Topgun|100064031851829||04.03.2021 12:49:53 UTC+01:00  |Outgoing</v>
      </c>
    </row>
    <row r="284" spans="1:1" x14ac:dyDescent="0.25">
      <c r="A284" t="str">
        <f>CONCATENATE('Data Columns'!A284,"|",'Data Columns'!B284,"|",'Data Columns'!C284,"|",'Data Columns'!D284,"|",'Data Columns'!E284,"|",'Data Columns'!F284,"|",'Data Columns'!G284)</f>
        <v>Jose Topgun|100064031851829|Goldy Finger|100063606951015||04.03.2021 17:15:11 UTC+01:00  |Incoming</v>
      </c>
    </row>
    <row r="285" spans="1:1" x14ac:dyDescent="0.25">
      <c r="A285" t="str">
        <f>CONCATENATE('Data Columns'!A285,"|",'Data Columns'!B285,"|",'Data Columns'!C285,"|",'Data Columns'!D285,"|",'Data Columns'!E285,"|",'Data Columns'!F285,"|",'Data Columns'!G285)</f>
        <v>Jose Topgun|100064031851829|Goldy Finger|100063606951015|Grab the loot and let's get rich|04.03.2021 17:15:29 UTC+01:00  |Incoming</v>
      </c>
    </row>
    <row r="286" spans="1:1" x14ac:dyDescent="0.25">
      <c r="A286" t="str">
        <f>CONCATENATE('Data Columns'!A286,"|",'Data Columns'!B286,"|",'Data Columns'!C286,"|",'Data Columns'!D286,"|",'Data Columns'!E286,"|",'Data Columns'!F286,"|",'Data Columns'!G286)</f>
        <v>Goldy Finger|100063606951015|Jose Topgun|100064031851829|Yeah letΓÇÖs go|05.03.2021 18:23:43 UTC+01:00  |Outgoing</v>
      </c>
    </row>
    <row r="287" spans="1:1" x14ac:dyDescent="0.25">
      <c r="A287" t="str">
        <f>CONCATENATE('Data Columns'!A287,"|",'Data Columns'!B287,"|",'Data Columns'!C287,"|",'Data Columns'!D287,"|",'Data Columns'!E287,"|",'Data Columns'!F287,"|",'Data Columns'!G287)</f>
        <v>Jose Topgun|100064031851829|Goldy Finger|100063606951015||05.03.2021 20:02:10 UTC+01:00  |Incoming</v>
      </c>
    </row>
    <row r="288" spans="1:1" x14ac:dyDescent="0.25">
      <c r="A288" t="str">
        <f>CONCATENATE('Data Columns'!A288,"|",'Data Columns'!B288,"|",'Data Columns'!C288,"|",'Data Columns'!D288,"|",'Data Columns'!E288,"|",'Data Columns'!F288,"|",'Data Columns'!G288)</f>
        <v>Jose Topgun|100064031851829|Goldy Finger|100063606951015|I am in the zone baby ≡ƒì╝|05.03.2021 20:02:18 UTC+01:00  |Incoming</v>
      </c>
    </row>
    <row r="289" spans="1:1" x14ac:dyDescent="0.25">
      <c r="A289" t="str">
        <f>CONCATENATE('Data Columns'!A289,"|",'Data Columns'!B289,"|",'Data Columns'!C289,"|",'Data Columns'!D289,"|",'Data Columns'!E289,"|",'Data Columns'!F289,"|",'Data Columns'!G289)</f>
        <v>Goldy Finger|100063606951015|Jose Topgun|100064031851829|Right place to ≡ƒÉ¥|05.03.2021 20:22:05 UTC+01:00  |Outgoing</v>
      </c>
    </row>
    <row r="290" spans="1:1" x14ac:dyDescent="0.25">
      <c r="A290" t="str">
        <f>CONCATENATE('Data Columns'!A290,"|",'Data Columns'!B290,"|",'Data Columns'!C290,"|",'Data Columns'!D290,"|",'Data Columns'!E290,"|",'Data Columns'!F290,"|",'Data Columns'!G290)</f>
        <v>Jose Topgun|100064031851829|Goldy Finger|100063606951015|Kommunist it isn't...|06.03.2021 09:48:26 UTC+01:00  |Incoming</v>
      </c>
    </row>
    <row r="291" spans="1:1" x14ac:dyDescent="0.25">
      <c r="A291" t="str">
        <f>CONCATENATE('Data Columns'!A291,"|",'Data Columns'!B291,"|",'Data Columns'!C291,"|",'Data Columns'!D291,"|",'Data Columns'!E291,"|",'Data Columns'!F291,"|",'Data Columns'!G291)</f>
        <v>Goldy Finger|100063606951015|Jose Topgun|100064031851829||06.03.2021 17:13:28 UTC+01:00  |Outgoing</v>
      </c>
    </row>
    <row r="292" spans="1:1" x14ac:dyDescent="0.25">
      <c r="A292" t="str">
        <f>CONCATENATE('Data Columns'!A292,"|",'Data Columns'!B292,"|",'Data Columns'!C292,"|",'Data Columns'!D292,"|",'Data Columns'!E292,"|",'Data Columns'!F292,"|",'Data Columns'!G292)</f>
        <v>Goldy Finger|100063606951015|Jose Topgun|100064031851829|Sp├Ñnga|06.03.2021 17:13:35 UTC+01:00  |Outgoing</v>
      </c>
    </row>
    <row r="293" spans="1:1" x14ac:dyDescent="0.25">
      <c r="A293" t="str">
        <f>CONCATENATE('Data Columns'!A293,"|",'Data Columns'!B293,"|",'Data Columns'!C293,"|",'Data Columns'!D293,"|",'Data Columns'!E293,"|",'Data Columns'!F293,"|",'Data Columns'!G293)</f>
        <v>Goldy Finger|100063606951015|Jose Topgun|100064031851829|Great places|06.03.2021 17:25:29 UTC+01:00  |Outgoing</v>
      </c>
    </row>
    <row r="294" spans="1:1" x14ac:dyDescent="0.25">
      <c r="A294" t="str">
        <f>CONCATENATE('Data Columns'!A294,"|",'Data Columns'!B294,"|",'Data Columns'!C294,"|",'Data Columns'!D294,"|",'Data Columns'!E294,"|",'Data Columns'!F294,"|",'Data Columns'!G294)</f>
        <v>Goldy Finger|100063606951015|Jose Topgun|100064031851829||06.03.2021 17:25:46 UTC+01:00  |Outgoing</v>
      </c>
    </row>
    <row r="295" spans="1:1" x14ac:dyDescent="0.25">
      <c r="A295" t="str">
        <f>CONCATENATE('Data Columns'!A295,"|",'Data Columns'!B295,"|",'Data Columns'!C295,"|",'Data Columns'!D295,"|",'Data Columns'!E295,"|",'Data Columns'!F295,"|",'Data Columns'!G295)</f>
        <v>Jose Topgun|100064031851829|Goldy Finger|100063606951015|You here too huh?|06.03.2021 17:43:37 UTC+01:00  |Incoming</v>
      </c>
    </row>
    <row r="296" spans="1:1" x14ac:dyDescent="0.25">
      <c r="A296" t="str">
        <f>CONCATENATE('Data Columns'!A296,"|",'Data Columns'!B296,"|",'Data Columns'!C296,"|",'Data Columns'!D296,"|",'Data Columns'!E296,"|",'Data Columns'!F296,"|",'Data Columns'!G296)</f>
        <v>Goldy Finger|100063606951015|Jose Topgun|100064031851829|Yeah, thought I might see u|06.03.2021 17:46:45 UTC+01:00  |Outgoing</v>
      </c>
    </row>
    <row r="297" spans="1:1" x14ac:dyDescent="0.25">
      <c r="A297" t="str">
        <f>CONCATENATE('Data Columns'!A297,"|",'Data Columns'!B297,"|",'Data Columns'!C297,"|",'Data Columns'!D297,"|",'Data Columns'!E297,"|",'Data Columns'!F297,"|",'Data Columns'!G297)</f>
        <v>Jose Topgun|100064031851829|Goldy Finger|100063606951015||06.03.2021 17:47:37 UTC+01:00  |Incoming</v>
      </c>
    </row>
    <row r="298" spans="1:1" x14ac:dyDescent="0.25">
      <c r="A298" t="str">
        <f>CONCATENATE('Data Columns'!A298,"|",'Data Columns'!B298,"|",'Data Columns'!C298,"|",'Data Columns'!D298,"|",'Data Columns'!E298,"|",'Data Columns'!F298,"|",'Data Columns'!G298)</f>
        <v>Jose Topgun|100064031851829|Goldy Finger|100063606951015|This is the target....|06.03.2021 17:47:46 UTC+01:00  |Incoming</v>
      </c>
    </row>
    <row r="299" spans="1:1" x14ac:dyDescent="0.25">
      <c r="A299" t="str">
        <f>CONCATENATE('Data Columns'!A299,"|",'Data Columns'!B299,"|",'Data Columns'!C299,"|",'Data Columns'!D299,"|",'Data Columns'!E299,"|",'Data Columns'!F299,"|",'Data Columns'!G299)</f>
        <v>Goldy Finger|100063606951015|Jose Topgun|100064031851829|Ok I know this place well|06.03.2021 17:52:59 UTC+01:00  |Outgoing</v>
      </c>
    </row>
    <row r="300" spans="1:1" x14ac:dyDescent="0.25">
      <c r="A300" t="str">
        <f>CONCATENATE('Data Columns'!A300,"|",'Data Columns'!B300,"|",'Data Columns'!C300,"|",'Data Columns'!D300,"|",'Data Columns'!E300,"|",'Data Columns'!F300,"|",'Data Columns'!G300)</f>
        <v>Jose Topgun|100064031851829|Goldy Finger|100063606951015|Location-sharing ended|08.03.2021 18:57:52 UTC+01:00  |Incoming</v>
      </c>
    </row>
    <row r="301" spans="1:1" x14ac:dyDescent="0.25">
      <c r="A301" t="str">
        <f>CONCATENATE('Data Columns'!A301,"|",'Data Columns'!B301,"|",'Data Columns'!C301,"|",'Data Columns'!D301,"|",'Data Columns'!E301,"|",'Data Columns'!F301,"|",'Data Columns'!G301)</f>
        <v>Jose Topgun|100064031851829|Goldy Finger|100063606951015||08.03.2021 18:58:00 UTC+01:00  |Incoming</v>
      </c>
    </row>
    <row r="302" spans="1:1" x14ac:dyDescent="0.25">
      <c r="A302" t="str">
        <f>CONCATENATE('Data Columns'!A302,"|",'Data Columns'!B302,"|",'Data Columns'!C302,"|",'Data Columns'!D302,"|",'Data Columns'!E302,"|",'Data Columns'!F302,"|",'Data Columns'!G302)</f>
        <v>Jose Topgun|100064031851829|Goldy Finger|100063606951015|You want me to get you something nice from the jewelry collection?|12.03.2021 19:17:49 UTC+01:00  |Incoming</v>
      </c>
    </row>
    <row r="303" spans="1:1" x14ac:dyDescent="0.25">
      <c r="A303" t="str">
        <f>CONCATENATE('Data Columns'!A303,"|",'Data Columns'!B303,"|",'Data Columns'!C303,"|",'Data Columns'!D303,"|",'Data Columns'!E303,"|",'Data Columns'!F303,"|",'Data Columns'!G303)</f>
        <v>Jose Topgun|100064031851829|Goldy Finger|100063606951015|https://youtube.com/watch?v=CNTM9iM1eVw&amp;feature=share|12.03.2021 20:25:27 UTC+01:00  |Incoming</v>
      </c>
    </row>
    <row r="304" spans="1:1" x14ac:dyDescent="0.25">
      <c r="A304" t="str">
        <f>CONCATENATE('Data Columns'!A304,"|",'Data Columns'!B304,"|",'Data Columns'!C304,"|",'Data Columns'!D304,"|",'Data Columns'!E304,"|",'Data Columns'!F304,"|",'Data Columns'!G304)</f>
        <v>Goldy Finger|100063606951015|Jose Topgun|100064031851829|Fork handles are very useful|13.03.2021 18:32:29 UTC+01:00  |Outgoing</v>
      </c>
    </row>
    <row r="305" spans="1:1" x14ac:dyDescent="0.25">
      <c r="A305" t="str">
        <f>CONCATENATE('Data Columns'!A305,"|",'Data Columns'!B305,"|",'Data Columns'!C305,"|",'Data Columns'!D305,"|",'Data Columns'!E305,"|",'Data Columns'!F305,"|",'Data Columns'!G305)</f>
        <v>Jose Topgun|100064031851829|Goldy Finger|100063606951015||15.03.2021 17:28:05 UTC+01:00  |Incoming</v>
      </c>
    </row>
    <row r="306" spans="1:1" x14ac:dyDescent="0.25">
      <c r="A306" t="str">
        <f>CONCATENATE('Data Columns'!A306,"|",'Data Columns'!B306,"|",'Data Columns'!C306,"|",'Data Columns'!D306,"|",'Data Columns'!E306,"|",'Data Columns'!F306,"|",'Data Columns'!G306)</f>
        <v>Jose Topgun|100064031851829|Goldy Finger|100063606951015|Fancy a beer?|15.03.2021 17:28:12 UTC+01:00  |Incoming</v>
      </c>
    </row>
    <row r="307" spans="1:1" x14ac:dyDescent="0.25">
      <c r="A307" t="str">
        <f>CONCATENATE('Data Columns'!A307,"|",'Data Columns'!B307,"|",'Data Columns'!C307,"|",'Data Columns'!D307,"|",'Data Columns'!E307,"|",'Data Columns'!F307,"|",'Data Columns'!G307)</f>
        <v>Goldy Finger|100063606951015|Jose Topgun|100064031851829|Give me two|15.03.2021 21:20:18 UTC+01:00  |Outgoing</v>
      </c>
    </row>
    <row r="308" spans="1:1" x14ac:dyDescent="0.25">
      <c r="A308" t="str">
        <f>CONCATENATE('Data Columns'!A308,"|",'Data Columns'!B308,"|",'Data Columns'!C308,"|",'Data Columns'!D308,"|",'Data Columns'!E308,"|",'Data Columns'!F308,"|",'Data Columns'!G308)</f>
        <v>Jose Topgun|100064031851829|Goldy Finger|100063606951015||20.03.2021 16:03:16 UTC+01:00  |Incoming</v>
      </c>
    </row>
    <row r="309" spans="1:1" x14ac:dyDescent="0.25">
      <c r="A309" t="str">
        <f>CONCATENATE('Data Columns'!A309,"|",'Data Columns'!B309,"|",'Data Columns'!C309,"|",'Data Columns'!D309,"|",'Data Columns'!E309,"|",'Data Columns'!F309,"|",'Data Columns'!G309)</f>
        <v>Goldy Finger|100063606951015|Jose Topgun|100064031851829||20.03.2021 17:19:08 UTC+01:00  |Outgoing</v>
      </c>
    </row>
    <row r="310" spans="1:1" x14ac:dyDescent="0.25">
      <c r="A310" t="str">
        <f>CONCATENATE('Data Columns'!A310,"|",'Data Columns'!B310,"|",'Data Columns'!C310,"|",'Data Columns'!D310,"|",'Data Columns'!E310,"|",'Data Columns'!F310,"|",'Data Columns'!G310)</f>
        <v>Jose Topgun|100064031851829|Goldy Finger|100063606951015||21.03.2021 14:23:05 UTC+01:00  |Incoming</v>
      </c>
    </row>
    <row r="311" spans="1:1" x14ac:dyDescent="0.25">
      <c r="A311" t="str">
        <f>CONCATENATE('Data Columns'!A311,"|",'Data Columns'!B311,"|",'Data Columns'!C311,"|",'Data Columns'!D311,"|",'Data Columns'!E311,"|",'Data Columns'!F311,"|",'Data Columns'!G311)</f>
        <v>Goldy Finger|100063606951015|Jose Topgun|100064031851829||22.03.2021 10:45:13 UTC+01:00  |Outgoing</v>
      </c>
    </row>
    <row r="312" spans="1:1" x14ac:dyDescent="0.25">
      <c r="A312" t="str">
        <f>CONCATENATE('Data Columns'!A312,"|",'Data Columns'!B312,"|",'Data Columns'!C312,"|",'Data Columns'!D312,"|",'Data Columns'!E312,"|",'Data Columns'!F312,"|",'Data Columns'!G312)</f>
        <v>Jose Topgun|100064031851829|Goldy Finger|100063606951015|Probably wise...|22.03.2021 10:45:13 UTC+01:00|Incoming</v>
      </c>
    </row>
    <row r="313" spans="1:1" x14ac:dyDescent="0.25">
      <c r="A313" t="str">
        <f>CONCATENATE('Data Columns'!A313,"|",'Data Columns'!B313,"|",'Data Columns'!C313,"|",'Data Columns'!D313,"|",'Data Columns'!E313,"|",'Data Columns'!F313,"|",'Data Columns'!G313)</f>
        <v>Rupert Beae|100063691416962|Goldy Finger|100063606951015||20.02.2021 18:40:15 UTC+01:00  |Incoming</v>
      </c>
    </row>
    <row r="314" spans="1:1" x14ac:dyDescent="0.25">
      <c r="A314" t="str">
        <f>CONCATENATE('Data Columns'!A314,"|",'Data Columns'!B314,"|",'Data Columns'!C314,"|",'Data Columns'!D314,"|",'Data Columns'!E314,"|",'Data Columns'!F314,"|",'Data Columns'!G314)</f>
        <v>Goldy Finger|100063606951015|Rupert Beae|100063691416962||20.02.2021 18:46:25 UTC+01:00  |Outgoing</v>
      </c>
    </row>
    <row r="315" spans="1:1" x14ac:dyDescent="0.25">
      <c r="A315" t="str">
        <f>CONCATENATE('Data Columns'!A315,"|",'Data Columns'!B315,"|",'Data Columns'!C315,"|",'Data Columns'!D315,"|",'Data Columns'!E315,"|",'Data Columns'!F315,"|",'Data Columns'!G315)</f>
        <v>Goldy Finger|100063606951015|Rupert Beae|100063691416962|You need some? I know a dude|21.02.2021 08:22:36 UTC+01:00  |Outgoing</v>
      </c>
    </row>
    <row r="316" spans="1:1" x14ac:dyDescent="0.25">
      <c r="A316" t="str">
        <f>CONCATENATE('Data Columns'!A316,"|",'Data Columns'!B316,"|",'Data Columns'!C316,"|",'Data Columns'!D316,"|",'Data Columns'!E316,"|",'Data Columns'!F316,"|",'Data Columns'!G316)</f>
        <v>Rupert Beae|100063691416962|Goldy Finger|100063606951015|Yes good thinking. Be stupid to get caught with our real phones....|21.02.2021 08:25:01 UTC+01:00  |Incoming</v>
      </c>
    </row>
    <row r="317" spans="1:1" x14ac:dyDescent="0.25">
      <c r="A317" t="str">
        <f>CONCATENATE('Data Columns'!A317,"|",'Data Columns'!B317,"|",'Data Columns'!C317,"|",'Data Columns'!D317,"|",'Data Columns'!E317,"|",'Data Columns'!F317,"|",'Data Columns'!G317)</f>
        <v>Goldy Finger|100063606951015|Rupert Beae|100063691416962|Yep|21.02.2021 08:27:24 UTC+01:00  |Outgoing</v>
      </c>
    </row>
    <row r="318" spans="1:1" x14ac:dyDescent="0.25">
      <c r="A318" t="str">
        <f>CONCATENATE('Data Columns'!A318,"|",'Data Columns'!B318,"|",'Data Columns'!C318,"|",'Data Columns'!D318,"|",'Data Columns'!E318,"|",'Data Columns'!F318,"|",'Data Columns'!G318)</f>
        <v>Rupert Beae|100063691416962|Goldy Finger|100063606951015||21.02.2021 08:27:33 UTC+01:00  |Incoming</v>
      </c>
    </row>
    <row r="319" spans="1:1" x14ac:dyDescent="0.25">
      <c r="A319" t="str">
        <f>CONCATENATE('Data Columns'!A319,"|",'Data Columns'!B319,"|",'Data Columns'!C319,"|",'Data Columns'!D319,"|",'Data Columns'!E319,"|",'Data Columns'!F319,"|",'Data Columns'!G319)</f>
        <v>Goldy Finger|100063606951015|Rupert Beae|100063691416962|I fix|21.02.2021 08:27:41 UTC+01:00  |Outgoing</v>
      </c>
    </row>
    <row r="320" spans="1:1" x14ac:dyDescent="0.25">
      <c r="A320" t="str">
        <f>CONCATENATE('Data Columns'!A320,"|",'Data Columns'!B320,"|",'Data Columns'!C320,"|",'Data Columns'!D320,"|",'Data Columns'!E320,"|",'Data Columns'!F320,"|",'Data Columns'!G320)</f>
        <v>Rupert Beae|100063691416962|Goldy Finger|100063606951015|What's up.  You busy tonight?|22.02.2021 20:02:58 UTC+01:00  |Incoming</v>
      </c>
    </row>
    <row r="321" spans="1:1" x14ac:dyDescent="0.25">
      <c r="A321" t="str">
        <f>CONCATENATE('Data Columns'!A321,"|",'Data Columns'!B321,"|",'Data Columns'!C321,"|",'Data Columns'!D321,"|",'Data Columns'!E321,"|",'Data Columns'!F321,"|",'Data Columns'!G321)</f>
        <v>Rupert Beae|100063691416962|Goldy Finger|100063606951015|U like?|22.02.2021 20:46:21 UTC+01:00  |Incoming</v>
      </c>
    </row>
    <row r="322" spans="1:1" x14ac:dyDescent="0.25">
      <c r="A322" t="str">
        <f>CONCATENATE('Data Columns'!A322,"|",'Data Columns'!B322,"|",'Data Columns'!C322,"|",'Data Columns'!D322,"|",'Data Columns'!E322,"|",'Data Columns'!F322,"|",'Data Columns'!G322)</f>
        <v>Rupert Beae|100063691416962|Goldy Finger|100063606951015||22.02.2021 20:46:26 UTC+01:00  |Incoming</v>
      </c>
    </row>
    <row r="323" spans="1:1" x14ac:dyDescent="0.25">
      <c r="A323" t="str">
        <f>CONCATENATE('Data Columns'!A323,"|",'Data Columns'!B323,"|",'Data Columns'!C323,"|",'Data Columns'!D323,"|",'Data Columns'!E323,"|",'Data Columns'!F323,"|",'Data Columns'!G323)</f>
        <v>Goldy Finger|100063606951015|Rupert Beae|100063691416962|Yes where|22.02.2021 20:59:22 UTC+01:00  |Outgoing</v>
      </c>
    </row>
    <row r="324" spans="1:1" x14ac:dyDescent="0.25">
      <c r="A324" t="str">
        <f>CONCATENATE('Data Columns'!A324,"|",'Data Columns'!B324,"|",'Data Columns'!C324,"|",'Data Columns'!D324,"|",'Data Columns'!E324,"|",'Data Columns'!F324,"|",'Data Columns'!G324)</f>
        <v>Rupert Beae|100063691416962|Goldy Finger|100063606951015||22.02.2021 22:08:26 UTC+01:00  |Incoming</v>
      </c>
    </row>
    <row r="325" spans="1:1" x14ac:dyDescent="0.25">
      <c r="A325" t="str">
        <f>CONCATENATE('Data Columns'!A325,"|",'Data Columns'!B325,"|",'Data Columns'!C325,"|",'Data Columns'!D325,"|",'Data Columns'!E325,"|",'Data Columns'!F325,"|",'Data Columns'!G325)</f>
        <v>Rupert Beae|100063691416962|Goldy Finger|100063606951015||22.02.2021 22:08:33 UTC+01:00  |Incoming</v>
      </c>
    </row>
    <row r="326" spans="1:1" x14ac:dyDescent="0.25">
      <c r="A326" t="str">
        <f>CONCATENATE('Data Columns'!A326,"|",'Data Columns'!B326,"|",'Data Columns'!C326,"|",'Data Columns'!D326,"|",'Data Columns'!E326,"|",'Data Columns'!F326,"|",'Data Columns'!G326)</f>
        <v>Rupert Beae|100063691416962|Goldy Finger|100063606951015||22.02.2021 22:08:35 UTC+01:00  |Incoming</v>
      </c>
    </row>
    <row r="327" spans="1:1" x14ac:dyDescent="0.25">
      <c r="A327" t="str">
        <f>CONCATENATE('Data Columns'!A327,"|",'Data Columns'!B327,"|",'Data Columns'!C327,"|",'Data Columns'!D327,"|",'Data Columns'!E327,"|",'Data Columns'!F327,"|",'Data Columns'!G327)</f>
        <v>Rupert Beae|100063691416962|Goldy Finger|100063606951015|Easy access|22.02.2021 22:08:45 UTC+01:00  |Incoming</v>
      </c>
    </row>
    <row r="328" spans="1:1" x14ac:dyDescent="0.25">
      <c r="A328" t="str">
        <f>CONCATENATE('Data Columns'!A328,"|",'Data Columns'!B328,"|",'Data Columns'!C328,"|",'Data Columns'!D328,"|",'Data Columns'!E328,"|",'Data Columns'!F328,"|",'Data Columns'!G328)</f>
        <v>Rupert Beae|100063691416962|Goldy Finger|100063606951015||23.02.2021 13:20:27 UTC+01:00  |Incoming</v>
      </c>
    </row>
    <row r="329" spans="1:1" x14ac:dyDescent="0.25">
      <c r="A329" t="str">
        <f>CONCATENATE('Data Columns'!A329,"|",'Data Columns'!B329,"|",'Data Columns'!C329,"|",'Data Columns'!D329,"|",'Data Columns'!E329,"|",'Data Columns'!F329,"|",'Data Columns'!G329)</f>
        <v>Rupert Beae|100063691416962|Goldy Finger|100063606951015|Thanks will set up sometime this week ≡ƒæì|23.02.2021 13:20:45 UTC+01:00  |Incoming</v>
      </c>
    </row>
    <row r="330" spans="1:1" x14ac:dyDescent="0.25">
      <c r="A330" t="str">
        <f>CONCATENATE('Data Columns'!A330,"|",'Data Columns'!B330,"|",'Data Columns'!C330,"|",'Data Columns'!D330,"|",'Data Columns'!E330,"|",'Data Columns'!F330,"|",'Data Columns'!G330)</f>
        <v>Goldy Finger|100063606951015|Rupert Beae|100063691416962|Escape routes?|23.02.2021 13:21:06 UTC+01:00  |Outgoing</v>
      </c>
    </row>
    <row r="331" spans="1:1" x14ac:dyDescent="0.25">
      <c r="A331" t="str">
        <f>CONCATENATE('Data Columns'!A331,"|",'Data Columns'!B331,"|",'Data Columns'!C331,"|",'Data Columns'!D331,"|",'Data Columns'!E331,"|",'Data Columns'!F331,"|",'Data Columns'!G331)</f>
        <v>Rupert Beae|100063691416962|Goldy Finger|100063606951015|Tunnelbana?|25.02.2021 19:49:30 UTC+01:00  |Incoming</v>
      </c>
    </row>
    <row r="332" spans="1:1" x14ac:dyDescent="0.25">
      <c r="A332" t="str">
        <f>CONCATENATE('Data Columns'!A332,"|",'Data Columns'!B332,"|",'Data Columns'!C332,"|",'Data Columns'!D332,"|",'Data Columns'!E332,"|",'Data Columns'!F332,"|",'Data Columns'!G332)</f>
        <v>Rupert Beae|100063691416962|Goldy Finger|100063606951015|Bunny girl?|25.02.2021 19:49:31 UTC+01:00  |Incoming</v>
      </c>
    </row>
    <row r="333" spans="1:1" x14ac:dyDescent="0.25">
      <c r="A333" t="str">
        <f>CONCATENATE('Data Columns'!A333,"|",'Data Columns'!B333,"|",'Data Columns'!C333,"|",'Data Columns'!D333,"|",'Data Columns'!E333,"|",'Data Columns'!F333,"|",'Data Columns'!G333)</f>
        <v>Rupert Beae|100063691416962|Goldy Finger|100063606951015||25.02.2021 19:49:38 UTC+01:00  |Incoming</v>
      </c>
    </row>
    <row r="334" spans="1:1" x14ac:dyDescent="0.25">
      <c r="A334" t="str">
        <f>CONCATENATE('Data Columns'!A334,"|",'Data Columns'!B334,"|",'Data Columns'!C334,"|",'Data Columns'!D334,"|",'Data Columns'!E334,"|",'Data Columns'!F334,"|",'Data Columns'!G334)</f>
        <v>Rupert Beae|100063691416962|Goldy Finger|100063606951015||25.02.2021 19:51:01 UTC+01:00  |Incoming</v>
      </c>
    </row>
    <row r="335" spans="1:1" x14ac:dyDescent="0.25">
      <c r="A335" t="str">
        <f>CONCATENATE('Data Columns'!A335,"|",'Data Columns'!B335,"|",'Data Columns'!C335,"|",'Data Columns'!D335,"|",'Data Columns'!E335,"|",'Data Columns'!F335,"|",'Data Columns'!G335)</f>
        <v>Rupert Beae|100063691416962|Goldy Finger|100063606951015|You like?|26.02.2021 13:18:02 UTC+01:00  |Incoming</v>
      </c>
    </row>
    <row r="336" spans="1:1" x14ac:dyDescent="0.25">
      <c r="A336" t="str">
        <f>CONCATENATE('Data Columns'!A336,"|",'Data Columns'!B336,"|",'Data Columns'!C336,"|",'Data Columns'!D336,"|",'Data Columns'!E336,"|",'Data Columns'!F336,"|",'Data Columns'!G336)</f>
        <v>Goldy Finger|100063606951015|Rupert Beae|100063691416962|CanΓÇÖt see the attachment|26.02.2021 13:33:27 UTC+01:00  |Outgoing</v>
      </c>
    </row>
    <row r="337" spans="1:1" x14ac:dyDescent="0.25">
      <c r="A337" t="str">
        <f>CONCATENATE('Data Columns'!A337,"|",'Data Columns'!B337,"|",'Data Columns'!C337,"|",'Data Columns'!D337,"|",'Data Columns'!E337,"|",'Data Columns'!F337,"|",'Data Columns'!G337)</f>
        <v>Rupert Beae|100063691416962|Goldy Finger|100063606951015|Bugger.|26.02.2021 13:35:55 UTC+01:00  |Incoming</v>
      </c>
    </row>
    <row r="338" spans="1:1" x14ac:dyDescent="0.25">
      <c r="A338" t="str">
        <f>CONCATENATE('Data Columns'!A338,"|",'Data Columns'!B338,"|",'Data Columns'!C338,"|",'Data Columns'!D338,"|",'Data Columns'!E338,"|",'Data Columns'!F338,"|",'Data Columns'!G338)</f>
        <v>Rupert Beae|100063691416962|Goldy Finger|100063606951015||26.02.2021 13:36:01 UTC+01:00  |Incoming</v>
      </c>
    </row>
    <row r="339" spans="1:1" x14ac:dyDescent="0.25">
      <c r="A339" t="str">
        <f>CONCATENATE('Data Columns'!A339,"|",'Data Columns'!B339,"|",'Data Columns'!C339,"|",'Data Columns'!D339,"|",'Data Columns'!E339,"|",'Data Columns'!F339,"|",'Data Columns'!G339)</f>
        <v>Goldy Finger|100063606951015|Rupert Beae|100063691416962|Nice go grab|26.02.2021 13:47:20 UTC+01:00  |Outgoing</v>
      </c>
    </row>
    <row r="340" spans="1:1" x14ac:dyDescent="0.25">
      <c r="A340" t="str">
        <f>CONCATENATE('Data Columns'!A340,"|",'Data Columns'!B340,"|",'Data Columns'!C340,"|",'Data Columns'!D340,"|",'Data Columns'!E340,"|",'Data Columns'!F340,"|",'Data Columns'!G340)</f>
        <v>Rupert Beae|100063691416962|Goldy Finger|100063606951015|I grabbed and got. Come get it≡ƒÿü|26.02.2021 14:05:36 UTC+01:00  |Incoming</v>
      </c>
    </row>
    <row r="341" spans="1:1" x14ac:dyDescent="0.25">
      <c r="A341" t="str">
        <f>CONCATENATE('Data Columns'!A341,"|",'Data Columns'!B341,"|",'Data Columns'!C341,"|",'Data Columns'!D341,"|",'Data Columns'!E341,"|",'Data Columns'!F341,"|",'Data Columns'!G341)</f>
        <v>Goldy Finger|100063606951015|Rupert Beae|100063691416962|Ha ha nice|26.02.2021 20:18:27 UTC+01:00  |Outgoing</v>
      </c>
    </row>
    <row r="342" spans="1:1" x14ac:dyDescent="0.25">
      <c r="A342" t="str">
        <f>CONCATENATE('Data Columns'!A342,"|",'Data Columns'!B342,"|",'Data Columns'!C342,"|",'Data Columns'!D342,"|",'Data Columns'!E342,"|",'Data Columns'!F342,"|",'Data Columns'!G342)</f>
        <v>Goldy Finger|100063606951015|Rupert Beae|100063691416962||01.03.2021 18:17:16 UTC+01:00  |Outgoing</v>
      </c>
    </row>
    <row r="343" spans="1:1" x14ac:dyDescent="0.25">
      <c r="A343" t="str">
        <f>CONCATENATE('Data Columns'!A343,"|",'Data Columns'!B343,"|",'Data Columns'!C343,"|",'Data Columns'!D343,"|",'Data Columns'!E343,"|",'Data Columns'!F343,"|",'Data Columns'!G343)</f>
        <v>Goldy Finger|100063606951015|Rupert Beae|100063691416962|Food is on|01.03.2021 18:17:21 UTC+01:00  |Outgoing</v>
      </c>
    </row>
    <row r="344" spans="1:1" x14ac:dyDescent="0.25">
      <c r="A344" t="str">
        <f>CONCATENATE('Data Columns'!A344,"|",'Data Columns'!B344,"|",'Data Columns'!C344,"|",'Data Columns'!D344,"|",'Data Columns'!E344,"|",'Data Columns'!F344,"|",'Data Columns'!G344)</f>
        <v>Rupert Beae|100063691416962|Goldy Finger|100063606951015|Golden balls?|02.03.2021 08:34:46 UTC+01:00  |Incoming</v>
      </c>
    </row>
    <row r="345" spans="1:1" x14ac:dyDescent="0.25">
      <c r="A345" t="str">
        <f>CONCATENATE('Data Columns'!A345,"|",'Data Columns'!B345,"|",'Data Columns'!C345,"|",'Data Columns'!D345,"|",'Data Columns'!E345,"|",'Data Columns'!F345,"|",'Data Columns'!G345)</f>
        <v>Goldy Finger|100063606951015|Rupert Beae|100063691416962|You wish|02.03.2021 09:57:37 UTC+01:00  |Outgoing</v>
      </c>
    </row>
    <row r="346" spans="1:1" x14ac:dyDescent="0.25">
      <c r="A346" t="str">
        <f>CONCATENATE('Data Columns'!A346,"|",'Data Columns'!B346,"|",'Data Columns'!C346,"|",'Data Columns'!D346,"|",'Data Columns'!E346,"|",'Data Columns'!F346,"|",'Data Columns'!G346)</f>
        <v>Rupert Beae|100063691416962|Goldy Finger|100063606951015||02.03.2021 19:03:21 UTC+01:00  |Incoming</v>
      </c>
    </row>
    <row r="347" spans="1:1" x14ac:dyDescent="0.25">
      <c r="A347" t="str">
        <f>CONCATENATE('Data Columns'!A347,"|",'Data Columns'!B347,"|",'Data Columns'!C347,"|",'Data Columns'!D347,"|",'Data Columns'!E347,"|",'Data Columns'!F347,"|",'Data Columns'!G347)</f>
        <v>Rupert Beae|100063691416962|Goldy Finger|100063606951015|Business class waste?|02.03.2021 19:03:37 UTC+01:00  |Incoming</v>
      </c>
    </row>
    <row r="348" spans="1:1" x14ac:dyDescent="0.25">
      <c r="A348" t="str">
        <f>CONCATENATE('Data Columns'!A348,"|",'Data Columns'!B348,"|",'Data Columns'!C348,"|",'Data Columns'!D348,"|",'Data Columns'!E348,"|",'Data Columns'!F348,"|",'Data Columns'!G348)</f>
        <v>Goldy Finger|100063606951015|Rupert Beae|100063691416962|No other things flying now|03.03.2021 08:45:02 UTC+01:00  |Outgoing</v>
      </c>
    </row>
    <row r="349" spans="1:1" x14ac:dyDescent="0.25">
      <c r="A349" t="str">
        <f>CONCATENATE('Data Columns'!A349,"|",'Data Columns'!B349,"|",'Data Columns'!C349,"|",'Data Columns'!D349,"|",'Data Columns'!E349,"|",'Data Columns'!F349,"|",'Data Columns'!G349)</f>
        <v>Goldy Finger|100063606951015|Rupert Beae|100063691416962||03.03.2021 08:45:20 UTC+01:00  |Outgoing</v>
      </c>
    </row>
    <row r="350" spans="1:1" x14ac:dyDescent="0.25">
      <c r="A350" t="str">
        <f>CONCATENATE('Data Columns'!A350,"|",'Data Columns'!B350,"|",'Data Columns'!C350,"|",'Data Columns'!D350,"|",'Data Columns'!E350,"|",'Data Columns'!F350,"|",'Data Columns'!G350)</f>
        <v>Goldy Finger|100063606951015|Rupert Beae|100063691416962||03.03.2021 13:06:44 UTC+01:00  |Outgoing</v>
      </c>
    </row>
    <row r="351" spans="1:1" x14ac:dyDescent="0.25">
      <c r="A351" t="str">
        <f>CONCATENATE('Data Columns'!A351,"|",'Data Columns'!B351,"|",'Data Columns'!C351,"|",'Data Columns'!D351,"|",'Data Columns'!E351,"|",'Data Columns'!F351,"|",'Data Columns'!G351)</f>
        <v>Goldy Finger|100063606951015|Rupert Beae|100063691416962|Looks like gold to me?!|03.03.2021 13:06:51 UTC+01:00  |Outgoing</v>
      </c>
    </row>
    <row r="352" spans="1:1" x14ac:dyDescent="0.25">
      <c r="A352" t="str">
        <f>CONCATENATE('Data Columns'!A352,"|",'Data Columns'!B352,"|",'Data Columns'!C352,"|",'Data Columns'!D352,"|",'Data Columns'!E352,"|",'Data Columns'!F352,"|",'Data Columns'!G352)</f>
        <v>Rupert Beae|100063691416962|Goldy Finger|100063606951015|Sell it... we need the cash ≡ƒÆ╕|03.03.2021 13:38:19 UTC+01:00  |Incoming</v>
      </c>
    </row>
    <row r="353" spans="1:1" x14ac:dyDescent="0.25">
      <c r="A353" t="str">
        <f>CONCATENATE('Data Columns'!A353,"|",'Data Columns'!B353,"|",'Data Columns'!C353,"|",'Data Columns'!D353,"|",'Data Columns'!E353,"|",'Data Columns'!F353,"|",'Data Columns'!G353)</f>
        <v>Goldy Finger|100063606951015|Rupert Beae|100063691416962|I need to snatch it first...|03.03.2021 20:19:56 UTC+01:00  |Outgoing</v>
      </c>
    </row>
    <row r="354" spans="1:1" x14ac:dyDescent="0.25">
      <c r="A354" t="str">
        <f>CONCATENATE('Data Columns'!A354,"|",'Data Columns'!B354,"|",'Data Columns'!C354,"|",'Data Columns'!D354,"|",'Data Columns'!E354,"|",'Data Columns'!F354,"|",'Data Columns'!G354)</f>
        <v>Goldy Finger|100063606951015|Rupert Beae|100063691416962|Old lady came back too fast|03.03.2021 20:20:07 UTC+01:00  |Outgoing</v>
      </c>
    </row>
    <row r="355" spans="1:1" x14ac:dyDescent="0.25">
      <c r="A355" t="str">
        <f>CONCATENATE('Data Columns'!A355,"|",'Data Columns'!B355,"|",'Data Columns'!C355,"|",'Data Columns'!D355,"|",'Data Columns'!E355,"|",'Data Columns'!F355,"|",'Data Columns'!G355)</f>
        <v>Rupert Beae|100063691416962|Goldy Finger|100063606951015|Right. OK next time.|03.03.2021 21:35:03 UTC+01:00  |Incoming</v>
      </c>
    </row>
    <row r="356" spans="1:1" x14ac:dyDescent="0.25">
      <c r="A356" t="str">
        <f>CONCATENATE('Data Columns'!A356,"|",'Data Columns'!B356,"|",'Data Columns'!C356,"|",'Data Columns'!D356,"|",'Data Columns'!E356,"|",'Data Columns'!F356,"|",'Data Columns'!G356)</f>
        <v>Goldy Finger|100063606951015|Rupert Beae|100063691416962|Yep|04.03.2021 08:34:05 UTC+01:00  |Outgoing</v>
      </c>
    </row>
    <row r="357" spans="1:1" x14ac:dyDescent="0.25">
      <c r="A357" t="str">
        <f>CONCATENATE('Data Columns'!A357,"|",'Data Columns'!B357,"|",'Data Columns'!C357,"|",'Data Columns'!D357,"|",'Data Columns'!E357,"|",'Data Columns'!F357,"|",'Data Columns'!G357)</f>
        <v>Goldy Finger|100063606951015|Rupert Beae|100063691416962||06.03.2021 17:59:29 UTC+01:00  |Outgoing</v>
      </c>
    </row>
    <row r="358" spans="1:1" x14ac:dyDescent="0.25">
      <c r="A358" t="str">
        <f>CONCATENATE('Data Columns'!A358,"|",'Data Columns'!B358,"|",'Data Columns'!C358,"|",'Data Columns'!D358,"|",'Data Columns'!E358,"|",'Data Columns'!F358,"|",'Data Columns'!G358)</f>
        <v>Rupert Beae|100063691416962|Goldy Finger|100063606951015|U likey da bling baby?|07.03.2021 08:00:08 UTC+01:00  |Incoming</v>
      </c>
    </row>
    <row r="359" spans="1:1" x14ac:dyDescent="0.25">
      <c r="A359" t="str">
        <f>CONCATENATE('Data Columns'!A359,"|",'Data Columns'!B359,"|",'Data Columns'!C359,"|",'Data Columns'!D359,"|",'Data Columns'!E359,"|",'Data Columns'!F359,"|",'Data Columns'!G359)</f>
        <v>Goldy Finger|100063606951015|Rupert Beae|100063691416962|Yes yes yes|07.03.2021 10:33:59 UTC+01:00  |Outgoing</v>
      </c>
    </row>
    <row r="360" spans="1:1" x14ac:dyDescent="0.25">
      <c r="A360" t="str">
        <f>CONCATENATE('Data Columns'!A360,"|",'Data Columns'!B360,"|",'Data Columns'!C360,"|",'Data Columns'!D360,"|",'Data Columns'!E360,"|",'Data Columns'!F360,"|",'Data Columns'!G360)</f>
        <v>Rupert Beae|100063691416962|Goldy Finger|100063606951015|Whatever u like Angel....|07.03.2021 15:55:58 UTC+01:00  |Incoming</v>
      </c>
    </row>
    <row r="361" spans="1:1" x14ac:dyDescent="0.25">
      <c r="A361" t="str">
        <f>CONCATENATE('Data Columns'!A361,"|",'Data Columns'!B361,"|",'Data Columns'!C361,"|",'Data Columns'!D361,"|",'Data Columns'!E361,"|",'Data Columns'!F361,"|",'Data Columns'!G361)</f>
        <v>Goldy Finger|100063606951015|Rupert Beae|100063691416962||07.03.2021 18:18:14 UTC+01:00  |Outgoing</v>
      </c>
    </row>
    <row r="362" spans="1:1" x14ac:dyDescent="0.25">
      <c r="A362" t="str">
        <f>CONCATENATE('Data Columns'!A362,"|",'Data Columns'!B362,"|",'Data Columns'!C362,"|",'Data Columns'!D362,"|",'Data Columns'!E362,"|",'Data Columns'!F362,"|",'Data Columns'!G362)</f>
        <v>Rupert Beae|100063691416962|Goldy Finger|100063606951015||09.03.2021 19:41:59 UTC+01:00  |Incoming</v>
      </c>
    </row>
    <row r="363" spans="1:1" x14ac:dyDescent="0.25">
      <c r="A363" t="str">
        <f>CONCATENATE('Data Columns'!A363,"|",'Data Columns'!B363,"|",'Data Columns'!C363,"|",'Data Columns'!D363,"|",'Data Columns'!E363,"|",'Data Columns'!F363,"|",'Data Columns'!G363)</f>
        <v>Rupert Beae|100063691416962|Goldy Finger|100063606951015|Gazelle head on a wall in a house round here . More money than sense?|09.03.2021 20:08:38 UTC+01:00  |Incoming</v>
      </c>
    </row>
    <row r="364" spans="1:1" x14ac:dyDescent="0.25">
      <c r="A364" t="str">
        <f>CONCATENATE('Data Columns'!A364,"|",'Data Columns'!B364,"|",'Data Columns'!C364,"|",'Data Columns'!D364,"|",'Data Columns'!E364,"|",'Data Columns'!F364,"|",'Data Columns'!G364)</f>
        <v>Goldy Finger|100063606951015|Rupert Beae|100063691416962|No sellable though|09.03.2021 20:12:38 UTC+01:00  |Outgoing</v>
      </c>
    </row>
    <row r="365" spans="1:1" x14ac:dyDescent="0.25">
      <c r="A365" t="str">
        <f>CONCATENATE('Data Columns'!A365,"|",'Data Columns'!B365,"|",'Data Columns'!C365,"|",'Data Columns'!D365,"|",'Data Columns'!E365,"|",'Data Columns'!F365,"|",'Data Columns'!G365)</f>
        <v>Rupert Beae|100063691416962|Goldy Finger|100063606951015||11.03.2021 19:47:35 UTC+01:00  |Incoming</v>
      </c>
    </row>
    <row r="366" spans="1:1" x14ac:dyDescent="0.25">
      <c r="A366" t="str">
        <f>CONCATENATE('Data Columns'!A366,"|",'Data Columns'!B366,"|",'Data Columns'!C366,"|",'Data Columns'!D366,"|",'Data Columns'!E366,"|",'Data Columns'!F366,"|",'Data Columns'!G366)</f>
        <v>Rupert Beae|100063691416962|Goldy Finger|100063606951015|Do you want to build a snowman?|11.03.2021 19:47:45 UTC+01:00  |Incoming</v>
      </c>
    </row>
    <row r="367" spans="1:1" x14ac:dyDescent="0.25">
      <c r="A367" t="str">
        <f>CONCATENATE('Data Columns'!A367,"|",'Data Columns'!B367,"|",'Data Columns'!C367,"|",'Data Columns'!D367,"|",'Data Columns'!E367,"|",'Data Columns'!F367,"|",'Data Columns'!G367)</f>
        <v>Goldy Finger|100063606951015|Rupert Beae|100063691416962|Yeah cool guy ≡ƒÿé|12.03.2021 08:03:50 UTC+01:00  |Outgoing</v>
      </c>
    </row>
    <row r="368" spans="1:1" x14ac:dyDescent="0.25">
      <c r="A368" t="str">
        <f>CONCATENATE('Data Columns'!A368,"|",'Data Columns'!B368,"|",'Data Columns'!C368,"|",'Data Columns'!D368,"|",'Data Columns'!E368,"|",'Data Columns'!F368,"|",'Data Columns'!G368)</f>
        <v>Rupert Beae|100063691416962|Goldy Finger|100063606951015||13.03.2021 11:45:33 UTC+01:00  |Incoming</v>
      </c>
    </row>
    <row r="369" spans="1:1" x14ac:dyDescent="0.25">
      <c r="A369" t="str">
        <f>CONCATENATE('Data Columns'!A369,"|",'Data Columns'!B369,"|",'Data Columns'!C369,"|",'Data Columns'!D369,"|",'Data Columns'!E369,"|",'Data Columns'!F369,"|",'Data Columns'!G369)</f>
        <v>Rupert Beae|100063691416962|Goldy Finger|100063606951015||13.03.2021 16:09:58 UTC+01:00  |Incoming</v>
      </c>
    </row>
    <row r="370" spans="1:1" x14ac:dyDescent="0.25">
      <c r="A370" t="str">
        <f>CONCATENATE('Data Columns'!A370,"|",'Data Columns'!B370,"|",'Data Columns'!C370,"|",'Data Columns'!D370,"|",'Data Columns'!E370,"|",'Data Columns'!F370,"|",'Data Columns'!G370)</f>
        <v>Goldy Finger|100063606951015|Rupert Beae|100063691416962|Is happy times|13.03.2021 18:32:40 UTC+01:00  |Outgoing</v>
      </c>
    </row>
    <row r="371" spans="1:1" x14ac:dyDescent="0.25">
      <c r="A371" t="str">
        <f>CONCATENATE('Data Columns'!A371,"|",'Data Columns'!B371,"|",'Data Columns'!C371,"|",'Data Columns'!D371,"|",'Data Columns'!E371,"|",'Data Columns'!F371,"|",'Data Columns'!G371)</f>
        <v>Rupert Beae|100063691416962|Goldy Finger|100063606951015|Celebrate with a pair of diamond earrings?|13.03.2021 18:33:23 UTC+01:00  |Incoming</v>
      </c>
    </row>
    <row r="372" spans="1:1" x14ac:dyDescent="0.25">
      <c r="A372" t="str">
        <f>CONCATENATE('Data Columns'!A372,"|",'Data Columns'!B372,"|",'Data Columns'!C372,"|",'Data Columns'!D372,"|",'Data Columns'!E372,"|",'Data Columns'!F372,"|",'Data Columns'!G372)</f>
        <v>Rupert Beae|100063691416962|Goldy Finger|100063606951015||13.03.2021 18:33:28 UTC+01:00  |Incoming</v>
      </c>
    </row>
    <row r="373" spans="1:1" x14ac:dyDescent="0.25">
      <c r="A373" t="str">
        <f>CONCATENATE('Data Columns'!A373,"|",'Data Columns'!B373,"|",'Data Columns'!C373,"|",'Data Columns'!D373,"|",'Data Columns'!E373,"|",'Data Columns'!F373,"|",'Data Columns'!G373)</f>
        <v>Goldy Finger|100063606951015|Rupert Beae|100063691416962|Yeahhhh IΓÇÖm impressed|13.03.2021 18:35:24 UTC+01:00  |Outgoing</v>
      </c>
    </row>
    <row r="374" spans="1:1" x14ac:dyDescent="0.25">
      <c r="A374" t="str">
        <f>CONCATENATE('Data Columns'!A374,"|",'Data Columns'!B374,"|",'Data Columns'!C374,"|",'Data Columns'!D374,"|",'Data Columns'!E374,"|",'Data Columns'!F374,"|",'Data Columns'!G374)</f>
        <v>Goldy Finger|100063606951015|Rupert Beae|100063691416962|Going back now|15.03.2021 08:27:27 UTC+01:00  |Outgoing</v>
      </c>
    </row>
    <row r="375" spans="1:1" x14ac:dyDescent="0.25">
      <c r="A375" t="str">
        <f>CONCATENATE('Data Columns'!A375,"|",'Data Columns'!B375,"|",'Data Columns'!C375,"|",'Data Columns'!D375,"|",'Data Columns'!E375,"|",'Data Columns'!F375,"|",'Data Columns'!G375)</f>
        <v>Goldy Finger|100063606951015|Rupert Beae|100063691416962|Naxos is ≡ƒÆ░|15.03.2021 08:27:27 UTC+01:00  |Outgoing</v>
      </c>
    </row>
    <row r="376" spans="1:1" x14ac:dyDescent="0.25">
      <c r="A376" t="str">
        <f>CONCATENATE('Data Columns'!A376,"|",'Data Columns'!B376,"|",'Data Columns'!C376,"|",'Data Columns'!D376,"|",'Data Columns'!E376,"|",'Data Columns'!F376,"|",'Data Columns'!G376)</f>
        <v>Rupert Beae|100063691416962|Goldy Finger|100063606951015|Naxos in Greece or Nacka in Sweden?|15.03.2021 10:38:39 UTC+01:00  |Incoming</v>
      </c>
    </row>
    <row r="377" spans="1:1" x14ac:dyDescent="0.25">
      <c r="A377" t="str">
        <f>CONCATENATE('Data Columns'!A377,"|",'Data Columns'!B377,"|",'Data Columns'!C377,"|",'Data Columns'!D377,"|",'Data Columns'!E377,"|",'Data Columns'!F377,"|",'Data Columns'!G377)</f>
        <v>Goldy Finger|100063606951015|Rupert Beae|100063691416962|Either ≡ƒÿâ|15.03.2021 21:19:49 UTC+01:00  |Outgoing</v>
      </c>
    </row>
    <row r="378" spans="1:1" x14ac:dyDescent="0.25">
      <c r="A378" t="str">
        <f>CONCATENATE('Data Columns'!A378,"|",'Data Columns'!B378,"|",'Data Columns'!C378,"|",'Data Columns'!D378,"|",'Data Columns'!E378,"|",'Data Columns'!F378,"|",'Data Columns'!G378)</f>
        <v>Goldy Finger|100063606951015|Rupert Beae|100063691416962|Closer with Nacka|15.03.2021 21:20:08 UTC+01:00  |Outgoing</v>
      </c>
    </row>
    <row r="379" spans="1:1" x14ac:dyDescent="0.25">
      <c r="A379" t="str">
        <f>CONCATENATE('Data Columns'!A379,"|",'Data Columns'!B379,"|",'Data Columns'!C379,"|",'Data Columns'!D379,"|",'Data Columns'!E379,"|",'Data Columns'!F379,"|",'Data Columns'!G379)</f>
        <v>Rupert Beae|100063691416962|Goldy Finger|100063606951015||15.03.2021 21:23:04 UTC+01:00  |Incoming</v>
      </c>
    </row>
    <row r="380" spans="1:1" x14ac:dyDescent="0.25">
      <c r="A380" t="str">
        <f>CONCATENATE('Data Columns'!A380,"|",'Data Columns'!B380,"|",'Data Columns'!C380,"|",'Data Columns'!D380,"|",'Data Columns'!E380,"|",'Data Columns'!F380,"|",'Data Columns'!G380)</f>
        <v>Goldy Finger|100063606951015|Rupert Beae|100063691416962|YouΓÇÖve been out today?|15.03.2021 21:23:53 UTC+01:00  |Outgoing</v>
      </c>
    </row>
    <row r="381" spans="1:1" x14ac:dyDescent="0.25">
      <c r="A381" t="str">
        <f>CONCATENATE('Data Columns'!A381,"|",'Data Columns'!B381,"|",'Data Columns'!C381,"|",'Data Columns'!D381,"|",'Data Columns'!E381,"|",'Data Columns'!F381,"|",'Data Columns'!G381)</f>
        <v>Rupert Beae|100063691416962|Goldy Finger|100063606951015||15.03.2021 21:26:00 UTC+01:00  |Incoming</v>
      </c>
    </row>
    <row r="382" spans="1:1" x14ac:dyDescent="0.25">
      <c r="A382" t="str">
        <f>CONCATENATE('Data Columns'!A382,"|",'Data Columns'!B382,"|",'Data Columns'!C382,"|",'Data Columns'!D382,"|",'Data Columns'!E382,"|",'Data Columns'!F382,"|",'Data Columns'!G382)</f>
        <v>Rupert Beae|100063691416962|Goldy Finger|100063606951015|Seeing the sights|15.03.2021 21:26:05 UTC+01:00  |Incoming</v>
      </c>
    </row>
    <row r="383" spans="1:1" x14ac:dyDescent="0.25">
      <c r="A383" t="str">
        <f>CONCATENATE('Data Columns'!A383,"|",'Data Columns'!B383,"|",'Data Columns'!C383,"|",'Data Columns'!D383,"|",'Data Columns'!E383,"|",'Data Columns'!F383,"|",'Data Columns'!G383)</f>
        <v>Goldy Finger|100063606951015|Rupert Beae|100063691416962|Wow|15.03.2021 22:46:04 UTC+01:00  |Outgoing</v>
      </c>
    </row>
    <row r="384" spans="1:1" x14ac:dyDescent="0.25">
      <c r="A384" t="str">
        <f>CONCATENATE('Data Columns'!A384,"|",'Data Columns'!B384,"|",'Data Columns'!C384,"|",'Data Columns'!D384,"|",'Data Columns'!E384,"|",'Data Columns'!F384,"|",'Data Columns'!G384)</f>
        <v>Goldy Finger|100063606951015|Rupert Beae|100063691416962||15.03.2021 22:46:18 UTC+01:00  |Outgoing</v>
      </c>
    </row>
    <row r="385" spans="1:1" x14ac:dyDescent="0.25">
      <c r="A385" t="str">
        <f>CONCATENATE('Data Columns'!A385,"|",'Data Columns'!B385,"|",'Data Columns'!C385,"|",'Data Columns'!D385,"|",'Data Columns'!E385,"|",'Data Columns'!F385,"|",'Data Columns'!G385)</f>
        <v>Goldy Finger|100063606951015|Rupert Beae|100063691416962|YeAh me too ≡ƒñú|15.03.2021 22:46:31 UTC+01:00  |Outgoing</v>
      </c>
    </row>
    <row r="386" spans="1:1" x14ac:dyDescent="0.25">
      <c r="A386" t="str">
        <f>CONCATENATE('Data Columns'!A386,"|",'Data Columns'!B386,"|",'Data Columns'!C386,"|",'Data Columns'!D386,"|",'Data Columns'!E386,"|",'Data Columns'!F386,"|",'Data Columns'!G386)</f>
        <v>Rupert Beae|100063691416962|Goldy Finger|100063606951015|So exotic ≡ƒÿì|16.03.2021 09:41:46 UTC+01:00  |Incoming</v>
      </c>
    </row>
    <row r="387" spans="1:1" x14ac:dyDescent="0.25">
      <c r="A387" t="str">
        <f>CONCATENATE('Data Columns'!A387,"|",'Data Columns'!B387,"|",'Data Columns'!C387,"|",'Data Columns'!D387,"|",'Data Columns'!E387,"|",'Data Columns'!F387,"|",'Data Columns'!G387)</f>
        <v>Rupert Beae|100063691416962|Goldy Finger|100063606951015||16.03.2021 16:24:46 UTC+01:00  |Incoming</v>
      </c>
    </row>
    <row r="388" spans="1:1" x14ac:dyDescent="0.25">
      <c r="A388" t="str">
        <f>CONCATENATE('Data Columns'!A388,"|",'Data Columns'!B388,"|",'Data Columns'!C388,"|",'Data Columns'!D388,"|",'Data Columns'!E388,"|",'Data Columns'!F388,"|",'Data Columns'!G388)</f>
        <v>Rupert Beae|100063691416962|Goldy Finger|100063606951015|Depression era.|16.03.2021 16:24:52 UTC+01:00  |Incoming</v>
      </c>
    </row>
    <row r="389" spans="1:1" x14ac:dyDescent="0.25">
      <c r="A389" t="str">
        <f>CONCATENATE('Data Columns'!A389,"|",'Data Columns'!B389,"|",'Data Columns'!C389,"|",'Data Columns'!D389,"|",'Data Columns'!E389,"|",'Data Columns'!F389,"|",'Data Columns'!G389)</f>
        <v>Goldy Finger|100063606951015|Rupert Beae|100063691416962|Ha ha|16.03.2021 19:23:25 UTC+01:00  |Outgoing</v>
      </c>
    </row>
    <row r="390" spans="1:1" x14ac:dyDescent="0.25">
      <c r="A390" t="str">
        <f>CONCATENATE('Data Columns'!A390,"|",'Data Columns'!B390,"|",'Data Columns'!C390,"|",'Data Columns'!D390,"|",'Data Columns'!E390,"|",'Data Columns'!F390,"|",'Data Columns'!G390)</f>
        <v>Rupert Beae|100063691416962|Goldy Finger|100063606951015||18.03.2021 14:33:27 UTC+01:00  |Incoming</v>
      </c>
    </row>
    <row r="391" spans="1:1" x14ac:dyDescent="0.25">
      <c r="A391" t="str">
        <f>CONCATENATE('Data Columns'!A391,"|",'Data Columns'!B391,"|",'Data Columns'!C391,"|",'Data Columns'!D391,"|",'Data Columns'!E391,"|",'Data Columns'!F391,"|",'Data Columns'!G391)</f>
        <v>Rupert Beae|100063691416962|Goldy Finger|100063606951015|Zoom, zoom, zoom...|18.03.2021 14:33:33 UTC+01:00  |Incoming</v>
      </c>
    </row>
    <row r="392" spans="1:1" x14ac:dyDescent="0.25">
      <c r="A392" t="str">
        <f>CONCATENATE('Data Columns'!A392,"|",'Data Columns'!B392,"|",'Data Columns'!C392,"|",'Data Columns'!D392,"|",'Data Columns'!E392,"|",'Data Columns'!F392,"|",'Data Columns'!G392)</f>
        <v>Rupert Beae|100063691416962|Goldy Finger|100063606951015|Want this one?\nhttps://variadesign.se/vikingasmycken/61-halsband-golden-wolf?fbclid=IwAR2Nx8kGgB8gvkmlSAfH1fTklSFRqLxxxagB5miTeTEYts5J9Gog6SDN1zE#&amp;gid=1&amp;pid=1|18.03.2021 14:35:55 UTC+01:00  |Incoming</v>
      </c>
    </row>
    <row r="393" spans="1:1" x14ac:dyDescent="0.25">
      <c r="A393" t="str">
        <f>CONCATENATE('Data Columns'!A393,"|",'Data Columns'!B393,"|",'Data Columns'!C393,"|",'Data Columns'!D393,"|",'Data Columns'!E393,"|",'Data Columns'!F393,"|",'Data Columns'!G393)</f>
        <v>Goldy Finger|100063606951015|Rupert Beae|100063691416962||19.03.2021 10:18:56 UTC+01:00  |Outgoing</v>
      </c>
    </row>
    <row r="394" spans="1:1" x14ac:dyDescent="0.25">
      <c r="A394" t="str">
        <f>CONCATENATE('Data Columns'!A394,"|",'Data Columns'!B394,"|",'Data Columns'!C394,"|",'Data Columns'!D394,"|",'Data Columns'!E394,"|",'Data Columns'!F394,"|",'Data Columns'!G394)</f>
        <v>Rupert Beae|100063691416962|Goldy Finger|100063606951015|On ya bike !|19.03.2021 10:28:36 UTC+01:00  |Incoming</v>
      </c>
    </row>
    <row r="395" spans="1:1" x14ac:dyDescent="0.25">
      <c r="A395" t="str">
        <f>CONCATENATE('Data Columns'!A395,"|",'Data Columns'!B395,"|",'Data Columns'!C395,"|",'Data Columns'!D395,"|",'Data Columns'!E395,"|",'Data Columns'!F395,"|",'Data Columns'!G395)</f>
        <v>Goldy Finger|100063606951015|Rupert Beae|100063691416962|Good getaway thingy in the city|19.03.2021 10:40:26 UTC+01:00  |Outgoing</v>
      </c>
    </row>
    <row r="396" spans="1:1" x14ac:dyDescent="0.25">
      <c r="A396" t="str">
        <f>CONCATENATE('Data Columns'!A396,"|",'Data Columns'!B396,"|",'Data Columns'!C396,"|",'Data Columns'!D396,"|",'Data Columns'!E396,"|",'Data Columns'!F396,"|",'Data Columns'!G396)</f>
        <v>Rupert Beae|100063691416962|Goldy Finger|100063606951015||19.03.2021 11:42:14 UTC+01:00  |Incoming</v>
      </c>
    </row>
    <row r="397" spans="1:1" x14ac:dyDescent="0.25">
      <c r="A397" t="str">
        <f>CONCATENATE('Data Columns'!A397,"|",'Data Columns'!B397,"|",'Data Columns'!C397,"|",'Data Columns'!D397,"|",'Data Columns'!E397,"|",'Data Columns'!F397,"|",'Data Columns'!G397)</f>
        <v>Rupert Beae|100063691416962|Goldy Finger|100063606951015|Also getaway thingy in the city|19.03.2021 11:42:26 UTC+01:00  |Incoming</v>
      </c>
    </row>
    <row r="398" spans="1:1" x14ac:dyDescent="0.25">
      <c r="A398" t="str">
        <f>CONCATENATE('Data Columns'!A398,"|",'Data Columns'!B398,"|",'Data Columns'!C398,"|",'Data Columns'!D398,"|",'Data Columns'!E398,"|",'Data Columns'!F398,"|",'Data Columns'!G398)</f>
        <v>Goldy Finger|100063606951015|Rupert Beae|100063691416962|But they cost.....|19.03.2021 13:38:06 UTC+01:00  |Outgoing</v>
      </c>
    </row>
    <row r="399" spans="1:1" x14ac:dyDescent="0.25">
      <c r="A399" t="str">
        <f>CONCATENATE('Data Columns'!A399,"|",'Data Columns'!B399,"|",'Data Columns'!C399,"|",'Data Columns'!D399,"|",'Data Columns'!E399,"|",'Data Columns'!F399,"|",'Data Columns'!G399)</f>
        <v>Rupert Beae|100063691416962|Goldy Finger|100063606951015||19.03.2021 20:13:44 UTC+01:00  |Incoming</v>
      </c>
    </row>
    <row r="400" spans="1:1" x14ac:dyDescent="0.25">
      <c r="A400" t="str">
        <f>CONCATENATE('Data Columns'!A400,"|",'Data Columns'!B400,"|",'Data Columns'!C400,"|",'Data Columns'!D400,"|",'Data Columns'!E400,"|",'Data Columns'!F400,"|",'Data Columns'!G400)</f>
        <v>Goldy Finger|100063606951015|Rupert Beae|100063691416962|Work time|20.03.2021 16:42:23 UTC+01:00  |Outgoing</v>
      </c>
    </row>
    <row r="401" spans="1:1" x14ac:dyDescent="0.25">
      <c r="A401" t="str">
        <f>CONCATENATE('Data Columns'!A401,"|",'Data Columns'!B401,"|",'Data Columns'!C401,"|",'Data Columns'!D401,"|",'Data Columns'!E401,"|",'Data Columns'!F401,"|",'Data Columns'!G401)</f>
        <v>Goldy Finger|100063606951015|Rupert Beae|100063691416962||20.03.2021 16:42:24 UTC+01:00  |Outgoing</v>
      </c>
    </row>
    <row r="402" spans="1:1" x14ac:dyDescent="0.25">
      <c r="A402" t="str">
        <f>CONCATENATE('Data Columns'!A402,"|",'Data Columns'!B402,"|",'Data Columns'!C402,"|",'Data Columns'!D402,"|",'Data Columns'!E402,"|",'Data Columns'!F402,"|",'Data Columns'!G402)</f>
        <v>Rupert Beae|100063691416962|Goldy Finger|100063606951015||20.03.2021 16:45:47 UTC+01:00  |Incoming</v>
      </c>
    </row>
    <row r="403" spans="1:1" x14ac:dyDescent="0.25">
      <c r="A403" t="str">
        <f>CONCATENATE('Data Columns'!A403,"|",'Data Columns'!B403,"|",'Data Columns'!C403,"|",'Data Columns'!D403,"|",'Data Columns'!E403,"|",'Data Columns'!F403,"|",'Data Columns'!G403)</f>
        <v>Rupert Beae|100063691416962|Goldy Finger|100063606951015||21.03.2021 12:20:02 UTC+01:00  |Incoming</v>
      </c>
    </row>
    <row r="404" spans="1:1" x14ac:dyDescent="0.25">
      <c r="A404" t="str">
        <f>CONCATENATE('Data Columns'!A404,"|",'Data Columns'!B404,"|",'Data Columns'!C404,"|",'Data Columns'!D404,"|",'Data Columns'!E404,"|",'Data Columns'!F404,"|",'Data Columns'!G404)</f>
        <v>Goldy Finger|100063606951015|Rupert Beae|100063691416962|Yeo!!!!! Fav|22.03.2021 10:44:46 UTC+01:00  |Outgoing</v>
      </c>
    </row>
    <row r="405" spans="1:1" x14ac:dyDescent="0.25">
      <c r="A405" t="str">
        <f>CONCATENATE('Data Columns'!A405,"|",'Data Columns'!B405,"|",'Data Columns'!C405,"|",'Data Columns'!D405,"|",'Data Columns'!E405,"|",'Data Columns'!F405,"|",'Data Columns'!G405)</f>
        <v>Rupert Beae|100063691416962|Goldy Finger|100063606951015||24.03.2021 18:28:00 UTC+01:00  |Incoming</v>
      </c>
    </row>
    <row r="406" spans="1:1" x14ac:dyDescent="0.25">
      <c r="A406" t="str">
        <f>CONCATENATE('Data Columns'!A406,"|",'Data Columns'!B406,"|",'Data Columns'!C406,"|",'Data Columns'!D406,"|",'Data Columns'!E406,"|",'Data Columns'!F406,"|",'Data Columns'!G406)</f>
        <v>Goldy Finger|100063606951015|Rupert Beae|100063691416962|Oh wooow|26.03.2021 13:22:58 UTC+01:00  |Outgoing</v>
      </c>
    </row>
    <row r="407" spans="1:1" x14ac:dyDescent="0.25">
      <c r="A407" t="str">
        <f>CONCATENATE('Data Columns'!A407,"|",'Data Columns'!B407,"|",'Data Columns'!C407,"|",'Data Columns'!D407,"|",'Data Columns'!E407,"|",'Data Columns'!F407,"|",'Data Columns'!G407)</f>
        <v>Rupert Beae|100063691416962|Goldy Finger|100063606951015||26.03.2021 18:36:56 UTC+01:00  |Incoming</v>
      </c>
    </row>
    <row r="408" spans="1:1" x14ac:dyDescent="0.25">
      <c r="A408" t="str">
        <f>CONCATENATE('Data Columns'!A408,"|",'Data Columns'!B408,"|",'Data Columns'!C408,"|",'Data Columns'!D408,"|",'Data Columns'!E408,"|",'Data Columns'!F408,"|",'Data Columns'!G408)</f>
        <v>Rupert Beae|100063691416962|Goldy Finger|100063606951015|Yes who hoo|26.03.2021 18:42:44 UTC+01:00  |Incoming</v>
      </c>
    </row>
    <row r="409" spans="1:1" x14ac:dyDescent="0.25">
      <c r="A409" t="str">
        <f>CONCATENATE('Data Columns'!A409,"|",'Data Columns'!B409,"|",'Data Columns'!C409,"|",'Data Columns'!D409,"|",'Data Columns'!E409,"|",'Data Columns'!F409,"|",'Data Columns'!G409)</f>
        <v>Goldy Finger|100063606951015|Rupert Beae|100063691416962|Perfect|27.03.2021 09:29:25 UTC+01:00|Outgoing</v>
      </c>
    </row>
    <row r="410" spans="1:1" x14ac:dyDescent="0.25">
      <c r="A410" t="str">
        <f>CONCATENATE('Data Columns'!A410,"|",'Data Columns'!B410,"|",'Data Columns'!C410,"|",'Data Columns'!D410,"|",'Data Columns'!E410,"|",'Data Columns'!F410,"|",'Data Columns'!G410)</f>
        <v>Goldy Finger|100063606951015|Rupert Beae|100063691416962|Wooooooow|27.03.2021 09:29:25 UTC+01:00  |Outgoing</v>
      </c>
    </row>
    <row r="411" spans="1:1" x14ac:dyDescent="0.25">
      <c r="A411" t="str">
        <f>CONCATENATE('Data Columns'!A411,"|",'Data Columns'!B411,"|",'Data Columns'!C411,"|",'Data Columns'!D411,"|",'Data Columns'!E411,"|",'Data Columns'!F411,"|",'Data Columns'!G411)</f>
        <v>Goose System|46 73-667 37 85|Goldy Finger|46702578150||20.02.2021 17:12:38 UTC+01:00  |Incoming</v>
      </c>
    </row>
    <row r="412" spans="1:1" x14ac:dyDescent="0.25">
      <c r="A412" t="str">
        <f>CONCATENATE('Data Columns'!A412,"|",'Data Columns'!B412,"|",'Data Columns'!C412,"|",'Data Columns'!D412,"|",'Data Columns'!E412,"|",'Data Columns'!F412,"|",'Data Columns'!G412)</f>
        <v>Goldy Finger|46702578150|Goose System|46 73-667 37 85||20.02.2021 18:53:27 UTC+01:00  |Outgoing</v>
      </c>
    </row>
    <row r="413" spans="1:1" x14ac:dyDescent="0.25">
      <c r="A413" t="str">
        <f>CONCATENATE('Data Columns'!A413,"|",'Data Columns'!B413,"|",'Data Columns'!C413,"|",'Data Columns'!D413,"|",'Data Columns'!E413,"|",'Data Columns'!F413,"|",'Data Columns'!G413)</f>
        <v>Goldy Finger|46702578150|Goose System|46 73-667 37 85|CanΓÇÖt wait.....so hungry....when u back|20.02.2021 18:54:30 UTC+01:00  |Outgoing</v>
      </c>
    </row>
    <row r="414" spans="1:1" x14ac:dyDescent="0.25">
      <c r="A414" t="str">
        <f>CONCATENATE('Data Columns'!A414,"|",'Data Columns'!B414,"|",'Data Columns'!C414,"|",'Data Columns'!D414,"|",'Data Columns'!E414,"|",'Data Columns'!F414,"|",'Data Columns'!G414)</f>
        <v>Goldy Finger|46702578150|Goose System|46 73-667 37 85||20.02.2021 18:55:27 UTC+01:00  |Outgoing</v>
      </c>
    </row>
    <row r="415" spans="1:1" x14ac:dyDescent="0.25">
      <c r="A415" t="str">
        <f>CONCATENATE('Data Columns'!A415,"|",'Data Columns'!B415,"|",'Data Columns'!C415,"|",'Data Columns'!D415,"|",'Data Columns'!E415,"|",'Data Columns'!F415,"|",'Data Columns'!G415)</f>
        <v>Goose System|46 73-667 37 85|Goldy Finger|46702578150|Pizza is good ...|21.02.2021 08:21:09 UTC+01:00  |Incoming</v>
      </c>
    </row>
    <row r="416" spans="1:1" x14ac:dyDescent="0.25">
      <c r="A416" t="str">
        <f>CONCATENATE('Data Columns'!A416,"|",'Data Columns'!B416,"|",'Data Columns'!C416,"|",'Data Columns'!D416,"|",'Data Columns'!E416,"|",'Data Columns'!F416,"|",'Data Columns'!G416)</f>
        <v>Goldy Finger|46702578150|Goose System|46 73-667 37 85||21.02.2021 08:42:20 UTC+01:00  |Outgoing</v>
      </c>
    </row>
    <row r="417" spans="1:1" x14ac:dyDescent="0.25">
      <c r="A417" t="str">
        <f>CONCATENATE('Data Columns'!A417,"|",'Data Columns'!B417,"|",'Data Columns'!C417,"|",'Data Columns'!D417,"|",'Data Columns'!E417,"|",'Data Columns'!F417,"|",'Data Columns'!G417)</f>
        <v>Goldy Finger|46702578150|Goose System|46 73-667 37 85|Feelin sick today|21.02.2021 08:42:40 UTC+01:00  |Outgoing</v>
      </c>
    </row>
    <row r="418" spans="1:1" x14ac:dyDescent="0.25">
      <c r="A418" t="str">
        <f>CONCATENATE('Data Columns'!A418,"|",'Data Columns'!B418,"|",'Data Columns'!C418,"|",'Data Columns'!D418,"|",'Data Columns'!E418,"|",'Data Columns'!F418,"|",'Data Columns'!G418)</f>
        <v>Goose System|46 73-667 37 85|Goldy Finger|46702578150||21.02.2021 08:42:59 UTC+01:00  |Incoming</v>
      </c>
    </row>
    <row r="419" spans="1:1" x14ac:dyDescent="0.25">
      <c r="A419" t="str">
        <f>CONCATENATE('Data Columns'!A419,"|",'Data Columns'!B419,"|",'Data Columns'!C419,"|",'Data Columns'!D419,"|",'Data Columns'!E419,"|",'Data Columns'!F419,"|",'Data Columns'!G419)</f>
        <v>Goose System|46 73-667 37 85|Goldy Finger|46702578150||21.02.2021 12:39:11 UTC+01:00  |Incoming</v>
      </c>
    </row>
    <row r="420" spans="1:1" x14ac:dyDescent="0.25">
      <c r="A420" t="str">
        <f>CONCATENATE('Data Columns'!A420,"|",'Data Columns'!B420,"|",'Data Columns'!C420,"|",'Data Columns'!D420,"|",'Data Columns'!E420,"|",'Data Columns'!F420,"|",'Data Columns'!G420)</f>
        <v>Goose System|46 73-667 37 85|Goldy Finger|46702578150||21.02.2021 12:39:25 UTC+01:00  |Incoming</v>
      </c>
    </row>
    <row r="421" spans="1:1" x14ac:dyDescent="0.25">
      <c r="A421" t="str">
        <f>CONCATENATE('Data Columns'!A421,"|",'Data Columns'!B421,"|",'Data Columns'!C421,"|",'Data Columns'!D421,"|",'Data Columns'!E421,"|",'Data Columns'!F421,"|",'Data Columns'!G421)</f>
        <v>Goldy Finger|46702578150|Goose System|46 73-667 37 85|Yeah salad for me|21.02.2021 12:39:54 UTC+01:00  |Outgoing</v>
      </c>
    </row>
    <row r="422" spans="1:1" x14ac:dyDescent="0.25">
      <c r="A422" t="str">
        <f>CONCATENATE('Data Columns'!A422,"|",'Data Columns'!B422,"|",'Data Columns'!C422,"|",'Data Columns'!D422,"|",'Data Columns'!E422,"|",'Data Columns'!F422,"|",'Data Columns'!G422)</f>
        <v>Goose System|46 73-667 37 85|Goldy Finger|46702578150|Okey dokey|21.02.2021 12:40:12 UTC+01:00  |Incoming</v>
      </c>
    </row>
    <row r="423" spans="1:1" x14ac:dyDescent="0.25">
      <c r="A423" t="str">
        <f>CONCATENATE('Data Columns'!A423,"|",'Data Columns'!B423,"|",'Data Columns'!C423,"|",'Data Columns'!D423,"|",'Data Columns'!E423,"|",'Data Columns'!F423,"|",'Data Columns'!G423)</f>
        <v>Goldy Finger|46702578150|Goose System|46 73-667 37 85|How long|21.02.2021 12:42:03 UTC+01:00  |Outgoing</v>
      </c>
    </row>
    <row r="424" spans="1:1" x14ac:dyDescent="0.25">
      <c r="A424" t="str">
        <f>CONCATENATE('Data Columns'!A424,"|",'Data Columns'!B424,"|",'Data Columns'!C424,"|",'Data Columns'!D424,"|",'Data Columns'!E424,"|",'Data Columns'!F424,"|",'Data Columns'!G424)</f>
        <v>Goldy Finger|46702578150|Goose System|46 73-667 37 85|Meet for Coffee tomorrow?|21.02.2021 19:07:12 UTC+01:00  |Outgoing</v>
      </c>
    </row>
    <row r="425" spans="1:1" x14ac:dyDescent="0.25">
      <c r="A425" t="str">
        <f>CONCATENATE('Data Columns'!A425,"|",'Data Columns'!B425,"|",'Data Columns'!C425,"|",'Data Columns'!D425,"|",'Data Columns'!E425,"|",'Data Columns'!F425,"|",'Data Columns'!G425)</f>
        <v>Goose System|46 73-667 37 85|Goldy Finger|46702578150|Sounds good. Where will it be?|21.02.2021 19:08:46 UTC+01:00  |Incoming</v>
      </c>
    </row>
    <row r="426" spans="1:1" x14ac:dyDescent="0.25">
      <c r="A426" t="str">
        <f>CONCATENATE('Data Columns'!A426,"|",'Data Columns'!B426,"|",'Data Columns'!C426,"|",'Data Columns'!D426,"|",'Data Columns'!E426,"|",'Data Columns'!F426,"|",'Data Columns'!G426)</f>
        <v>Goose System|46 73-667 37 85|Goldy Finger|46702578150|Of course I am!|22.02.2021 10:04:39 UTC+01:00  |Incoming</v>
      </c>
    </row>
    <row r="427" spans="1:1" x14ac:dyDescent="0.25">
      <c r="A427" t="str">
        <f>CONCATENATE('Data Columns'!A427,"|",'Data Columns'!B427,"|",'Data Columns'!C427,"|",'Data Columns'!D427,"|",'Data Columns'!E427,"|",'Data Columns'!F427,"|",'Data Columns'!G427)</f>
        <v>Goose System|46 73-667 37 85|Goldy Finger|46702578150||22.02.2021 10:04:56 UTC+01:00  |Incoming</v>
      </c>
    </row>
    <row r="428" spans="1:1" x14ac:dyDescent="0.25">
      <c r="A428" t="str">
        <f>CONCATENATE('Data Columns'!A428,"|",'Data Columns'!B428,"|",'Data Columns'!C428,"|",'Data Columns'!D428,"|",'Data Columns'!E428,"|",'Data Columns'!F428,"|",'Data Columns'!G428)</f>
        <v>Goose System|46 73-667 37 85|Goldy Finger|46702578150|Going out looking for targets|22.02.2021 18:10:12 UTC+01:00  |Incoming</v>
      </c>
    </row>
    <row r="429" spans="1:1" x14ac:dyDescent="0.25">
      <c r="A429" t="str">
        <f>CONCATENATE('Data Columns'!A429,"|",'Data Columns'!B429,"|",'Data Columns'!C429,"|",'Data Columns'!D429,"|",'Data Columns'!E429,"|",'Data Columns'!F429,"|",'Data Columns'!G429)</f>
        <v>Goldy Finger|46702578150|Goose System|46 73-667 37 85|Nice roll|22.02.2021 20:58:14 UTC+01:00  |Outgoing</v>
      </c>
    </row>
    <row r="430" spans="1:1" x14ac:dyDescent="0.25">
      <c r="A430" t="str">
        <f>CONCATENATE('Data Columns'!A430,"|",'Data Columns'!B430,"|",'Data Columns'!C430,"|",'Data Columns'!D430,"|",'Data Columns'!E430,"|",'Data Columns'!F430,"|",'Data Columns'!G430)</f>
        <v>Goldy Finger|46702578150|Goose System|46 73-667 37 85|IΓÇÖve done 0 today|22.02.2021 20:58:36 UTC+01:00  |Outgoing</v>
      </c>
    </row>
    <row r="431" spans="1:1" x14ac:dyDescent="0.25">
      <c r="A431" t="str">
        <f>CONCATENATE('Data Columns'!A431,"|",'Data Columns'!B431,"|",'Data Columns'!C431,"|",'Data Columns'!D431,"|",'Data Columns'!E431,"|",'Data Columns'!F431,"|",'Data Columns'!G431)</f>
        <v>Goose System|46 73-667 37 85|Goldy Finger|46702578150||22.02.2021 22:06:59 UTC+01:00  |Incoming</v>
      </c>
    </row>
    <row r="432" spans="1:1" x14ac:dyDescent="0.25">
      <c r="A432" t="str">
        <f>CONCATENATE('Data Columns'!A432,"|",'Data Columns'!B432,"|",'Data Columns'!C432,"|",'Data Columns'!D432,"|",'Data Columns'!E432,"|",'Data Columns'!F432,"|",'Data Columns'!G432)</f>
        <v>Goldy Finger|46702578150|Goose System|46 73-667 37 85||23.02.2021 13:18:47 UTC+01:00  |Outgoing</v>
      </c>
    </row>
    <row r="433" spans="1:1" x14ac:dyDescent="0.25">
      <c r="A433" t="str">
        <f>CONCATENATE('Data Columns'!A433,"|",'Data Columns'!B433,"|",'Data Columns'!C433,"|",'Data Columns'!D433,"|",'Data Columns'!E433,"|",'Data Columns'!F433,"|",'Data Columns'!G433)</f>
        <v>Goose System|46 73-667 37 85|Goldy Finger|46702578150|Off out with Mav again tonight. keep the dinner warm|23.02.2021 18:12:47 UTC+01:00  |Incoming</v>
      </c>
    </row>
    <row r="434" spans="1:1" x14ac:dyDescent="0.25">
      <c r="A434" t="str">
        <f>CONCATENATE('Data Columns'!A434,"|",'Data Columns'!B434,"|",'Data Columns'!C434,"|",'Data Columns'!D434,"|",'Data Columns'!E434,"|",'Data Columns'!F434,"|",'Data Columns'!G434)</f>
        <v>Goldy Finger|46702578150|Goose System|46 73-667 37 85|Right. Good man. All nice here|23.02.2021 20:06:18 UTC+01:00  |Outgoing</v>
      </c>
    </row>
    <row r="435" spans="1:1" x14ac:dyDescent="0.25">
      <c r="A435" t="str">
        <f>CONCATENATE('Data Columns'!A435,"|",'Data Columns'!B435,"|",'Data Columns'!C435,"|",'Data Columns'!D435,"|",'Data Columns'!E435,"|",'Data Columns'!F435,"|",'Data Columns'!G435)</f>
        <v>Goose System|46 73-667 37 85|Goldy Finger|46702578150|We bagged some bling from the last place .... ≡ƒÖé|24.02.2021 14:02:12 UTC+01:00  |Incoming</v>
      </c>
    </row>
    <row r="436" spans="1:1" x14ac:dyDescent="0.25">
      <c r="A436" t="str">
        <f>CONCATENATE('Data Columns'!A436,"|",'Data Columns'!B436,"|",'Data Columns'!C436,"|",'Data Columns'!D436,"|",'Data Columns'!E436,"|",'Data Columns'!F436,"|",'Data Columns'!G436)</f>
        <v>Goldy Finger|46702578150|Goose System|46 73-667 37 85|Great ≡ƒÿÄ|24.02.2021 18:48:57 UTC+01:00  |Outgoing</v>
      </c>
    </row>
    <row r="437" spans="1:1" x14ac:dyDescent="0.25">
      <c r="A437" t="str">
        <f>CONCATENATE('Data Columns'!A437,"|",'Data Columns'!B437,"|",'Data Columns'!C437,"|",'Data Columns'!D437,"|",'Data Columns'!E437,"|",'Data Columns'!F437,"|",'Data Columns'!G437)</f>
        <v>Goose System|46 73-667 37 85|Goldy Finger|46702578150|tavged|24.02.2021 18:49:52 UTC+01:00  |Incoming</v>
      </c>
    </row>
    <row r="438" spans="1:1" x14ac:dyDescent="0.25">
      <c r="A438" t="str">
        <f>CONCATENATE('Data Columns'!A438,"|",'Data Columns'!B438,"|",'Data Columns'!C438,"|",'Data Columns'!D438,"|",'Data Columns'!E438,"|",'Data Columns'!F438,"|",'Data Columns'!G438)</f>
        <v>Goldy Finger|46702578150|Goose System|46 73-667 37 85||24.02.2021 18:50:04 UTC+01:00  |Outgoing</v>
      </c>
    </row>
    <row r="439" spans="1:1" x14ac:dyDescent="0.25">
      <c r="A439" t="str">
        <f>CONCATENATE('Data Columns'!A439,"|",'Data Columns'!B439,"|",'Data Columns'!C439,"|",'Data Columns'!D439,"|",'Data Columns'!E439,"|",'Data Columns'!F439,"|",'Data Columns'!G439)</f>
        <v>Goldy Finger|46702578150|Goose System|46 73-667 37 85||26.02.2021 13:33:53 UTC+01:00  |Outgoing</v>
      </c>
    </row>
    <row r="440" spans="1:1" x14ac:dyDescent="0.25">
      <c r="A440" t="str">
        <f>CONCATENATE('Data Columns'!A440,"|",'Data Columns'!B440,"|",'Data Columns'!C440,"|",'Data Columns'!D440,"|",'Data Columns'!E440,"|",'Data Columns'!F440,"|",'Data Columns'!G440)</f>
        <v>Goose System|46 73-667 37 85|Goldy Finger|46702578150||26.02.2021 18:59:37 UTC+01:00  |Incoming</v>
      </c>
    </row>
    <row r="441" spans="1:1" x14ac:dyDescent="0.25">
      <c r="A441" t="str">
        <f>CONCATENATE('Data Columns'!A441,"|",'Data Columns'!B441,"|",'Data Columns'!C441,"|",'Data Columns'!D441,"|",'Data Columns'!E441,"|",'Data Columns'!F441,"|",'Data Columns'!G441)</f>
        <v>Goose System|46 73-667 37 85|Goldy Finger|46702578150|The road to nowhere baby ≡ƒÑ║|26.02.2021 18:59:48 UTC+01:00  |Incoming</v>
      </c>
    </row>
    <row r="442" spans="1:1" x14ac:dyDescent="0.25">
      <c r="A442" t="str">
        <f>CONCATENATE('Data Columns'!A442,"|",'Data Columns'!B442,"|",'Data Columns'!C442,"|",'Data Columns'!D442,"|",'Data Columns'!E442,"|",'Data Columns'!F442,"|",'Data Columns'!G442)</f>
        <v>Goldy Finger|46702578150|Goose System|46 73-667 37 85||28.02.2021 12:36:58 UTC+01:00  |Outgoing</v>
      </c>
    </row>
    <row r="443" spans="1:1" x14ac:dyDescent="0.25">
      <c r="A443" t="str">
        <f>CONCATENATE('Data Columns'!A443,"|",'Data Columns'!B443,"|",'Data Columns'!C443,"|",'Data Columns'!D443,"|",'Data Columns'!E443,"|",'Data Columns'!F443,"|",'Data Columns'!G443)</f>
        <v>Goldy Finger|46702578150|Goose System|46 73-667 37 85||28.02.2021 12:37:15 UTC+01:00  |Outgoing</v>
      </c>
    </row>
    <row r="444" spans="1:1" x14ac:dyDescent="0.25">
      <c r="A444" t="str">
        <f>CONCATENATE('Data Columns'!A444,"|",'Data Columns'!B444,"|",'Data Columns'!C444,"|",'Data Columns'!D444,"|",'Data Columns'!E444,"|",'Data Columns'!F444,"|",'Data Columns'!G444)</f>
        <v>Goose System|46 73-667 37 85|Goldy Finger|46702578150||28.02.2021 19:40:59 UTC+01:00  |Incoming</v>
      </c>
    </row>
    <row r="445" spans="1:1" x14ac:dyDescent="0.25">
      <c r="A445" t="str">
        <f>CONCATENATE('Data Columns'!A445,"|",'Data Columns'!B445,"|",'Data Columns'!C445,"|",'Data Columns'!D445,"|",'Data Columns'!E445,"|",'Data Columns'!F445,"|",'Data Columns'!G445)</f>
        <v>Goose System|46 73-667 37 85|Goldy Finger|46702578150|Cool ≡ƒÿÄ|28.02.2021 19:41:09 UTC+01:00  |Incoming</v>
      </c>
    </row>
    <row r="446" spans="1:1" x14ac:dyDescent="0.25">
      <c r="A446" t="str">
        <f>CONCATENATE('Data Columns'!A446,"|",'Data Columns'!B446,"|",'Data Columns'!C446,"|",'Data Columns'!D446,"|",'Data Columns'!E446,"|",'Data Columns'!F446,"|",'Data Columns'!G446)</f>
        <v>Goldy Finger|46702578150|Goose System|46 73-667 37 85||01.03.2021 09:24:33 UTC+01:00  |Outgoing</v>
      </c>
    </row>
    <row r="447" spans="1:1" x14ac:dyDescent="0.25">
      <c r="A447" t="str">
        <f>CONCATENATE('Data Columns'!A447,"|",'Data Columns'!B447,"|",'Data Columns'!C447,"|",'Data Columns'!D447,"|",'Data Columns'!E447,"|",'Data Columns'!F447,"|",'Data Columns'!G447)</f>
        <v>Goose System|46 73-667 37 85|Goldy Finger|46702578150||01.03.2021 18:13:06 UTC+01:00  |Incoming</v>
      </c>
    </row>
    <row r="448" spans="1:1" x14ac:dyDescent="0.25">
      <c r="A448" t="str">
        <f>CONCATENATE('Data Columns'!A448,"|",'Data Columns'!B448,"|",'Data Columns'!C448,"|",'Data Columns'!D448,"|",'Data Columns'!E448,"|",'Data Columns'!F448,"|",'Data Columns'!G448)</f>
        <v>Goldy Finger|46702578150|Goose System|46 73-667 37 85|Any value in brass|02.03.2021 12:08:09 UTC+01:00  |Outgoing</v>
      </c>
    </row>
    <row r="449" spans="1:1" x14ac:dyDescent="0.25">
      <c r="A449" t="str">
        <f>CONCATENATE('Data Columns'!A449,"|",'Data Columns'!B449,"|",'Data Columns'!C449,"|",'Data Columns'!D449,"|",'Data Columns'!E449,"|",'Data Columns'!F449,"|",'Data Columns'!G449)</f>
        <v>Goose System|46 73-667 37 85|Goldy Finger|46702578150||02.03.2021 20:23:36 UTC+01:00  |Incoming</v>
      </c>
    </row>
    <row r="450" spans="1:1" x14ac:dyDescent="0.25">
      <c r="A450" t="str">
        <f>CONCATENATE('Data Columns'!A450,"|",'Data Columns'!B450,"|",'Data Columns'!C450,"|",'Data Columns'!D450,"|",'Data Columns'!E450,"|",'Data Columns'!F450,"|",'Data Columns'!G450)</f>
        <v>Goldy Finger|46702578150|Goose System|46 73-667 37 85||03.03.2021 08:44:31 UTC+01:00  |Outgoing</v>
      </c>
    </row>
    <row r="451" spans="1:1" x14ac:dyDescent="0.25">
      <c r="A451" t="str">
        <f>CONCATENATE('Data Columns'!A451,"|",'Data Columns'!B451,"|",'Data Columns'!C451,"|",'Data Columns'!D451,"|",'Data Columns'!E451,"|",'Data Columns'!F451,"|",'Data Columns'!G451)</f>
        <v>Goose System|46 73-667 37 85|Goldy Finger|46702578150|Heading out looking for some goodies|03.03.2021 17:43:22 UTC+01:00  |Incoming</v>
      </c>
    </row>
    <row r="452" spans="1:1" x14ac:dyDescent="0.25">
      <c r="A452" t="str">
        <f>CONCATENATE('Data Columns'!A452,"|",'Data Columns'!B452,"|",'Data Columns'!C452,"|",'Data Columns'!D452,"|",'Data Columns'!E452,"|",'Data Columns'!F452,"|",'Data Columns'!G452)</f>
        <v>Goose System|46 73-667 37 85|Goldy Finger|46702578150||03.03.2021 18:25:32 UTC+01:00  |Incoming</v>
      </c>
    </row>
    <row r="453" spans="1:1" x14ac:dyDescent="0.25">
      <c r="A453" t="str">
        <f>CONCATENATE('Data Columns'!A453,"|",'Data Columns'!B453,"|",'Data Columns'!C453,"|",'Data Columns'!D453,"|",'Data Columns'!E453,"|",'Data Columns'!F453,"|",'Data Columns'!G453)</f>
        <v>Goose System|46 73-667 37 85|Goldy Finger|46702578150||03.03.2021 18:35:09 UTC+01:00  |Incoming</v>
      </c>
    </row>
    <row r="454" spans="1:1" x14ac:dyDescent="0.25">
      <c r="A454" t="str">
        <f>CONCATENATE('Data Columns'!A454,"|",'Data Columns'!B454,"|",'Data Columns'!C454,"|",'Data Columns'!D454,"|",'Data Columns'!E454,"|",'Data Columns'!F454,"|",'Data Columns'!G454)</f>
        <v>Goose System|46 73-667 37 85|Goldy Finger|46702578150|Its all a load of rubbish|03.03.2021 18:35:10 UTC+01:00  |Incoming</v>
      </c>
    </row>
    <row r="455" spans="1:1" x14ac:dyDescent="0.25">
      <c r="A455" t="str">
        <f>CONCATENATE('Data Columns'!A455,"|",'Data Columns'!B455,"|",'Data Columns'!C455,"|",'Data Columns'!D455,"|",'Data Columns'!E455,"|",'Data Columns'!F455,"|",'Data Columns'!G455)</f>
        <v>Goose System|46 73-667 37 85|Goldy Finger|46702578150|ur full of shit man|03.03.2021 19:54:08 UTC+01:00  |Incoming</v>
      </c>
    </row>
    <row r="456" spans="1:1" x14ac:dyDescent="0.25">
      <c r="A456" t="str">
        <f>CONCATENATE('Data Columns'!A456,"|",'Data Columns'!B456,"|",'Data Columns'!C456,"|",'Data Columns'!D456,"|",'Data Columns'!E456,"|",'Data Columns'!F456,"|",'Data Columns'!G456)</f>
        <v>Goldy Finger|46702578150|Goose System|46 73-667 37 85|Or a place to dump our stuff|03.03.2021 20:22:05 UTC+01:00  |Outgoing</v>
      </c>
    </row>
    <row r="457" spans="1:1" x14ac:dyDescent="0.25">
      <c r="A457" t="str">
        <f>CONCATENATE('Data Columns'!A457,"|",'Data Columns'!B457,"|",'Data Columns'!C457,"|",'Data Columns'!D457,"|",'Data Columns'!E457,"|",'Data Columns'!F457,"|",'Data Columns'!G457)</f>
        <v>Goose System|46 73-667 37 85|Goldy Finger|46702578150|Hey good thinking.|03.03.2021 20:23:43 UTC+01:00  |Incoming</v>
      </c>
    </row>
    <row r="458" spans="1:1" x14ac:dyDescent="0.25">
      <c r="A458" t="str">
        <f>CONCATENATE('Data Columns'!A458,"|",'Data Columns'!B458,"|",'Data Columns'!C458,"|",'Data Columns'!D458,"|",'Data Columns'!E458,"|",'Data Columns'!F458,"|",'Data Columns'!G458)</f>
        <v>Goose System|46 73-667 37 85|Goldy Finger|46702578150|Nobody would look there for our stash....|03.03.2021 20:23:57 UTC+01:00  |Incoming</v>
      </c>
    </row>
    <row r="459" spans="1:1" x14ac:dyDescent="0.25">
      <c r="A459" t="str">
        <f>CONCATENATE('Data Columns'!A459,"|",'Data Columns'!B459,"|",'Data Columns'!C459,"|",'Data Columns'!D459,"|",'Data Columns'!E459,"|",'Data Columns'!F459,"|",'Data Columns'!G459)</f>
        <v>Goldy Finger|46702578150|Goose System|46 73-667 37 85|Just need to check when they actually empty the dumpsters|03.03.2021 20:24:28 UTC+01:00  |Outgoing</v>
      </c>
    </row>
    <row r="460" spans="1:1" x14ac:dyDescent="0.25">
      <c r="A460" t="str">
        <f>CONCATENATE('Data Columns'!A460,"|",'Data Columns'!B460,"|",'Data Columns'!C460,"|",'Data Columns'!D460,"|",'Data Columns'!E460,"|",'Data Columns'!F460,"|",'Data Columns'!G460)</f>
        <v>Goldy Finger|46702578150|Goose System|46 73-667 37 85|ItΓÇÖs clever though|03.03.2021 20:24:40 UTC+01:00  |Outgoing</v>
      </c>
    </row>
    <row r="461" spans="1:1" x14ac:dyDescent="0.25">
      <c r="A461" t="str">
        <f>CONCATENATE('Data Columns'!A461,"|",'Data Columns'!B461,"|",'Data Columns'!C461,"|",'Data Columns'!D461,"|",'Data Columns'!E461,"|",'Data Columns'!F461,"|",'Data Columns'!G461)</f>
        <v>Goose System|46 73-667 37 85|Goldy Finger|46702578150||03.03.2021 20:24:57 UTC+01:00  |Incoming</v>
      </c>
    </row>
    <row r="462" spans="1:1" x14ac:dyDescent="0.25">
      <c r="A462" t="str">
        <f>CONCATENATE('Data Columns'!A462,"|",'Data Columns'!B462,"|",'Data Columns'!C462,"|",'Data Columns'!D462,"|",'Data Columns'!E462,"|",'Data Columns'!F462,"|",'Data Columns'!G462)</f>
        <v>Goldy Finger|46702578150|Goose System|46 73-667 37 85|IΓÇÖm on it|03.03.2021 20:25:20 UTC+01:00  |Outgoing</v>
      </c>
    </row>
    <row r="463" spans="1:1" x14ac:dyDescent="0.25">
      <c r="A463" t="str">
        <f>CONCATENATE('Data Columns'!A463,"|",'Data Columns'!B463,"|",'Data Columns'!C463,"|",'Data Columns'!D463,"|",'Data Columns'!E463,"|",'Data Columns'!F463,"|",'Data Columns'!G463)</f>
        <v>Goose System|46 73-667 37 85|Goldy Finger|46702578150||05.03.2021 19:11:45 UTC+01:00  |Incoming</v>
      </c>
    </row>
    <row r="464" spans="1:1" x14ac:dyDescent="0.25">
      <c r="A464" t="str">
        <f>CONCATENATE('Data Columns'!A464,"|",'Data Columns'!B464,"|",'Data Columns'!C464,"|",'Data Columns'!D464,"|",'Data Columns'!E464,"|",'Data Columns'!F464,"|",'Data Columns'!G464)</f>
        <v>Goose System|46 73-667 37 85|Goldy Finger|46702578150|Do u have nice bumps|05.03.2021 19:11:47 UTC+01:00  |Incoming</v>
      </c>
    </row>
    <row r="465" spans="1:1" x14ac:dyDescent="0.25">
      <c r="A465" t="str">
        <f>CONCATENATE('Data Columns'!A465,"|",'Data Columns'!B465,"|",'Data Columns'!C465,"|",'Data Columns'!D465,"|",'Data Columns'!E465,"|",'Data Columns'!F465,"|",'Data Columns'!G465)</f>
        <v>Goose System|46 73-667 37 85|Goldy Finger|46702578150||05.03.2021 19:12:11 UTC+01:00  |Incoming</v>
      </c>
    </row>
    <row r="466" spans="1:1" x14ac:dyDescent="0.25">
      <c r="A466" t="str">
        <f>CONCATENATE('Data Columns'!A466,"|",'Data Columns'!B466,"|",'Data Columns'!C466,"|",'Data Columns'!D466,"|",'Data Columns'!E466,"|",'Data Columns'!F466,"|",'Data Columns'!G466)</f>
        <v>Goldy Finger|46702578150|Goose System|46 73-667 37 85|IΓÇÖm meeting a contact later...any bling to move|12.03.2021 08:07:17 UTC+01:00  |Outgoing</v>
      </c>
    </row>
    <row r="467" spans="1:1" x14ac:dyDescent="0.25">
      <c r="A467" t="str">
        <f>CONCATENATE('Data Columns'!A467,"|",'Data Columns'!B467,"|",'Data Columns'!C467,"|",'Data Columns'!D467,"|",'Data Columns'!E467,"|",'Data Columns'!F467,"|",'Data Columns'!G467)</f>
        <v>Goose System|46 73-667 37 85|Goldy Finger|46702578150||12.03.2021 18:27:28 UTC+01:00  |Incoming</v>
      </c>
    </row>
    <row r="468" spans="1:1" x14ac:dyDescent="0.25">
      <c r="A468" t="str">
        <f>CONCATENATE('Data Columns'!A468,"|",'Data Columns'!B468,"|",'Data Columns'!C468,"|",'Data Columns'!D468,"|",'Data Columns'!E468,"|",'Data Columns'!F468,"|",'Data Columns'!G468)</f>
        <v>Goose System|46 73-667 37 85|Goldy Finger|46702578150|This needs to go|12.03.2021 18:27:38 UTC+01:00  |Incoming</v>
      </c>
    </row>
    <row r="469" spans="1:1" x14ac:dyDescent="0.25">
      <c r="A469" t="str">
        <f>CONCATENATE('Data Columns'!A469,"|",'Data Columns'!B469,"|",'Data Columns'!C469,"|",'Data Columns'!D469,"|",'Data Columns'!E469,"|",'Data Columns'!F469,"|",'Data Columns'!G469)</f>
        <v>Goose System|46 73-667 37 85|Goldy Finger|46702578150|https://youtu.be/IIW9sL-Yf6Q|12.03.2021 20:28:31 UTC+01:00  |Incoming</v>
      </c>
    </row>
    <row r="470" spans="1:1" x14ac:dyDescent="0.25">
      <c r="A470" t="str">
        <f>CONCATENATE('Data Columns'!A470,"|",'Data Columns'!B470,"|",'Data Columns'!C470,"|",'Data Columns'!D470,"|",'Data Columns'!E470,"|",'Data Columns'!F470,"|",'Data Columns'!G470)</f>
        <v>Goose System|46 73-667 37 85|Goldy Finger|46702578150||15.03.2021 16:07:28 UTC+01:00  |Incoming</v>
      </c>
    </row>
    <row r="471" spans="1:1" x14ac:dyDescent="0.25">
      <c r="A471" t="str">
        <f>CONCATENATE('Data Columns'!A471,"|",'Data Columns'!B471,"|",'Data Columns'!C471,"|",'Data Columns'!D471,"|",'Data Columns'!E471,"|",'Data Columns'!F471,"|",'Data Columns'!G471)</f>
        <v>Goldy Finger|46702578150|Goose System|46 73-667 37 85|Golf peg?|15.03.2021 21:22:48 UTC+01:00  |Outgoing</v>
      </c>
    </row>
    <row r="472" spans="1:1" x14ac:dyDescent="0.25">
      <c r="A472" t="str">
        <f>CONCATENATE('Data Columns'!A472,"|",'Data Columns'!B472,"|",'Data Columns'!C472,"|",'Data Columns'!D472,"|",'Data Columns'!E472,"|",'Data Columns'!F472,"|",'Data Columns'!G472)</f>
        <v>Goose System|46 73-667 37 85|Goldy Finger|46702578150||15.03.2021 22:33:19 UTC+01:00  |Incoming</v>
      </c>
    </row>
    <row r="473" spans="1:1" x14ac:dyDescent="0.25">
      <c r="A473" t="str">
        <f>CONCATENATE('Data Columns'!A473,"|",'Data Columns'!B473,"|",'Data Columns'!C473,"|",'Data Columns'!D473,"|",'Data Columns'!E473,"|",'Data Columns'!F473,"|",'Data Columns'!G473)</f>
        <v>Goldy Finger|46702578150|Goose System|46 73-667 37 85|Bless|15.03.2021 22:45:27 UTC+01:00  |Outgoing</v>
      </c>
    </row>
    <row r="474" spans="1:1" x14ac:dyDescent="0.25">
      <c r="A474" t="str">
        <f>CONCATENATE('Data Columns'!A474,"|",'Data Columns'!B474,"|",'Data Columns'!C474,"|",'Data Columns'!D474,"|",'Data Columns'!E474,"|",'Data Columns'!F474,"|",'Data Columns'!G474)</f>
        <v>Goose System|46 73-667 37 85|Goldy Finger|46702578150|That's what you get for wearing pink pants|16.03.2021 09:38:15 UTC+01:00  |Incoming</v>
      </c>
    </row>
    <row r="475" spans="1:1" x14ac:dyDescent="0.25">
      <c r="A475" t="str">
        <f>CONCATENATE('Data Columns'!A475,"|",'Data Columns'!B475,"|",'Data Columns'!C475,"|",'Data Columns'!D475,"|",'Data Columns'!E475,"|",'Data Columns'!F475,"|",'Data Columns'!G475)</f>
        <v>Goldy Finger|46702578150|Goose System|46 73-667 37 85|Pink panther = sexy|16.03.2021 19:23:16 UTC+01:00  |Outgoing</v>
      </c>
    </row>
    <row r="476" spans="1:1" x14ac:dyDescent="0.25">
      <c r="A476" t="str">
        <f>CONCATENATE('Data Columns'!A476,"|",'Data Columns'!B476,"|",'Data Columns'!C476,"|",'Data Columns'!D476,"|",'Data Columns'!E476,"|",'Data Columns'!F476,"|",'Data Columns'!G476)</f>
        <v>Goose System|46 73-667 37 85|Goldy Finger|46702578150||17.03.2021 12:05:08 UTC+01:00  |Incoming</v>
      </c>
    </row>
    <row r="477" spans="1:1" x14ac:dyDescent="0.25">
      <c r="A477" t="str">
        <f>CONCATENATE('Data Columns'!A477,"|",'Data Columns'!B477,"|",'Data Columns'!C477,"|",'Data Columns'!D477,"|",'Data Columns'!E477,"|",'Data Columns'!F477,"|",'Data Columns'!G477)</f>
        <v>Goldy Finger|46702578150|Goose System|46 73-667 37 85|Yeeezzzzz|17.03.2021 12:14:54 UTC+01:00  |Outgoing</v>
      </c>
    </row>
    <row r="478" spans="1:1" x14ac:dyDescent="0.25">
      <c r="A478" t="str">
        <f>CONCATENATE('Data Columns'!A478,"|",'Data Columns'!B478,"|",'Data Columns'!C478,"|",'Data Columns'!D478,"|",'Data Columns'!E478,"|",'Data Columns'!F478,"|",'Data Columns'!G478)</f>
        <v>Goose System|46 73-667 37 85|Goldy Finger|46702578150|He even does rocks now?|20.03.2021 15:29:13 UTC+01:00  |Incoming</v>
      </c>
    </row>
    <row r="479" spans="1:1" x14ac:dyDescent="0.25">
      <c r="A479" t="str">
        <f>CONCATENATE('Data Columns'!A479,"|",'Data Columns'!B479,"|",'Data Columns'!C479,"|",'Data Columns'!D479,"|",'Data Columns'!E479,"|",'Data Columns'!F479,"|",'Data Columns'!G479)</f>
        <v>Goose System|46 73-667 37 85|Goldy Finger|46702578150||20.03.2021 15:29:17 UTC+01:00  |Incoming</v>
      </c>
    </row>
    <row r="480" spans="1:1" x14ac:dyDescent="0.25">
      <c r="A480" t="str">
        <f>CONCATENATE('Data Columns'!A480,"|",'Data Columns'!B480,"|",'Data Columns'!C480,"|",'Data Columns'!D480,"|",'Data Columns'!E480,"|",'Data Columns'!F480,"|",'Data Columns'!G480)</f>
        <v>Goldy Finger|46702578150|Goose System|46 73-667 37 85|Hard as stone|20.03.2021 17:20:47 UTC+01:00  |Outgoing</v>
      </c>
    </row>
    <row r="481" spans="1:1" x14ac:dyDescent="0.25">
      <c r="A481" t="str">
        <f>CONCATENATE('Data Columns'!A481,"|",'Data Columns'!B481,"|",'Data Columns'!C481,"|",'Data Columns'!D481,"|",'Data Columns'!E481,"|",'Data Columns'!F481,"|",'Data Columns'!G481)</f>
        <v>Goose System|46 73-667 37 85|Goldy Finger|46702578150||21.03.2021 14:22:35 UTC+01:00  |Incoming</v>
      </c>
    </row>
    <row r="482" spans="1:1" x14ac:dyDescent="0.25">
      <c r="A482" t="str">
        <f>CONCATENATE('Data Columns'!A482,"|",'Data Columns'!B482,"|",'Data Columns'!C482,"|",'Data Columns'!D482,"|",'Data Columns'!E482,"|",'Data Columns'!F482,"|",'Data Columns'!G482)</f>
        <v>Goldy Finger|46702578150|Goose System|46 73-667 37 85||22.03.2021 10:44:26 UTC+01:00  |Outgoing</v>
      </c>
    </row>
    <row r="483" spans="1:1" x14ac:dyDescent="0.25">
      <c r="A483" t="str">
        <f>CONCATENATE('Data Columns'!A483,"|",'Data Columns'!B483,"|",'Data Columns'!C483,"|",'Data Columns'!D483,"|",'Data Columns'!E483,"|",'Data Columns'!F483,"|",'Data Columns'!G483)</f>
        <v>Goose System|46 73-667 37 85|Goldy Finger|46702578150|Daddy Long Legs|30.03.2021 17:59:33 UTC+02:00  |Incoming</v>
      </c>
    </row>
    <row r="484" spans="1:1" x14ac:dyDescent="0.25">
      <c r="A484" t="str">
        <f>CONCATENATE('Data Columns'!A484,"|",'Data Columns'!B484,"|",'Data Columns'!C484,"|",'Data Columns'!D484,"|",'Data Columns'!E484,"|",'Data Columns'!F484,"|",'Data Columns'!G484)</f>
        <v>Goose System|46 73-667 37 85|Goldy Finger|46702578150||30.03.2021 17:59:37 UTC+02:00  |Incoming</v>
      </c>
    </row>
    <row r="485" spans="1:1" x14ac:dyDescent="0.25">
      <c r="A485" t="str">
        <f>CONCATENATE('Data Columns'!A485,"|",'Data Columns'!B485,"|",'Data Columns'!C485,"|",'Data Columns'!D485,"|",'Data Columns'!E485,"|",'Data Columns'!F485,"|",'Data Columns'!G485)</f>
        <v>Goldy Finger|46702578150|Goose System|46 73-667 37 85||31.03.2021 17:09:11 UTC+02:00  |Outgoing</v>
      </c>
    </row>
    <row r="486" spans="1:1" x14ac:dyDescent="0.25">
      <c r="A486" t="str">
        <f>CONCATENATE('Data Columns'!A486,"|",'Data Columns'!B486,"|",'Data Columns'!C486,"|",'Data Columns'!D486,"|",'Data Columns'!E486,"|",'Data Columns'!F486,"|",'Data Columns'!G486)</f>
        <v>Goose System|46 73-667 37 85|Goldy Finger|46702578150|Oh wow . Dangerous stuff to mix pleasure and business ≡ƒÿÄ|31.03.2021 18:23:20 UTC+02:00  |Incoming</v>
      </c>
    </row>
    <row r="487" spans="1:1" x14ac:dyDescent="0.25">
      <c r="A487" t="str">
        <f>CONCATENATE('Data Columns'!A487,"|",'Data Columns'!B487,"|",'Data Columns'!C487,"|",'Data Columns'!D487,"|",'Data Columns'!E487,"|",'Data Columns'!F487,"|",'Data Columns'!G487)</f>
        <v>Goose System|46 73-667 37 85|Goldy Finger|46702578150|Can I get some on the side please???|31.03.2021 22:28:47 UTC+02:00  |Incoming</v>
      </c>
    </row>
    <row r="488" spans="1:1" x14ac:dyDescent="0.25">
      <c r="A488" t="str">
        <f>CONCATENATE('Data Columns'!A488,"|",'Data Columns'!B488,"|",'Data Columns'!C488,"|",'Data Columns'!D488,"|",'Data Columns'!E488,"|",'Data Columns'!F488,"|",'Data Columns'!G488)</f>
        <v>Goldy Finger|46702578150|Goose System|46 73-667 37 85|DoesnΓÇÖt work that way man|02.04.2021 15:55:28 UTC+02:00  |Outgoing</v>
      </c>
    </row>
    <row r="489" spans="1:1" x14ac:dyDescent="0.25">
      <c r="A489" t="str">
        <f>CONCATENATE('Data Columns'!A489,"|",'Data Columns'!B489,"|",'Data Columns'!C489,"|",'Data Columns'!D489,"|",'Data Columns'!E489,"|",'Data Columns'!F489,"|",'Data Columns'!G489)</f>
        <v>Goldy Finger|46702578150|Goose System|46 73-667 37 85||02.04.2021 15:55:28 UTC+02:00|Outgoing</v>
      </c>
    </row>
    <row r="490" spans="1:1" x14ac:dyDescent="0.25">
      <c r="A490" t="str">
        <f>CONCATENATE('Data Columns'!A490,"|",'Data Columns'!B490,"|",'Data Columns'!C490,"|",'Data Columns'!D490,"|",'Data Columns'!E490,"|",'Data Columns'!F490,"|",'Data Columns'!G490)</f>
        <v>|46736673785@s.whatsapp.net|Goldfinger|46702578150@s.whatsapp.net||24.02.2021 14:04:45 UTC+01:00  |Unknown</v>
      </c>
    </row>
    <row r="491" spans="1:1" x14ac:dyDescent="0.25">
      <c r="A491" t="str">
        <f>CONCATENATE('Data Columns'!A491,"|",'Data Columns'!B491,"|",'Data Columns'!C491,"|",'Data Columns'!D491,"|",'Data Columns'!E491,"|",'Data Columns'!F491,"|",'Data Columns'!G491)</f>
        <v>Goose System|46736673785@s.whatsapp.net|Stockholm Stealers|46736673785-1614171884@g.us|Ok team. Let's get rich ≡ƒñæ|24.02.2021 14:05:00 UTC+01:00  |Incoming</v>
      </c>
    </row>
    <row r="492" spans="1:1" x14ac:dyDescent="0.25">
      <c r="A492" t="str">
        <f>CONCATENATE('Data Columns'!A492,"|",'Data Columns'!B492,"|",'Data Columns'!C492,"|",'Data Columns'!D492,"|",'Data Columns'!E492,"|",'Data Columns'!F492,"|",'Data Columns'!G492)</f>
        <v>46708275344@s.whatsapp.net|46708275344@s.whatsapp.net|Stockholm Stealers|46736673785-1614171884@g.us|Absolutely dude. Now go and get some gear for us to sell....|24.02.2021 14:11:21 UTC+01:00  |Incoming</v>
      </c>
    </row>
    <row r="493" spans="1:1" x14ac:dyDescent="0.25">
      <c r="A493" t="str">
        <f>CONCATENATE('Data Columns'!A493,"|",'Data Columns'!B493,"|",'Data Columns'!C493,"|",'Data Columns'!D493,"|",'Data Columns'!E493,"|",'Data Columns'!F493,"|",'Data Columns'!G493)</f>
        <v>Goldfinger|46702578150@s.whatsapp.net|Stockholm Stealers|46736673785-1614171884@g.us|LetΓÇÖs go go go|24.02.2021 18:47:47 UTC+01:00  |Outgoing</v>
      </c>
    </row>
    <row r="494" spans="1:1" x14ac:dyDescent="0.25">
      <c r="A494" t="str">
        <f>CONCATENATE('Data Columns'!A494,"|",'Data Columns'!B494,"|",'Data Columns'!C494,"|",'Data Columns'!D494,"|",'Data Columns'!E494,"|",'Data Columns'!F494,"|",'Data Columns'!G494)</f>
        <v>Goose System|46736673785@s.whatsapp.net|Stockholm Stealers|46736673785-1614171884@g.us||24.02.2021 18:48:13 UTC+01:00  |Incoming</v>
      </c>
    </row>
    <row r="495" spans="1:1" x14ac:dyDescent="0.25">
      <c r="A495" t="str">
        <f>CONCATENATE('Data Columns'!A495,"|",'Data Columns'!B495,"|",'Data Columns'!C495,"|",'Data Columns'!D495,"|",'Data Columns'!E495,"|",'Data Columns'!F495,"|",'Data Columns'!G495)</f>
        <v>Goose System|46736673785@s.whatsapp.net|Stockholm Stealers|46736673785-1614171884@g.us|Walking now|24.02.2021 18:48:19 UTC+01:00  |Incoming</v>
      </c>
    </row>
    <row r="496" spans="1:1" x14ac:dyDescent="0.25">
      <c r="A496" t="str">
        <f>CONCATENATE('Data Columns'!A496,"|",'Data Columns'!B496,"|",'Data Columns'!C496,"|",'Data Columns'!D496,"|",'Data Columns'!E496,"|",'Data Columns'!F496,"|",'Data Columns'!G496)</f>
        <v>Goldfinger|46702578150@s.whatsapp.net|Stockholm Stealers|46736673785-1614171884@g.us|Are u drunk≡ƒÿé|24.02.2021 18:49:21 UTC+01:00  |Outgoing</v>
      </c>
    </row>
    <row r="497" spans="1:1" x14ac:dyDescent="0.25">
      <c r="A497" t="str">
        <f>CONCATENATE('Data Columns'!A497,"|",'Data Columns'!B497,"|",'Data Columns'!C497,"|",'Data Columns'!D497,"|",'Data Columns'!E497,"|",'Data Columns'!F497,"|",'Data Columns'!G497)</f>
        <v>46708275344@s.whatsapp.net|46708275344@s.whatsapp.net|Stockholm Stealers|46736673785-1614171884@g.us|Maybe ≡ƒÖé|24.02.2021 19:47:35 UTC+01:00  |Incoming</v>
      </c>
    </row>
    <row r="498" spans="1:1" x14ac:dyDescent="0.25">
      <c r="A498" t="str">
        <f>CONCATENATE('Data Columns'!A498,"|",'Data Columns'!B498,"|",'Data Columns'!C498,"|",'Data Columns'!D498,"|",'Data Columns'!E498,"|",'Data Columns'!F498,"|",'Data Columns'!G498)</f>
        <v>Goose System|46736673785@s.whatsapp.net|Stockholm Stealers|46736673785-1614171884@g.us||24.02.2021 21:46:22 UTC+01:00  |Incoming</v>
      </c>
    </row>
    <row r="499" spans="1:1" x14ac:dyDescent="0.25">
      <c r="A499" t="str">
        <f>CONCATENATE('Data Columns'!A499,"|",'Data Columns'!B499,"|",'Data Columns'!C499,"|",'Data Columns'!D499,"|",'Data Columns'!E499,"|",'Data Columns'!F499,"|",'Data Columns'!G499)</f>
        <v>Twilight Grey|46762725331@s.whatsapp.net|Stockholm Stealers|46736673785-1614171884@g.us||24.02.2021 22:00:06 UTC+01:00  |Incoming</v>
      </c>
    </row>
    <row r="500" spans="1:1" x14ac:dyDescent="0.25">
      <c r="A500" t="str">
        <f>CONCATENATE('Data Columns'!A500,"|",'Data Columns'!B500,"|",'Data Columns'!C500,"|",'Data Columns'!D500,"|",'Data Columns'!E500,"|",'Data Columns'!F500,"|",'Data Columns'!G500)</f>
        <v>Goldfinger|46702578150@s.whatsapp.net|Stockholm Stealers|46736673785-1614171884@g.us||24.02.2021 22:04:16 UTC+01:00  |Outgoing</v>
      </c>
    </row>
    <row r="501" spans="1:1" x14ac:dyDescent="0.25">
      <c r="A501" t="str">
        <f>CONCATENATE('Data Columns'!A501,"|",'Data Columns'!B501,"|",'Data Columns'!C501,"|",'Data Columns'!D501,"|",'Data Columns'!E501,"|",'Data Columns'!F501,"|",'Data Columns'!G501)</f>
        <v>Goose System|46736673785@s.whatsapp.net|Stockholm Stealers|46736673785-1614171884@g.us|Got make enough dough for everything we want to buy ≡ƒÑ║|25.02.2021 08:30:54 UTC+01:00  |Incoming</v>
      </c>
    </row>
    <row r="502" spans="1:1" x14ac:dyDescent="0.25">
      <c r="A502" t="str">
        <f>CONCATENATE('Data Columns'!A502,"|",'Data Columns'!B502,"|",'Data Columns'!C502,"|",'Data Columns'!D502,"|",'Data Columns'!E502,"|",'Data Columns'!F502,"|",'Data Columns'!G502)</f>
        <v>Twilight Grey|46762725331@s.whatsapp.net|Stockholm Stealers|46736673785-1614171884@g.us|Oh yes≡ƒñ⌐|25.02.2021 09:49:23 UTC+01:00  |Incoming</v>
      </c>
    </row>
    <row r="503" spans="1:1" x14ac:dyDescent="0.25">
      <c r="A503" t="str">
        <f>CONCATENATE('Data Columns'!A503,"|",'Data Columns'!B503,"|",'Data Columns'!C503,"|",'Data Columns'!D503,"|",'Data Columns'!E503,"|",'Data Columns'!F503,"|",'Data Columns'!G503)</f>
        <v>Goldfinger|46702578150@s.whatsapp.net|Stockholm Stealers|46736673785-1614171884@g.us|Correction... everything I want ≡ƒÿÄ≡ƒÿé|25.02.2021 09:51:16 UTC+01:00  |Outgoing</v>
      </c>
    </row>
    <row r="504" spans="1:1" x14ac:dyDescent="0.25">
      <c r="A504" t="str">
        <f>CONCATENATE('Data Columns'!A504,"|",'Data Columns'!B504,"|",'Data Columns'!C504,"|",'Data Columns'!D504,"|",'Data Columns'!E504,"|",'Data Columns'!F504,"|",'Data Columns'!G504)</f>
        <v>Twilight Grey|46762725331@s.whatsapp.net|Stockholm Stealers|46736673785-1614171884@g.us|You are such a diva≡ƒÿ¥|25.02.2021 10:33:30 UTC+01:00  |Incoming</v>
      </c>
    </row>
    <row r="505" spans="1:1" x14ac:dyDescent="0.25">
      <c r="A505" t="str">
        <f>CONCATENATE('Data Columns'!A505,"|",'Data Columns'!B505,"|",'Data Columns'!C505,"|",'Data Columns'!D505,"|",'Data Columns'!E505,"|",'Data Columns'!F505,"|",'Data Columns'!G505)</f>
        <v>46708275344@s.whatsapp.net|46708275344@s.whatsapp.net|Stockholm Stealers|46736673785-1614171884@g.us|≡ƒÿâ|25.02.2021 10:33:47 UTC+01:00  |Incoming</v>
      </c>
    </row>
    <row r="506" spans="1:1" x14ac:dyDescent="0.25">
      <c r="A506" t="str">
        <f>CONCATENATE('Data Columns'!A506,"|",'Data Columns'!B506,"|",'Data Columns'!C506,"|",'Data Columns'!D506,"|",'Data Columns'!E506,"|",'Data Columns'!F506,"|",'Data Columns'!G506)</f>
        <v>Goldfinger|46702578150@s.whatsapp.net|Stockholm Stealers|46736673785-1614171884@g.us|IΓÇÖm just who I am... take it or leave it|25.02.2021 13:30:33 UTC+01:00  |Outgoing</v>
      </c>
    </row>
    <row r="507" spans="1:1" x14ac:dyDescent="0.25">
      <c r="A507" t="str">
        <f>CONCATENATE('Data Columns'!A507,"|",'Data Columns'!B507,"|",'Data Columns'!C507,"|",'Data Columns'!D507,"|",'Data Columns'!E507,"|",'Data Columns'!F507,"|",'Data Columns'!G507)</f>
        <v>46708275344@s.whatsapp.net|46708275344@s.whatsapp.net|Stockholm Stealers|46736673785-1614171884@g.us||25.02.2021 13:34:53 UTC+01:00  |Incoming</v>
      </c>
    </row>
    <row r="508" spans="1:1" x14ac:dyDescent="0.25">
      <c r="A508" t="str">
        <f>CONCATENATE('Data Columns'!A508,"|",'Data Columns'!B508,"|",'Data Columns'!C508,"|",'Data Columns'!D508,"|",'Data Columns'!E508,"|",'Data Columns'!F508,"|",'Data Columns'!G508)</f>
        <v>Goldfinger|46702578150@s.whatsapp.net|Stockholm Stealers|46736673785-1614171884@g.us|Ha ha|25.02.2021 13:37:23 UTC+01:00  |Outgoing</v>
      </c>
    </row>
    <row r="509" spans="1:1" x14ac:dyDescent="0.25">
      <c r="A509" t="str">
        <f>CONCATENATE('Data Columns'!A509,"|",'Data Columns'!B509,"|",'Data Columns'!C509,"|",'Data Columns'!D509,"|",'Data Columns'!E509,"|",'Data Columns'!F509,"|",'Data Columns'!G509)</f>
        <v>Goldfinger|46702578150@s.whatsapp.net|Stockholm Stealers|46736673785-1614171884@g.us|Should I go in?|25.02.2021 13:37:40 UTC+01:00  |Outgoing</v>
      </c>
    </row>
    <row r="510" spans="1:1" x14ac:dyDescent="0.25">
      <c r="A510" t="str">
        <f>CONCATENATE('Data Columns'!A510,"|",'Data Columns'!B510,"|",'Data Columns'!C510,"|",'Data Columns'!D510,"|",'Data Columns'!E510,"|",'Data Columns'!F510,"|",'Data Columns'!G510)</f>
        <v>Goldfinger|46702578150@s.whatsapp.net|Stockholm Stealers|46736673785-1614171884@g.us|Might be something for us|25.02.2021 13:37:56 UTC+01:00  |Outgoing</v>
      </c>
    </row>
    <row r="511" spans="1:1" x14ac:dyDescent="0.25">
      <c r="A511" t="str">
        <f>CONCATENATE('Data Columns'!A511,"|",'Data Columns'!B511,"|",'Data Columns'!C511,"|",'Data Columns'!D511,"|",'Data Columns'!E511,"|",'Data Columns'!F511,"|",'Data Columns'!G511)</f>
        <v>46708275344@s.whatsapp.net|46708275344@s.whatsapp.net|Stockholm Stealers|46736673785-1614171884@g.us|Do it. Grab some goodies ≡ƒÿï|25.02.2021 13:38:02 UTC+01:00  |Incoming</v>
      </c>
    </row>
    <row r="512" spans="1:1" x14ac:dyDescent="0.25">
      <c r="A512" t="str">
        <f>CONCATENATE('Data Columns'!A512,"|",'Data Columns'!B512,"|",'Data Columns'!C512,"|",'Data Columns'!D512,"|",'Data Columns'!E512,"|",'Data Columns'!F512,"|",'Data Columns'!G512)</f>
        <v>Goose System|46736673785@s.whatsapp.net|Stockholm Stealers|46736673785-1614171884@g.us|Yes definitely. We need wheels|25.02.2021 13:40:05 UTC+01:00  |Incoming</v>
      </c>
    </row>
    <row r="513" spans="1:1" x14ac:dyDescent="0.25">
      <c r="A513" t="str">
        <f>CONCATENATE('Data Columns'!A513,"|",'Data Columns'!B513,"|",'Data Columns'!C513,"|",'Data Columns'!D513,"|",'Data Columns'!E513,"|",'Data Columns'!F513,"|",'Data Columns'!G513)</f>
        <v>Goldfinger|46702578150@s.whatsapp.net|Stockholm Stealers|46736673785-1614171884@g.us|ItΓÇÖs an old Volvo... could be good|25.02.2021 13:41:05 UTC+01:00  |Outgoing</v>
      </c>
    </row>
    <row r="514" spans="1:1" x14ac:dyDescent="0.25">
      <c r="A514" t="str">
        <f>CONCATENATE('Data Columns'!A514,"|",'Data Columns'!B514,"|",'Data Columns'!C514,"|",'Data Columns'!D514,"|",'Data Columns'!E514,"|",'Data Columns'!F514,"|",'Data Columns'!G514)</f>
        <v>46708275344@s.whatsapp.net|46708275344@s.whatsapp.net|Stockholm Stealers|46736673785-1614171884@g.us|Never seen one of them in Sweden ≡ƒÿà|25.02.2021 13:42:18 UTC+01:00  |Incoming</v>
      </c>
    </row>
    <row r="515" spans="1:1" x14ac:dyDescent="0.25">
      <c r="A515" t="str">
        <f>CONCATENATE('Data Columns'!A515,"|",'Data Columns'!B515,"|",'Data Columns'!C515,"|",'Data Columns'!D515,"|",'Data Columns'!E515,"|",'Data Columns'!F515,"|",'Data Columns'!G515)</f>
        <v>Goldfinger|46702578150@s.whatsapp.net|Stockholm Stealers|46736673785-1614171884@g.us|ThatΓÇÖs good though|25.02.2021 13:42:37 UTC+01:00  |Outgoing</v>
      </c>
    </row>
    <row r="516" spans="1:1" x14ac:dyDescent="0.25">
      <c r="A516" t="str">
        <f>CONCATENATE('Data Columns'!A516,"|",'Data Columns'!B516,"|",'Data Columns'!C516,"|",'Data Columns'!D516,"|",'Data Columns'!E516,"|",'Data Columns'!F516,"|",'Data Columns'!G516)</f>
        <v>46708275344@s.whatsapp.net|46708275344@s.whatsapp.net|Stockholm Stealers|46736673785-1614171884@g.us|Yes|25.02.2021 13:43:45 UTC+01:00  |Incoming</v>
      </c>
    </row>
    <row r="517" spans="1:1" x14ac:dyDescent="0.25">
      <c r="A517" t="str">
        <f>CONCATENATE('Data Columns'!A517,"|",'Data Columns'!B517,"|",'Data Columns'!C517,"|",'Data Columns'!D517,"|",'Data Columns'!E517,"|",'Data Columns'!F517,"|",'Data Columns'!G517)</f>
        <v>46708275344@s.whatsapp.net|46708275344@s.whatsapp.net|Stockholm Stealers|46736673785-1614171884@g.us||25.02.2021 14:10:06 UTC+01:00  |Incoming</v>
      </c>
    </row>
    <row r="518" spans="1:1" x14ac:dyDescent="0.25">
      <c r="A518" t="str">
        <f>CONCATENATE('Data Columns'!A518,"|",'Data Columns'!B518,"|",'Data Columns'!C518,"|",'Data Columns'!D518,"|",'Data Columns'!E518,"|",'Data Columns'!F518,"|",'Data Columns'!G518)</f>
        <v>46708275344@s.whatsapp.net|46708275344@s.whatsapp.net|Stockholm Stealers|46736673785-1614171884@g.us|Got myself some GOLD ≡ƒÿë|25.02.2021 14:10:36 UTC+01:00  |Incoming</v>
      </c>
    </row>
    <row r="519" spans="1:1" x14ac:dyDescent="0.25">
      <c r="A519" t="str">
        <f>CONCATENATE('Data Columns'!A519,"|",'Data Columns'!B519,"|",'Data Columns'!C519,"|",'Data Columns'!D519,"|",'Data Columns'!E519,"|",'Data Columns'!F519,"|",'Data Columns'!G519)</f>
        <v>46708275344@s.whatsapp.net|46708275344@s.whatsapp.net|Stockholm Stealers|46736673785-1614171884@g.us|Holy shot x100 zoom|25.02.2021 20:05:23 UTC+01:00  |Incoming</v>
      </c>
    </row>
    <row r="520" spans="1:1" x14ac:dyDescent="0.25">
      <c r="A520" t="str">
        <f>CONCATENATE('Data Columns'!A520,"|",'Data Columns'!B520,"|",'Data Columns'!C520,"|",'Data Columns'!D520,"|",'Data Columns'!E520,"|",'Data Columns'!F520,"|",'Data Columns'!G520)</f>
        <v>46708275344@s.whatsapp.net|46708275344@s.whatsapp.net|Stockholm Stealers|46736673785-1614171884@g.us|Shit this camera is awesome|25.02.2021 20:05:23 UTC+01:00  |Incoming</v>
      </c>
    </row>
    <row r="521" spans="1:1" x14ac:dyDescent="0.25">
      <c r="A521" t="str">
        <f>CONCATENATE('Data Columns'!A521,"|",'Data Columns'!B521,"|",'Data Columns'!C521,"|",'Data Columns'!D521,"|",'Data Columns'!E521,"|",'Data Columns'!F521,"|",'Data Columns'!G521)</f>
        <v>Goldfinger|46702578150@s.whatsapp.net|Stockholm Stealers|46736673785-1614171884@g.us|Shit... so good|25.02.2021 20:08:30 UTC+01:00  |Outgoing</v>
      </c>
    </row>
    <row r="522" spans="1:1" x14ac:dyDescent="0.25">
      <c r="A522" t="str">
        <f>CONCATENATE('Data Columns'!A522,"|",'Data Columns'!B522,"|",'Data Columns'!C522,"|",'Data Columns'!D522,"|",'Data Columns'!E522,"|",'Data Columns'!F522,"|",'Data Columns'!G522)</f>
        <v>Goose System|46736673785@s.whatsapp.net|Stockholm Stealers|46736673785-1614171884@g.us|≡ƒæì|25.02.2021 20:17:57 UTC+01:00  |Incoming</v>
      </c>
    </row>
    <row r="523" spans="1:1" x14ac:dyDescent="0.25">
      <c r="A523" t="str">
        <f>CONCATENATE('Data Columns'!A523,"|",'Data Columns'!B523,"|",'Data Columns'!C523,"|",'Data Columns'!D523,"|",'Data Columns'!E523,"|",'Data Columns'!F523,"|",'Data Columns'!G523)</f>
        <v>Twilight Grey|46762725331@s.whatsapp.net|Stockholm Stealers|46736673785-1614171884@g.us|Just awesome|25.02.2021 20:26:37 UTC+01:00  |Incoming</v>
      </c>
    </row>
    <row r="524" spans="1:1" x14ac:dyDescent="0.25">
      <c r="A524" t="str">
        <f>CONCATENATE('Data Columns'!A524,"|",'Data Columns'!B524,"|",'Data Columns'!C524,"|",'Data Columns'!D524,"|",'Data Columns'!E524,"|",'Data Columns'!F524,"|",'Data Columns'!G524)</f>
        <v>Goose System|46736673785@s.whatsapp.net|Stockholm Stealers|46736673785-1614171884@g.us|≡ƒñû|25.02.2021 20:29:36 UTC+01:00  |Incoming</v>
      </c>
    </row>
    <row r="525" spans="1:1" x14ac:dyDescent="0.25">
      <c r="A525" t="str">
        <f>CONCATENATE('Data Columns'!A525,"|",'Data Columns'!B525,"|",'Data Columns'!C525,"|",'Data Columns'!D525,"|",'Data Columns'!E525,"|",'Data Columns'!F525,"|",'Data Columns'!G525)</f>
        <v>Goldfinger|46702578150@s.whatsapp.net|Stockholm Stealers|46736673785-1614171884@g.us||25.02.2021 20:30:49 UTC+01:00  |Outgoing</v>
      </c>
    </row>
    <row r="526" spans="1:1" x14ac:dyDescent="0.25">
      <c r="A526" t="str">
        <f>CONCATENATE('Data Columns'!A526,"|",'Data Columns'!B526,"|",'Data Columns'!C526,"|",'Data Columns'!D526,"|",'Data Columns'!E526,"|",'Data Columns'!F526,"|",'Data Columns'!G526)</f>
        <v>Goldfinger|46702578150@s.whatsapp.net|Stockholm Stealers|46736673785-1614171884@g.us|Stooooooop|25.02.2021 20:30:53 UTC+01:00  |Outgoing</v>
      </c>
    </row>
    <row r="527" spans="1:1" x14ac:dyDescent="0.25">
      <c r="A527" t="str">
        <f>CONCATENATE('Data Columns'!A527,"|",'Data Columns'!B527,"|",'Data Columns'!C527,"|",'Data Columns'!D527,"|",'Data Columns'!E527,"|",'Data Columns'!F527,"|",'Data Columns'!G527)</f>
        <v>Goose System|46736673785@s.whatsapp.net|Stockholm Stealers|46736673785-1614171884@g.us|≡ƒñ⌐|25.02.2021 20:31:43 UTC+01:00  |Incoming</v>
      </c>
    </row>
    <row r="528" spans="1:1" x14ac:dyDescent="0.25">
      <c r="A528" t="str">
        <f>CONCATENATE('Data Columns'!A528,"|",'Data Columns'!B528,"|",'Data Columns'!C528,"|",'Data Columns'!D528,"|",'Data Columns'!E528,"|",'Data Columns'!F528,"|",'Data Columns'!G528)</f>
        <v>Twilight Grey|46762725331@s.whatsapp.net|Stockholm Stealers|46736673785-1614171884@g.us|Never≡ƒÿ¥|25.02.2021 20:32:13 UTC+01:00  |Incoming</v>
      </c>
    </row>
    <row r="529" spans="1:1" x14ac:dyDescent="0.25">
      <c r="A529" t="str">
        <f>CONCATENATE('Data Columns'!A529,"|",'Data Columns'!B529,"|",'Data Columns'!C529,"|",'Data Columns'!D529,"|",'Data Columns'!E529,"|",'Data Columns'!F529,"|",'Data Columns'!G529)</f>
        <v>Twilight Grey|46762725331@s.whatsapp.net|Stockholm Stealers|46736673785-1614171884@g.us||25.02.2021 20:32:35 UTC+01:00  |Incoming</v>
      </c>
    </row>
    <row r="530" spans="1:1" x14ac:dyDescent="0.25">
      <c r="A530" t="str">
        <f>CONCATENATE('Data Columns'!A530,"|",'Data Columns'!B530,"|",'Data Columns'!C530,"|",'Data Columns'!D530,"|",'Data Columns'!E530,"|",'Data Columns'!F530,"|",'Data Columns'!G530)</f>
        <v>46708275344@s.whatsapp.net|46708275344@s.whatsapp.net|Stockholm Stealers|46736673785-1614171884@g.us|Hey where is the money?|25.02.2021 20:33:58 UTC+01:00  |Incoming</v>
      </c>
    </row>
    <row r="531" spans="1:1" x14ac:dyDescent="0.25">
      <c r="A531" t="str">
        <f>CONCATENATE('Data Columns'!A531,"|",'Data Columns'!B531,"|",'Data Columns'!C531,"|",'Data Columns'!D531,"|",'Data Columns'!E531,"|",'Data Columns'!F531,"|",'Data Columns'!G531)</f>
        <v>Goldfinger|46702578150@s.whatsapp.net|Stockholm Stealers|46736673785-1614171884@g.us||25.02.2021 20:35:23 UTC+01:00  |Outgoing</v>
      </c>
    </row>
    <row r="532" spans="1:1" x14ac:dyDescent="0.25">
      <c r="A532" t="str">
        <f>CONCATENATE('Data Columns'!A532,"|",'Data Columns'!B532,"|",'Data Columns'!C532,"|",'Data Columns'!D532,"|",'Data Columns'!E532,"|",'Data Columns'!F532,"|",'Data Columns'!G532)</f>
        <v>Twilight Grey|46762725331@s.whatsapp.net|Stockholm Stealers|46736673785-1614171884@g.us||25.02.2021 20:36:17 UTC+01:00  |Incoming</v>
      </c>
    </row>
    <row r="533" spans="1:1" x14ac:dyDescent="0.25">
      <c r="A533" t="str">
        <f>CONCATENATE('Data Columns'!A533,"|",'Data Columns'!B533,"|",'Data Columns'!C533,"|",'Data Columns'!D533,"|",'Data Columns'!E533,"|",'Data Columns'!F533,"|",'Data Columns'!G533)</f>
        <v>Twilight Grey|46762725331@s.whatsapp.net|Stockholm Stealers|46736673785-1614171884@g.us|I think he has it≡ƒÿ¥|25.02.2021 20:36:35 UTC+01:00  |Incoming</v>
      </c>
    </row>
    <row r="534" spans="1:1" x14ac:dyDescent="0.25">
      <c r="A534" t="str">
        <f>CONCATENATE('Data Columns'!A534,"|",'Data Columns'!B534,"|",'Data Columns'!C534,"|",'Data Columns'!D534,"|",'Data Columns'!E534,"|",'Data Columns'!F534,"|",'Data Columns'!G534)</f>
        <v>46708275344@s.whatsapp.net|46708275344@s.whatsapp.net|Stockholm Stealers|46736673785-1614171884@g.us|https://www.bloomberg.com/news/articles/2021-02-24/swedish-pm-sees-high-risk-of-new-wave-of-covid-infections|25.02.2021 21:00:22 UTC+01:00  |Incoming</v>
      </c>
    </row>
    <row r="535" spans="1:1" x14ac:dyDescent="0.25">
      <c r="A535" t="str">
        <f>CONCATENATE('Data Columns'!A535,"|",'Data Columns'!B535,"|",'Data Columns'!C535,"|",'Data Columns'!D535,"|",'Data Columns'!E535,"|",'Data Columns'!F535,"|",'Data Columns'!G535)</f>
        <v>46708275344@s.whatsapp.net|46708275344@s.whatsapp.net|Stockholm Stealers|46736673785-1614171884@g.us|Be careful OK...|25.02.2021 21:00:30 UTC+01:00  |Incoming</v>
      </c>
    </row>
    <row r="536" spans="1:1" x14ac:dyDescent="0.25">
      <c r="A536" t="str">
        <f>CONCATENATE('Data Columns'!A536,"|",'Data Columns'!B536,"|",'Data Columns'!C536,"|",'Data Columns'!D536,"|",'Data Columns'!E536,"|",'Data Columns'!F536,"|",'Data Columns'!G536)</f>
        <v>Goldfinger|46702578150@s.whatsapp.net|Stockholm Stealers|46736673785-1614171884@g.us|Donald D is the shit|26.02.2021 08:45:21 UTC+01:00  |Outgoing</v>
      </c>
    </row>
    <row r="537" spans="1:1" x14ac:dyDescent="0.25">
      <c r="A537" t="str">
        <f>CONCATENATE('Data Columns'!A537,"|",'Data Columns'!B537,"|",'Data Columns'!C537,"|",'Data Columns'!D537,"|",'Data Columns'!E537,"|",'Data Columns'!F537,"|",'Data Columns'!G537)</f>
        <v>Goldfinger|46702578150@s.whatsapp.net|Stockholm Stealers|46736673785-1614171884@g.us|Yes weΓÇÖll be careful|26.02.2021 08:45:54 UTC+01:00  |Outgoing</v>
      </c>
    </row>
    <row r="538" spans="1:1" x14ac:dyDescent="0.25">
      <c r="A538" t="str">
        <f>CONCATENATE('Data Columns'!A538,"|",'Data Columns'!B538,"|",'Data Columns'!C538,"|",'Data Columns'!D538,"|",'Data Columns'!E538,"|",'Data Columns'!F538,"|",'Data Columns'!G538)</f>
        <v>Twilight Grey|46762725331@s.whatsapp.net|Stockholm Stealers|46736673785-1614171884@g.us|Look what a beautiful drawing I found≡ƒÿé|26.02.2021 12:28:39 UTC+01:00  |Incoming</v>
      </c>
    </row>
    <row r="539" spans="1:1" x14ac:dyDescent="0.25">
      <c r="A539" t="str">
        <f>CONCATENATE('Data Columns'!A539,"|",'Data Columns'!B539,"|",'Data Columns'!C539,"|",'Data Columns'!D539,"|",'Data Columns'!E539,"|",'Data Columns'!F539,"|",'Data Columns'!G539)</f>
        <v>46708275344@s.whatsapp.net|46708275344@s.whatsapp.net|Stockholm Stealers|46736673785-1614171884@g.us|You are mental. I like it ≡ƒæî|26.02.2021 13:17:16 UTC+01:00  |Incoming</v>
      </c>
    </row>
    <row r="540" spans="1:1" x14ac:dyDescent="0.25">
      <c r="A540" t="str">
        <f>CONCATENATE('Data Columns'!A540,"|",'Data Columns'!B540,"|",'Data Columns'!C540,"|",'Data Columns'!D540,"|",'Data Columns'!E540,"|",'Data Columns'!F540,"|",'Data Columns'!G540)</f>
        <v>Goldfinger|46702578150@s.whatsapp.net|Stockholm Stealers|46736673785-1614171884@g.us|Wonderful|26.02.2021 13:32:46 UTC+01:00  |Outgoing</v>
      </c>
    </row>
    <row r="541" spans="1:1" x14ac:dyDescent="0.25">
      <c r="A541" t="str">
        <f>CONCATENATE('Data Columns'!A541,"|",'Data Columns'!B541,"|",'Data Columns'!C541,"|",'Data Columns'!D541,"|",'Data Columns'!E541,"|",'Data Columns'!F541,"|",'Data Columns'!G541)</f>
        <v>46708275344@s.whatsapp.net|46708275344@s.whatsapp.net|Stockholm Stealers|46736673785-1614171884@g.us|U wanna da bling baby?|26.02.2021 13:34:13 UTC+01:00  |Incoming</v>
      </c>
    </row>
    <row r="542" spans="1:1" x14ac:dyDescent="0.25">
      <c r="A542" t="str">
        <f>CONCATENATE('Data Columns'!A542,"|",'Data Columns'!B542,"|",'Data Columns'!C542,"|",'Data Columns'!D542,"|",'Data Columns'!E542,"|",'Data Columns'!F542,"|",'Data Columns'!G542)</f>
        <v>Goldfinger|46702578150@s.whatsapp.net|Stockholm Stealers|46736673785-1614171884@g.us|Yes mucho blingo fasto nowo|26.02.2021 13:47:55 UTC+01:00  |Outgoing</v>
      </c>
    </row>
    <row r="543" spans="1:1" x14ac:dyDescent="0.25">
      <c r="A543" t="str">
        <f>CONCATENATE('Data Columns'!A543,"|",'Data Columns'!B543,"|",'Data Columns'!C543,"|",'Data Columns'!D543,"|",'Data Columns'!E543,"|",'Data Columns'!F543,"|",'Data Columns'!G543)</f>
        <v>46708275344@s.whatsapp.net|46708275344@s.whatsapp.net|Stockholm Stealers|46736673785-1614171884@g.us|≡ƒÖé|26.02.2021 14:04:00 UTC+01:00  |Incoming</v>
      </c>
    </row>
    <row r="544" spans="1:1" x14ac:dyDescent="0.25">
      <c r="A544" t="str">
        <f>CONCATENATE('Data Columns'!A544,"|",'Data Columns'!B544,"|",'Data Columns'!C544,"|",'Data Columns'!D544,"|",'Data Columns'!E544,"|",'Data Columns'!F544,"|",'Data Columns'!G544)</f>
        <v>46708275344@s.whatsapp.net|46708275344@s.whatsapp.net|Stockholm Stealers|46736673785-1614171884@g.us||26.02.2021 14:04:06 UTC+01:00  |Incoming</v>
      </c>
    </row>
    <row r="545" spans="1:1" x14ac:dyDescent="0.25">
      <c r="A545" t="str">
        <f>CONCATENATE('Data Columns'!A545,"|",'Data Columns'!B545,"|",'Data Columns'!C545,"|",'Data Columns'!D545,"|",'Data Columns'!E545,"|",'Data Columns'!F545,"|",'Data Columns'!G545)</f>
        <v>46708275344@s.whatsapp.net|46708275344@s.whatsapp.net|Stockholm Stealers|46736673785-1614171884@g.us||26.02.2021 19:20:18 UTC+01:00  |Incoming</v>
      </c>
    </row>
    <row r="546" spans="1:1" x14ac:dyDescent="0.25">
      <c r="A546" t="str">
        <f>CONCATENATE('Data Columns'!A546,"|",'Data Columns'!B546,"|",'Data Columns'!C546,"|",'Data Columns'!D546,"|",'Data Columns'!E546,"|",'Data Columns'!F546,"|",'Data Columns'!G546)</f>
        <v>46708275344@s.whatsapp.net|46708275344@s.whatsapp.net|Stockholm Stealers|46736673785-1614171884@g.us|Last night's haul was good|27.02.2021 09:38:16 UTC+01:00  |Incoming</v>
      </c>
    </row>
    <row r="547" spans="1:1" x14ac:dyDescent="0.25">
      <c r="A547" t="str">
        <f>CONCATENATE('Data Columns'!A547,"|",'Data Columns'!B547,"|",'Data Columns'!C547,"|",'Data Columns'!D547,"|",'Data Columns'!E547,"|",'Data Columns'!F547,"|",'Data Columns'!G547)</f>
        <v>Goose System|46736673785@s.whatsapp.net|Stockholm Stealers|46736673785-1614171884@g.us|Sweet ≡ƒÄé|27.02.2021 09:49:11 UTC+01:00  |Incoming</v>
      </c>
    </row>
    <row r="548" spans="1:1" x14ac:dyDescent="0.25">
      <c r="A548" t="str">
        <f>CONCATENATE('Data Columns'!A548,"|",'Data Columns'!B548,"|",'Data Columns'!C548,"|",'Data Columns'!D548,"|",'Data Columns'!E548,"|",'Data Columns'!F548,"|",'Data Columns'!G548)</f>
        <v>Goose System|46736673785@s.whatsapp.net|Stockholm Stealers|46736673785-1614171884@g.us|What's my cut of the profits then?|27.02.2021 09:49:27 UTC+01:00  |Incoming</v>
      </c>
    </row>
    <row r="549" spans="1:1" x14ac:dyDescent="0.25">
      <c r="A549" t="str">
        <f>CONCATENATE('Data Columns'!A549,"|",'Data Columns'!B549,"|",'Data Columns'!C549,"|",'Data Columns'!D549,"|",'Data Columns'!E549,"|",'Data Columns'!F549,"|",'Data Columns'!G549)</f>
        <v>Goose System|46736673785@s.whatsapp.net|Stockholm Stealers|46736673785-1614171884@g.us|Off to sell the goodies today!|27.02.2021 10:17:42 UTC+01:00  |Incoming</v>
      </c>
    </row>
    <row r="550" spans="1:1" x14ac:dyDescent="0.25">
      <c r="A550" t="str">
        <f>CONCATENATE('Data Columns'!A550,"|",'Data Columns'!B550,"|",'Data Columns'!C550,"|",'Data Columns'!D550,"|",'Data Columns'!E550,"|",'Data Columns'!F550,"|",'Data Columns'!G550)</f>
        <v>Goose System|46736673785@s.whatsapp.net|Stockholm Stealers|46736673785-1614171884@g.us|Arrived at the big house for the trade....|27.02.2021 10:55:32 UTC+01:00  |Incoming</v>
      </c>
    </row>
    <row r="551" spans="1:1" x14ac:dyDescent="0.25">
      <c r="A551" t="str">
        <f>CONCATENATE('Data Columns'!A551,"|",'Data Columns'!B551,"|",'Data Columns'!C551,"|",'Data Columns'!D551,"|",'Data Columns'!E551,"|",'Data Columns'!F551,"|",'Data Columns'!G551)</f>
        <v>Goldfinger|46702578150@s.whatsapp.net|Stockholm Stealers|46736673785-1614171884@g.us||27.02.2021 11:07:39 UTC+01:00  |Outgoing</v>
      </c>
    </row>
    <row r="552" spans="1:1" x14ac:dyDescent="0.25">
      <c r="A552" t="str">
        <f>CONCATENATE('Data Columns'!A552,"|",'Data Columns'!B552,"|",'Data Columns'!C552,"|",'Data Columns'!D552,"|",'Data Columns'!E552,"|",'Data Columns'!F552,"|",'Data Columns'!G552)</f>
        <v>Goldfinger|46702578150@s.whatsapp.net|Stockholm Stealers|46736673785-1614171884@g.us||27.02.2021 11:07:53 UTC+01:00  |Outgoing</v>
      </c>
    </row>
    <row r="553" spans="1:1" x14ac:dyDescent="0.25">
      <c r="A553" t="str">
        <f>CONCATENATE('Data Columns'!A553,"|",'Data Columns'!B553,"|",'Data Columns'!C553,"|",'Data Columns'!D553,"|",'Data Columns'!E553,"|",'Data Columns'!F553,"|",'Data Columns'!G553)</f>
        <v>Goose System|46736673785@s.whatsapp.net|Stockholm Stealers|46736673785-1614171884@g.us|I wonder what sort of music he likes?|27.02.2021 12:27:36 UTC+01:00  |Incoming</v>
      </c>
    </row>
    <row r="554" spans="1:1" x14ac:dyDescent="0.25">
      <c r="A554" t="str">
        <f>CONCATENATE('Data Columns'!A554,"|",'Data Columns'!B554,"|",'Data Columns'!C554,"|",'Data Columns'!D554,"|",'Data Columns'!E554,"|",'Data Columns'!F554,"|",'Data Columns'!G554)</f>
        <v>46708275344@s.whatsapp.net|46708275344@s.whatsapp.net|Stockholm Stealers|46736673785-1614171884@g.us|HOLLYWOOD baby...|27.02.2021 13:23:52 UTC+01:00  |Incoming</v>
      </c>
    </row>
    <row r="555" spans="1:1" x14ac:dyDescent="0.25">
      <c r="A555" t="str">
        <f>CONCATENATE('Data Columns'!A555,"|",'Data Columns'!B555,"|",'Data Columns'!C555,"|",'Data Columns'!D555,"|",'Data Columns'!E555,"|",'Data Columns'!F555,"|",'Data Columns'!G555)</f>
        <v>46708275344@s.whatsapp.net|46708275344@s.whatsapp.net|Stockholm Stealers|46736673785-1614171884@g.us|Pay day bitches...|27.02.2021 13:45:08 UTC+01:00  |Incoming</v>
      </c>
    </row>
    <row r="556" spans="1:1" x14ac:dyDescent="0.25">
      <c r="A556" t="str">
        <f>CONCATENATE('Data Columns'!A556,"|",'Data Columns'!B556,"|",'Data Columns'!C556,"|",'Data Columns'!D556,"|",'Data Columns'!E556,"|",'Data Columns'!F556,"|",'Data Columns'!G556)</f>
        <v>Goose System|46736673785@s.whatsapp.net|Stockholm Stealers|46736673785-1614171884@g.us|≡ƒÿä|27.02.2021 13:51:18 UTC+01:00  |Incoming</v>
      </c>
    </row>
    <row r="557" spans="1:1" x14ac:dyDescent="0.25">
      <c r="A557" t="str">
        <f>CONCATENATE('Data Columns'!A557,"|",'Data Columns'!B557,"|",'Data Columns'!C557,"|",'Data Columns'!D557,"|",'Data Columns'!E557,"|",'Data Columns'!F557,"|",'Data Columns'!G557)</f>
        <v>Twilight Grey|46762725331@s.whatsapp.net|Stockholm Stealers|46736673785-1614171884@g.us|Ooh good shit≡ƒæî|27.02.2021 17:16:05 UTC+01:00  |Incoming</v>
      </c>
    </row>
    <row r="558" spans="1:1" x14ac:dyDescent="0.25">
      <c r="A558" t="str">
        <f>CONCATENATE('Data Columns'!A558,"|",'Data Columns'!B558,"|",'Data Columns'!C558,"|",'Data Columns'!D558,"|",'Data Columns'!E558,"|",'Data Columns'!F558,"|",'Data Columns'!G558)</f>
        <v>46708275344@s.whatsapp.net|46708275344@s.whatsapp.net|Stockholm Stealers|46736673785-1614171884@g.us|≡ƒÿâ|27.02.2021 17:16:29 UTC+01:00  |Incoming</v>
      </c>
    </row>
    <row r="559" spans="1:1" x14ac:dyDescent="0.25">
      <c r="A559" t="str">
        <f>CONCATENATE('Data Columns'!A559,"|",'Data Columns'!B559,"|",'Data Columns'!C559,"|",'Data Columns'!D559,"|",'Data Columns'!E559,"|",'Data Columns'!F559,"|",'Data Columns'!G559)</f>
        <v>46708275344@s.whatsapp.net|46708275344@s.whatsapp.net|Stockholm Stealers|46736673785-1614171884@g.us||27.02.2021 17:25:59 UTC+01:00  |Incoming</v>
      </c>
    </row>
    <row r="560" spans="1:1" x14ac:dyDescent="0.25">
      <c r="A560" t="str">
        <f>CONCATENATE('Data Columns'!A560,"|",'Data Columns'!B560,"|",'Data Columns'!C560,"|",'Data Columns'!D560,"|",'Data Columns'!E560,"|",'Data Columns'!F560,"|",'Data Columns'!G560)</f>
        <v>46708275344@s.whatsapp.net|46708275344@s.whatsapp.net|Stockholm Stealers|46736673785-1614171884@g.us|Blagged this one earlier.|27.02.2021 17:26:07 UTC+01:00  |Incoming</v>
      </c>
    </row>
    <row r="561" spans="1:1" x14ac:dyDescent="0.25">
      <c r="A561" t="str">
        <f>CONCATENATE('Data Columns'!A561,"|",'Data Columns'!B561,"|",'Data Columns'!C561,"|",'Data Columns'!D561,"|",'Data Columns'!E561,"|",'Data Columns'!F561,"|",'Data Columns'!G561)</f>
        <v>Twilight Grey|46762725331@s.whatsapp.net|Stockholm Stealers|46736673785-1614171884@g.us|Oh looked great≡ƒæî|27.02.2021 17:31:23 UTC+01:00  |Incoming</v>
      </c>
    </row>
    <row r="562" spans="1:1" x14ac:dyDescent="0.25">
      <c r="A562" t="str">
        <f>CONCATENATE('Data Columns'!A562,"|",'Data Columns'!B562,"|",'Data Columns'!C562,"|",'Data Columns'!D562,"|",'Data Columns'!E562,"|",'Data Columns'!F562,"|",'Data Columns'!G562)</f>
        <v>Goldfinger|46702578150@s.whatsapp.net|Stockholm Stealers|46736673785-1614171884@g.us||27.02.2021 19:52:46 UTC+01:00  |Outgoing</v>
      </c>
    </row>
    <row r="563" spans="1:1" x14ac:dyDescent="0.25">
      <c r="A563" t="str">
        <f>CONCATENATE('Data Columns'!A563,"|",'Data Columns'!B563,"|",'Data Columns'!C563,"|",'Data Columns'!D563,"|",'Data Columns'!E563,"|",'Data Columns'!F563,"|",'Data Columns'!G563)</f>
        <v>Twilight Grey|46762725331@s.whatsapp.net|Stockholm Stealers|46736673785-1614171884@g.us||27.02.2021 19:53:16 UTC+01:00  |Incoming</v>
      </c>
    </row>
    <row r="564" spans="1:1" x14ac:dyDescent="0.25">
      <c r="A564" t="str">
        <f>CONCATENATE('Data Columns'!A564,"|",'Data Columns'!B564,"|",'Data Columns'!C564,"|",'Data Columns'!D564,"|",'Data Columns'!E564,"|",'Data Columns'!F564,"|",'Data Columns'!G564)</f>
        <v>Goldfinger|46702578150@s.whatsapp.net|Stockholm Stealers|46736673785-1614171884@g.us|Happy|27.02.2021 19:53:27 UTC+01:00  |Outgoing</v>
      </c>
    </row>
    <row r="565" spans="1:1" x14ac:dyDescent="0.25">
      <c r="A565" t="str">
        <f>CONCATENATE('Data Columns'!A565,"|",'Data Columns'!B565,"|",'Data Columns'!C565,"|",'Data Columns'!D565,"|",'Data Columns'!E565,"|",'Data Columns'!F565,"|",'Data Columns'!G565)</f>
        <v>Twilight Grey|46762725331@s.whatsapp.net|Stockholm Stealers|46736673785-1614171884@g.us|Oh yes|27.02.2021 19:53:39 UTC+01:00  |Incoming</v>
      </c>
    </row>
    <row r="566" spans="1:1" x14ac:dyDescent="0.25">
      <c r="A566" t="str">
        <f>CONCATENATE('Data Columns'!A566,"|",'Data Columns'!B566,"|",'Data Columns'!C566,"|",'Data Columns'!D566,"|",'Data Columns'!E566,"|",'Data Columns'!F566,"|",'Data Columns'!G566)</f>
        <v>Goldfinger|46702578150@s.whatsapp.net|Stockholm Stealers|46736673785-1614171884@g.us|I havenΓÇÖt had any f-ing luck today........|27.02.2021 19:54:38 UTC+01:00  |Outgoing</v>
      </c>
    </row>
    <row r="567" spans="1:1" x14ac:dyDescent="0.25">
      <c r="A567" t="str">
        <f>CONCATENATE('Data Columns'!A567,"|",'Data Columns'!B567,"|",'Data Columns'!C567,"|",'Data Columns'!D567,"|",'Data Columns'!E567,"|",'Data Columns'!F567,"|",'Data Columns'!G567)</f>
        <v>Goldfinger|46702578150@s.whatsapp.net|Stockholm Stealers|46736673785-1614171884@g.us||27.02.2021 19:55:35 UTC+01:00  |Outgoing</v>
      </c>
    </row>
    <row r="568" spans="1:1" x14ac:dyDescent="0.25">
      <c r="A568" t="str">
        <f>CONCATENATE('Data Columns'!A568,"|",'Data Columns'!B568,"|",'Data Columns'!C568,"|",'Data Columns'!D568,"|",'Data Columns'!E568,"|",'Data Columns'!F568,"|",'Data Columns'!G568)</f>
        <v>Twilight Grey|46762725331@s.whatsapp.net|Stockholm Stealers|46736673785-1614171884@g.us|Maybe soon|27.02.2021 19:59:43 UTC+01:00  |Incoming</v>
      </c>
    </row>
    <row r="569" spans="1:1" x14ac:dyDescent="0.25">
      <c r="A569" t="str">
        <f>CONCATENATE('Data Columns'!A569,"|",'Data Columns'!B569,"|",'Data Columns'!C569,"|",'Data Columns'!D569,"|",'Data Columns'!E569,"|",'Data Columns'!F569,"|",'Data Columns'!G569)</f>
        <v>46708275344@s.whatsapp.net|46708275344@s.whatsapp.net|Stockholm Stealers|46736673785-1614171884@g.us|Never mind. Let's keep looking.|27.02.2021 19:59:46 UTC+01:00  |Incoming</v>
      </c>
    </row>
    <row r="570" spans="1:1" x14ac:dyDescent="0.25">
      <c r="A570" t="str">
        <f>CONCATENATE('Data Columns'!A570,"|",'Data Columns'!B570,"|",'Data Columns'!C570,"|",'Data Columns'!D570,"|",'Data Columns'!E570,"|",'Data Columns'!F570,"|",'Data Columns'!G570)</f>
        <v>Goldfinger|46702578150@s.whatsapp.net|Stockholm Stealers|46736673785-1614171884@g.us|Sent on diff app|27.02.2021 20:00:12 UTC+01:00  |Outgoing</v>
      </c>
    </row>
    <row r="571" spans="1:1" x14ac:dyDescent="0.25">
      <c r="A571" t="str">
        <f>CONCATENATE('Data Columns'!A571,"|",'Data Columns'!B571,"|",'Data Columns'!C571,"|",'Data Columns'!D571,"|",'Data Columns'!E571,"|",'Data Columns'!F571,"|",'Data Columns'!G571)</f>
        <v>46708275344@s.whatsapp.net|46708275344@s.whatsapp.net|Stockholm Stealers|46736673785-1614171884@g.us|Roger that|27.02.2021 20:00:41 UTC+01:00  |Incoming</v>
      </c>
    </row>
    <row r="572" spans="1:1" x14ac:dyDescent="0.25">
      <c r="A572" t="str">
        <f>CONCATENATE('Data Columns'!A572,"|",'Data Columns'!B572,"|",'Data Columns'!C572,"|",'Data Columns'!D572,"|",'Data Columns'!E572,"|",'Data Columns'!F572,"|",'Data Columns'!G572)</f>
        <v>Goose System|46736673785@s.whatsapp.net|Stockholm Stealers|46736673785-1614171884@g.us|How much we get for this. Need a hand lifting it into the van....|28.02.2021 11:25:36 UTC+01:00  |Incoming</v>
      </c>
    </row>
    <row r="573" spans="1:1" x14ac:dyDescent="0.25">
      <c r="A573" t="str">
        <f>CONCATENATE('Data Columns'!A573,"|",'Data Columns'!B573,"|",'Data Columns'!C573,"|",'Data Columns'!D573,"|",'Data Columns'!E573,"|",'Data Columns'!F573,"|",'Data Columns'!G573)</f>
        <v>Goldfinger|46702578150@s.whatsapp.net|Stockholm Stealers|46736673785-1614171884@g.us|IΓÇÖll be there shortly|28.02.2021 11:33:43 UTC+01:00  |Outgoing</v>
      </c>
    </row>
    <row r="574" spans="1:1" x14ac:dyDescent="0.25">
      <c r="A574" t="str">
        <f>CONCATENATE('Data Columns'!A574,"|",'Data Columns'!B574,"|",'Data Columns'!C574,"|",'Data Columns'!D574,"|",'Data Columns'!E574,"|",'Data Columns'!F574,"|",'Data Columns'!G574)</f>
        <v>Goldfinger|46702578150@s.whatsapp.net|Stockholm Stealers|46736673785-1614171884@g.us|https://www.guldbrev.se/salja-guld/salja-guldsmycken/?dv_adwords_campaign=9736389597&amp;dv_adwords_network=g&amp;dv_adwords_target=kwd-355739533321&amp;gclid=EAIaIQobChMI9fKCq-KM7wIV2UiRBR0ajwgSEAAYASABEgIYJfD_BwE&amp;gclsrc=aw.ds|28.02.2021 15:18:26 UTC+01:00  |Outgoing</v>
      </c>
    </row>
    <row r="575" spans="1:1" x14ac:dyDescent="0.25">
      <c r="A575" t="str">
        <f>CONCATENATE('Data Columns'!A575,"|",'Data Columns'!B575,"|",'Data Columns'!C575,"|",'Data Columns'!D575,"|",'Data Columns'!E575,"|",'Data Columns'!F575,"|",'Data Columns'!G575)</f>
        <v>Goldfinger|46702578150@s.whatsapp.net|Stockholm Stealers|46736673785-1614171884@g.us|Swedish place to sell...but they need a registered address ≡ƒÿÆ|28.02.2021 15:19:10 UTC+01:00  |Outgoing</v>
      </c>
    </row>
    <row r="576" spans="1:1" x14ac:dyDescent="0.25">
      <c r="A576" t="str">
        <f>CONCATENATE('Data Columns'!A576,"|",'Data Columns'!B576,"|",'Data Columns'!C576,"|",'Data Columns'!D576,"|",'Data Columns'!E576,"|",'Data Columns'!F576,"|",'Data Columns'!G576)</f>
        <v>46708275344@s.whatsapp.net|46708275344@s.whatsapp.net|Stockholm Stealers|46736673785-1614171884@g.us|≡ƒæì|28.02.2021 17:00:11 UTC+01:00  |Incoming</v>
      </c>
    </row>
    <row r="577" spans="1:1" x14ac:dyDescent="0.25">
      <c r="A577" t="str">
        <f>CONCATENATE('Data Columns'!A577,"|",'Data Columns'!B577,"|",'Data Columns'!C577,"|",'Data Columns'!D577,"|",'Data Columns'!E577,"|",'Data Columns'!F577,"|",'Data Columns'!G577)</f>
        <v>Twilight Grey|46762725331@s.whatsapp.net|Stockholm Stealers|46736673785-1614171884@g.us|At a nice restaurant since I've got some money now≡ƒæî|28.02.2021 18:05:25 UTC+01:00  |Incoming</v>
      </c>
    </row>
    <row r="578" spans="1:1" x14ac:dyDescent="0.25">
      <c r="A578" t="str">
        <f>CONCATENATE('Data Columns'!A578,"|",'Data Columns'!B578,"|",'Data Columns'!C578,"|",'Data Columns'!D578,"|",'Data Columns'!E578,"|",'Data Columns'!F578,"|",'Data Columns'!G578)</f>
        <v>46708275344@s.whatsapp.net|46708275344@s.whatsapp.net|Stockholm Stealers|46736673785-1614171884@g.us|Cool order me a pizza|28.02.2021 18:07:22 UTC+01:00  |Incoming</v>
      </c>
    </row>
    <row r="579" spans="1:1" x14ac:dyDescent="0.25">
      <c r="A579" t="str">
        <f>CONCATENATE('Data Columns'!A579,"|",'Data Columns'!B579,"|",'Data Columns'!C579,"|",'Data Columns'!D579,"|",'Data Columns'!E579,"|",'Data Columns'!F579,"|",'Data Columns'!G579)</f>
        <v>Twilight Grey|46762725331@s.whatsapp.net|Stockholm Stealers|46736673785-1614171884@g.us|You wish≡ƒÿ¥|28.02.2021 18:08:43 UTC+01:00  |Incoming</v>
      </c>
    </row>
    <row r="580" spans="1:1" x14ac:dyDescent="0.25">
      <c r="A580" t="str">
        <f>CONCATENATE('Data Columns'!A580,"|",'Data Columns'!B580,"|",'Data Columns'!C580,"|",'Data Columns'!D580,"|",'Data Columns'!E580,"|",'Data Columns'!F580,"|",'Data Columns'!G580)</f>
        <v>Twilight Grey|46762725331@s.whatsapp.net|Stockholm Stealers|46736673785-1614171884@g.us|Pizza a la Twilight sister|28.02.2021 18:49:27 UTC+01:00  |Incoming</v>
      </c>
    </row>
    <row r="581" spans="1:1" x14ac:dyDescent="0.25">
      <c r="A581" t="str">
        <f>CONCATENATE('Data Columns'!A581,"|",'Data Columns'!B581,"|",'Data Columns'!C581,"|",'Data Columns'!D581,"|",'Data Columns'!E581,"|",'Data Columns'!F581,"|",'Data Columns'!G581)</f>
        <v>Goose System|46736673785@s.whatsapp.net|Stockholm Stealers|46736673785-1614171884@g.us|Ah nice. You pay in Bitcoin for the ≡ƒìò ≡ƒÿÄ|28.02.2021 19:40:22 UTC+01:00  |Incoming</v>
      </c>
    </row>
    <row r="582" spans="1:1" x14ac:dyDescent="0.25">
      <c r="A582" t="str">
        <f>CONCATENATE('Data Columns'!A582,"|",'Data Columns'!B582,"|",'Data Columns'!C582,"|",'Data Columns'!D582,"|",'Data Columns'!E582,"|",'Data Columns'!F582,"|",'Data Columns'!G582)</f>
        <v>Goldfinger|46702578150@s.whatsapp.net|Stockholm Stealers|46736673785-1614171884@g.us|Looks so yummy|01.03.2021 09:25:06 UTC+01:00  |Outgoing</v>
      </c>
    </row>
    <row r="583" spans="1:1" x14ac:dyDescent="0.25">
      <c r="A583" t="str">
        <f>CONCATENATE('Data Columns'!A583,"|",'Data Columns'!B583,"|",'Data Columns'!C583,"|",'Data Columns'!D583,"|",'Data Columns'!E583,"|",'Data Columns'!F583,"|",'Data Columns'!G583)</f>
        <v>46708275344@s.whatsapp.net|46708275344@s.whatsapp.net|Stockholm Stealers|46736673785-1614171884@g.us|Burn baby burn ≡ƒöÑ|01.03.2021 18:40:57 UTC+01:00  |Incoming</v>
      </c>
    </row>
    <row r="584" spans="1:1" x14ac:dyDescent="0.25">
      <c r="A584" t="str">
        <f>CONCATENATE('Data Columns'!A584,"|",'Data Columns'!B584,"|",'Data Columns'!C584,"|",'Data Columns'!D584,"|",'Data Columns'!E584,"|",'Data Columns'!F584,"|",'Data Columns'!G584)</f>
        <v>Twilight Grey|46762725331@s.whatsapp.net|Stockholm Stealers|46736673785-1614171884@g.us|Sadly I did not pay in bitcoin. I'm not as cool as you≡ƒÿë≡ƒÿÄ|01.03.2021 21:36:25 UTC+01:00  |Incoming</v>
      </c>
    </row>
    <row r="585" spans="1:1" x14ac:dyDescent="0.25">
      <c r="A585" t="str">
        <f>CONCATENATE('Data Columns'!A585,"|",'Data Columns'!B585,"|",'Data Columns'!C585,"|",'Data Columns'!D585,"|",'Data Columns'!E585,"|",'Data Columns'!F585,"|",'Data Columns'!G585)</f>
        <v>46708275344@s.whatsapp.net|46708275344@s.whatsapp.net|Stockholm Stealers|46736673785-1614171884@g.us|≡ƒÿà u cool. Just need more time|02.03.2021 08:33:17 UTC+01:00  |Incoming</v>
      </c>
    </row>
    <row r="586" spans="1:1" x14ac:dyDescent="0.25">
      <c r="A586" t="str">
        <f>CONCATENATE('Data Columns'!A586,"|",'Data Columns'!B586,"|",'Data Columns'!C586,"|",'Data Columns'!D586,"|",'Data Columns'!E586,"|",'Data Columns'!F586,"|",'Data Columns'!G586)</f>
        <v>Twilight Grey|46762725331@s.whatsapp.net|Stockholm Stealers|46736673785-1614171884@g.us||02.03.2021 12:58:31 UTC+01:00  |Incoming</v>
      </c>
    </row>
    <row r="587" spans="1:1" x14ac:dyDescent="0.25">
      <c r="A587" t="str">
        <f>CONCATENATE('Data Columns'!A587,"|",'Data Columns'!B587,"|",'Data Columns'!C587,"|",'Data Columns'!D587,"|",'Data Columns'!E587,"|",'Data Columns'!F587,"|",'Data Columns'!G587)</f>
        <v>Twilight Grey|46762725331@s.whatsapp.net|Stockholm Stealers|46736673785-1614171884@g.us|Some nice sun for my coolness≡ƒÿÄ|02.03.2021 12:58:45 UTC+01:00  |Incoming</v>
      </c>
    </row>
    <row r="588" spans="1:1" x14ac:dyDescent="0.25">
      <c r="A588" t="str">
        <f>CONCATENATE('Data Columns'!A588,"|",'Data Columns'!B588,"|",'Data Columns'!C588,"|",'Data Columns'!D588,"|",'Data Columns'!E588,"|",'Data Columns'!F588,"|",'Data Columns'!G588)</f>
        <v>Goldfinger|46702578150@s.whatsapp.net|Stockholm Stealers|46736673785-1614171884@g.us|Are you here too?|02.03.2021 13:16:18 UTC+01:00  |Outgoing</v>
      </c>
    </row>
    <row r="589" spans="1:1" x14ac:dyDescent="0.25">
      <c r="A589" t="str">
        <f>CONCATENATE('Data Columns'!A589,"|",'Data Columns'!B589,"|",'Data Columns'!C589,"|",'Data Columns'!D589,"|",'Data Columns'!E589,"|",'Data Columns'!F589,"|",'Data Columns'!G589)</f>
        <v>46708275344@s.whatsapp.net|46708275344@s.whatsapp.net|Stockholm Stealers|46736673785-1614171884@g.us|Better be careful around here...|02.03.2021 19:02:38 UTC+01:00  |Incoming</v>
      </c>
    </row>
    <row r="590" spans="1:1" x14ac:dyDescent="0.25">
      <c r="A590" t="str">
        <f>CONCATENATE('Data Columns'!A590,"|",'Data Columns'!B590,"|",'Data Columns'!C590,"|",'Data Columns'!D590,"|",'Data Columns'!E590,"|",'Data Columns'!F590,"|",'Data Columns'!G590)</f>
        <v>Twilight Grey|46762725331@s.whatsapp.net|Stockholm Stealers|46736673785-1614171884@g.us|Yeah we must have just missed each other≡ƒÿà|03.03.2021 06:25:26 UTC+01:00  |Incoming</v>
      </c>
    </row>
    <row r="591" spans="1:1" x14ac:dyDescent="0.25">
      <c r="A591" t="str">
        <f>CONCATENATE('Data Columns'!A591,"|",'Data Columns'!B591,"|",'Data Columns'!C591,"|",'Data Columns'!D591,"|",'Data Columns'!E591,"|",'Data Columns'!F591,"|",'Data Columns'!G591)</f>
        <v>46708275344@s.whatsapp.net|46708275344@s.whatsapp.net|Stockholm Stealers|46736673785-1614171884@g.us||03.03.2021 08:40:50 UTC+01:00  |Incoming</v>
      </c>
    </row>
    <row r="592" spans="1:1" x14ac:dyDescent="0.25">
      <c r="A592" t="str">
        <f>CONCATENATE('Data Columns'!A592,"|",'Data Columns'!B592,"|",'Data Columns'!C592,"|",'Data Columns'!D592,"|",'Data Columns'!E592,"|",'Data Columns'!F592,"|",'Data Columns'!G592)</f>
        <v>46708275344@s.whatsapp.net|46708275344@s.whatsapp.net|Stockholm Stealers|46736673785-1614171884@g.us|Ur man able to move this jewellery?|03.03.2021 08:41:01 UTC+01:00  |Incoming</v>
      </c>
    </row>
    <row r="593" spans="1:1" x14ac:dyDescent="0.25">
      <c r="A593" t="str">
        <f>CONCATENATE('Data Columns'!A593,"|",'Data Columns'!B593,"|",'Data Columns'!C593,"|",'Data Columns'!D593,"|",'Data Columns'!E593,"|",'Data Columns'!F593,"|",'Data Columns'!G593)</f>
        <v>Goldfinger|46702578150@s.whatsapp.net|Stockholm Stealers|46736673785-1614171884@g.us|Oh nooo|03.03.2021 08:42:03 UTC+01:00  |Outgoing</v>
      </c>
    </row>
    <row r="594" spans="1:1" x14ac:dyDescent="0.25">
      <c r="A594" t="str">
        <f>CONCATENATE('Data Columns'!A594,"|",'Data Columns'!B594,"|",'Data Columns'!C594,"|",'Data Columns'!D594,"|",'Data Columns'!E594,"|",'Data Columns'!F594,"|",'Data Columns'!G594)</f>
        <v>Goldfinger|46702578150@s.whatsapp.net|Stockholm Stealers|46736673785-1614171884@g.us|Asking me?|03.03.2021 08:42:33 UTC+01:00  |Outgoing</v>
      </c>
    </row>
    <row r="595" spans="1:1" x14ac:dyDescent="0.25">
      <c r="A595" t="str">
        <f>CONCATENATE('Data Columns'!A595,"|",'Data Columns'!B595,"|",'Data Columns'!C595,"|",'Data Columns'!D595,"|",'Data Columns'!E595,"|",'Data Columns'!F595,"|",'Data Columns'!G595)</f>
        <v>Goldfinger|46702578150@s.whatsapp.net|Stockholm Stealers|46736673785-1614171884@g.us|IΓÇÖll check with Bob|03.03.2021 08:42:46 UTC+01:00  |Outgoing</v>
      </c>
    </row>
    <row r="596" spans="1:1" x14ac:dyDescent="0.25">
      <c r="A596" t="str">
        <f>CONCATENATE('Data Columns'!A596,"|",'Data Columns'!B596,"|",'Data Columns'!C596,"|",'Data Columns'!D596,"|",'Data Columns'!E596,"|",'Data Columns'!F596,"|",'Data Columns'!G596)</f>
        <v>46708275344@s.whatsapp.net|46708275344@s.whatsapp.net|Stockholm Stealers|46736673785-1614171884@g.us||03.03.2021 08:42:59 UTC+01:00  |Incoming</v>
      </c>
    </row>
    <row r="597" spans="1:1" x14ac:dyDescent="0.25">
      <c r="A597" t="str">
        <f>CONCATENATE('Data Columns'!A597,"|",'Data Columns'!B597,"|",'Data Columns'!C597,"|",'Data Columns'!D597,"|",'Data Columns'!E597,"|",'Data Columns'!F597,"|",'Data Columns'!G597)</f>
        <v>46708275344@s.whatsapp.net|46708275344@s.whatsapp.net|Stockholm Stealers|46736673785-1614171884@g.us|Got this one too need 1000kr for it...|03.03.2021 08:43:11 UTC+01:00  |Incoming</v>
      </c>
    </row>
    <row r="598" spans="1:1" x14ac:dyDescent="0.25">
      <c r="A598" t="str">
        <f>CONCATENATE('Data Columns'!A598,"|",'Data Columns'!B598,"|",'Data Columns'!C598,"|",'Data Columns'!D598,"|",'Data Columns'!E598,"|",'Data Columns'!F598,"|",'Data Columns'!G598)</f>
        <v>Goldfinger|46702578150@s.whatsapp.net|Stockholm Stealers|46736673785-1614171884@g.us|Feels a bit much he says|03.03.2021 08:43:52 UTC+01:00  |Outgoing</v>
      </c>
    </row>
    <row r="599" spans="1:1" x14ac:dyDescent="0.25">
      <c r="A599" t="str">
        <f>CONCATENATE('Data Columns'!A599,"|",'Data Columns'!B599,"|",'Data Columns'!C599,"|",'Data Columns'!D599,"|",'Data Columns'!E599,"|",'Data Columns'!F599,"|",'Data Columns'!G599)</f>
        <v>Goldfinger|46702578150@s.whatsapp.net|Stockholm Stealers|46736673785-1614171884@g.us|500:-|03.03.2021 08:43:58 UTC+01:00  |Outgoing</v>
      </c>
    </row>
    <row r="600" spans="1:1" x14ac:dyDescent="0.25">
      <c r="A600" t="str">
        <f>CONCATENATE('Data Columns'!A600,"|",'Data Columns'!B600,"|",'Data Columns'!C600,"|",'Data Columns'!D600,"|",'Data Columns'!E600,"|",'Data Columns'!F600,"|",'Data Columns'!G600)</f>
        <v>Goldfinger|46702578150@s.whatsapp.net|Stockholm Stealers|46736673785-1614171884@g.us|SEK|03.03.2021 08:44:10 UTC+01:00  |Outgoing</v>
      </c>
    </row>
    <row r="601" spans="1:1" x14ac:dyDescent="0.25">
      <c r="A601" t="str">
        <f>CONCATENATE('Data Columns'!A601,"|",'Data Columns'!B601,"|",'Data Columns'!C601,"|",'Data Columns'!D601,"|",'Data Columns'!E601,"|",'Data Columns'!F601,"|",'Data Columns'!G601)</f>
        <v>Goldfinger|46702578150@s.whatsapp.net|Stockholm Stealers|46736673785-1614171884@g.us|Take it or leave it?|03.03.2021 08:45:46 UTC+01:00  |Outgoing</v>
      </c>
    </row>
    <row r="602" spans="1:1" x14ac:dyDescent="0.25">
      <c r="A602" t="str">
        <f>CONCATENATE('Data Columns'!A602,"|",'Data Columns'!B602,"|",'Data Columns'!C602,"|",'Data Columns'!D602,"|",'Data Columns'!E602,"|",'Data Columns'!F602,"|",'Data Columns'!G602)</f>
        <v>Goldfinger|46702578150@s.whatsapp.net|Stockholm Stealers|46736673785-1614171884@g.us|Now this one I want guys\nhttps://images.app.goo.gl/DAeMMFRGrKbpk96L8|03.03.2021 08:51:10 UTC+01:00  |Outgoing</v>
      </c>
    </row>
    <row r="603" spans="1:1" x14ac:dyDescent="0.25">
      <c r="A603" t="str">
        <f>CONCATENATE('Data Columns'!A603,"|",'Data Columns'!B603,"|",'Data Columns'!C603,"|",'Data Columns'!D603,"|",'Data Columns'!E603,"|",'Data Columns'!F603,"|",'Data Columns'!G603)</f>
        <v>Goldfinger|46702578150@s.whatsapp.net|Stockholm Stealers|46736673785-1614171884@g.us|https://www.svtstatic.se/image/large/650/26327810/1586248536?format=auto&amp;chromaSubSampling=false|03.03.2021 08:51:32 UTC+01:00  |Outgoing</v>
      </c>
    </row>
    <row r="604" spans="1:1" x14ac:dyDescent="0.25">
      <c r="A604" t="str">
        <f>CONCATENATE('Data Columns'!A604,"|",'Data Columns'!B604,"|",'Data Columns'!C604,"|",'Data Columns'!D604,"|",'Data Columns'!E604,"|",'Data Columns'!F604,"|",'Data Columns'!G604)</f>
        <v>46708275344@s.whatsapp.net|46708275344@s.whatsapp.net|Stockholm Stealers|46736673785-1614171884@g.us|OK take it|03.03.2021 09:49:59 UTC+01:00  |Incoming</v>
      </c>
    </row>
    <row r="605" spans="1:1" x14ac:dyDescent="0.25">
      <c r="A605" t="str">
        <f>CONCATENATE('Data Columns'!A605,"|",'Data Columns'!B605,"|",'Data Columns'!C605,"|",'Data Columns'!D605,"|",'Data Columns'!E605,"|",'Data Columns'!F605,"|",'Data Columns'!G605)</f>
        <v>Goldfinger|46702578150@s.whatsapp.net|Stockholm Stealers|46736673785-1614171884@g.us|Done|03.03.2021 13:05:25 UTC+01:00  |Outgoing</v>
      </c>
    </row>
    <row r="606" spans="1:1" x14ac:dyDescent="0.25">
      <c r="A606" t="str">
        <f>CONCATENATE('Data Columns'!A606,"|",'Data Columns'!B606,"|",'Data Columns'!C606,"|",'Data Columns'!D606,"|",'Data Columns'!E606,"|",'Data Columns'!F606,"|",'Data Columns'!G606)</f>
        <v>Goldfinger|46702578150@s.whatsapp.net|Stockholm Stealers|46736673785-1614171884@g.us|I think the cops are on to me|03.03.2021 13:05:48 UTC+01:00  |Outgoing</v>
      </c>
    </row>
    <row r="607" spans="1:1" x14ac:dyDescent="0.25">
      <c r="A607" t="str">
        <f>CONCATENATE('Data Columns'!A607,"|",'Data Columns'!B607,"|",'Data Columns'!C607,"|",'Data Columns'!D607,"|",'Data Columns'!E607,"|",'Data Columns'!F607,"|",'Data Columns'!G607)</f>
        <v>46708275344@s.whatsapp.net|46708275344@s.whatsapp.net|Stockholm Stealers|46736673785-1614171884@g.us|Oh no. Lay low dude. We need you on the team... don't get caught|03.03.2021 13:39:02 UTC+01:00  |Incoming</v>
      </c>
    </row>
    <row r="608" spans="1:1" x14ac:dyDescent="0.25">
      <c r="A608" t="str">
        <f>CONCATENATE('Data Columns'!A608,"|",'Data Columns'!B608,"|",'Data Columns'!C608,"|",'Data Columns'!D608,"|",'Data Columns'!E608,"|",'Data Columns'!F608,"|",'Data Columns'!G608)</f>
        <v>Goose System|46736673785@s.whatsapp.net|Stockholm Stealers|46736673785-1614171884@g.us|Heading out looking for places with potential. Need a big score tonight. Wish me luck ≡ƒñ₧|03.03.2021 17:45:53 UTC+01:00  |Incoming</v>
      </c>
    </row>
    <row r="609" spans="1:1" x14ac:dyDescent="0.25">
      <c r="A609" t="str">
        <f>CONCATENATE('Data Columns'!A609,"|",'Data Columns'!B609,"|",'Data Columns'!C609,"|",'Data Columns'!D609,"|",'Data Columns'!E609,"|",'Data Columns'!F609,"|",'Data Columns'!G609)</f>
        <v>Goose System|46736673785@s.whatsapp.net|Stockholm Stealers|46736673785-1614171884@g.us||03.03.2021 17:46:59 UTC+01:00  |Incoming</v>
      </c>
    </row>
    <row r="610" spans="1:1" x14ac:dyDescent="0.25">
      <c r="A610" t="str">
        <f>CONCATENATE('Data Columns'!A610,"|",'Data Columns'!B610,"|",'Data Columns'!C610,"|",'Data Columns'!D610,"|",'Data Columns'!E610,"|",'Data Columns'!F610,"|",'Data Columns'!G610)</f>
        <v>Goose System|46736673785@s.whatsapp.net|Stockholm Stealers|46736673785-1614171884@g.us|Not sure I can fit through here ≡ƒÿä|03.03.2021 17:47:18 UTC+01:00  |Incoming</v>
      </c>
    </row>
    <row r="611" spans="1:1" x14ac:dyDescent="0.25">
      <c r="A611" t="str">
        <f>CONCATENATE('Data Columns'!A611,"|",'Data Columns'!B611,"|",'Data Columns'!C611,"|",'Data Columns'!D611,"|",'Data Columns'!E611,"|",'Data Columns'!F611,"|",'Data Columns'!G611)</f>
        <v>Goose System|46736673785@s.whatsapp.net|Stockholm Stealers|46736673785-1614171884@g.us|Could take the bus?|03.03.2021 18:16:01 UTC+01:00  |Incoming</v>
      </c>
    </row>
    <row r="612" spans="1:1" x14ac:dyDescent="0.25">
      <c r="A612" t="str">
        <f>CONCATENATE('Data Columns'!A612,"|",'Data Columns'!B612,"|",'Data Columns'!C612,"|",'Data Columns'!D612,"|",'Data Columns'!E612,"|",'Data Columns'!F612,"|",'Data Columns'!G612)</f>
        <v>Goose System|46736673785@s.whatsapp.net|Stockholm Stealers|46736673785-1614171884@g.us||03.03.2021 18:16:09 UTC+01:00  |Incoming</v>
      </c>
    </row>
    <row r="613" spans="1:1" x14ac:dyDescent="0.25">
      <c r="A613" t="str">
        <f>CONCATENATE('Data Columns'!A613,"|",'Data Columns'!B613,"|",'Data Columns'!C613,"|",'Data Columns'!D613,"|",'Data Columns'!E613,"|",'Data Columns'!F613,"|",'Data Columns'!G613)</f>
        <v>Goose System|46736673785@s.whatsapp.net|Stockholm Stealers|46736673785-1614171884@g.us|This place has a grand piano. Checked it out looks prime for some easy money|03.03.2021 18:23:28 UTC+01:00  |Incoming</v>
      </c>
    </row>
    <row r="614" spans="1:1" x14ac:dyDescent="0.25">
      <c r="A614" t="str">
        <f>CONCATENATE('Data Columns'!A614,"|",'Data Columns'!B614,"|",'Data Columns'!C614,"|",'Data Columns'!D614,"|",'Data Columns'!E614,"|",'Data Columns'!F614,"|",'Data Columns'!G614)</f>
        <v>46708275344@s.whatsapp.net|46708275344@s.whatsapp.net|Stockholm Stealers|46736673785-1614171884@g.us||03.03.2021 18:44:27 UTC+01:00  |Incoming</v>
      </c>
    </row>
    <row r="615" spans="1:1" x14ac:dyDescent="0.25">
      <c r="A615" t="str">
        <f>CONCATENATE('Data Columns'!A615,"|",'Data Columns'!B615,"|",'Data Columns'!C615,"|",'Data Columns'!D615,"|",'Data Columns'!E615,"|",'Data Columns'!F615,"|",'Data Columns'!G615)</f>
        <v>46708275344@s.whatsapp.net|46708275344@s.whatsapp.net|Stockholm Stealers|46736673785-1614171884@g.us|Shadow man lurking in the dark, looking for easy money ≡ƒÆ░|03.03.2021 18:44:27 UTC+01:00  |Incoming</v>
      </c>
    </row>
    <row r="616" spans="1:1" x14ac:dyDescent="0.25">
      <c r="A616" t="str">
        <f>CONCATENATE('Data Columns'!A616,"|",'Data Columns'!B616,"|",'Data Columns'!C616,"|",'Data Columns'!D616,"|",'Data Columns'!E616,"|",'Data Columns'!F616,"|",'Data Columns'!G616)</f>
        <v>46708275344@s.whatsapp.net|46708275344@s.whatsapp.net|Stockholm Stealers|46736673785-1614171884@g.us|Sweet let's hit that one then!|03.03.2021 19:49:15 UTC+01:00  |Incoming</v>
      </c>
    </row>
    <row r="617" spans="1:1" x14ac:dyDescent="0.25">
      <c r="A617" t="str">
        <f>CONCATENATE('Data Columns'!A617,"|",'Data Columns'!B617,"|",'Data Columns'!C617,"|",'Data Columns'!D617,"|",'Data Columns'!E617,"|",'Data Columns'!F617,"|",'Data Columns'!G617)</f>
        <v>Goose System|46736673785@s.whatsapp.net|Stockholm Stealers|46736673785-1614171884@g.us|≡ƒñû≡ƒñ⌐≡ƒÿä≡ƒæì|03.03.2021 19:53:49 UTC+01:00  |Incoming</v>
      </c>
    </row>
    <row r="618" spans="1:1" x14ac:dyDescent="0.25">
      <c r="A618" t="str">
        <f>CONCATENATE('Data Columns'!A618,"|",'Data Columns'!B618,"|",'Data Columns'!C618,"|",'Data Columns'!D618,"|",'Data Columns'!E618,"|",'Data Columns'!F618,"|",'Data Columns'!G618)</f>
        <v>Goldfinger|46702578150@s.whatsapp.net|Stockholm Stealers|46736673785-1614171884@g.us|Go shadow Hunter go ≡ƒÿÄ|03.03.2021 20:21:09 UTC+01:00  |Outgoing</v>
      </c>
    </row>
    <row r="619" spans="1:1" x14ac:dyDescent="0.25">
      <c r="A619" t="str">
        <f>CONCATENATE('Data Columns'!A619,"|",'Data Columns'!B619,"|",'Data Columns'!C619,"|",'Data Columns'!D619,"|",'Data Columns'!E619,"|",'Data Columns'!F619,"|",'Data Columns'!G619)</f>
        <v>Goose System|46736673785@s.whatsapp.net|Stockholm Stealers|46736673785-1614171884@g.us|Shadow|03.03.2021 20:22:39 UTC+01:00  |Incoming</v>
      </c>
    </row>
    <row r="620" spans="1:1" x14ac:dyDescent="0.25">
      <c r="A620" t="str">
        <f>CONCATENATE('Data Columns'!A620,"|",'Data Columns'!B620,"|",'Data Columns'!C620,"|",'Data Columns'!D620,"|",'Data Columns'!E620,"|",'Data Columns'!F620,"|",'Data Columns'!G620)</f>
        <v>Twilight Grey|46762725331@s.whatsapp.net|Stockholm Stealers|46736673785-1614171884@g.us|Oh he's a shadowhunter now≡ƒæî|03.03.2021 20:37:02 UTC+01:00  |Incoming</v>
      </c>
    </row>
    <row r="621" spans="1:1" x14ac:dyDescent="0.25">
      <c r="A621" t="str">
        <f>CONCATENATE('Data Columns'!A621,"|",'Data Columns'!B621,"|",'Data Columns'!C621,"|",'Data Columns'!D621,"|",'Data Columns'!E621,"|",'Data Columns'!F621,"|",'Data Columns'!G621)</f>
        <v>Goose System|46736673785@s.whatsapp.net|Stockholm Stealers|46736673785-1614171884@g.us|Oh yee super cool dude|04.03.2021 08:25:25 UTC+01:00  |Incoming</v>
      </c>
    </row>
    <row r="622" spans="1:1" x14ac:dyDescent="0.25">
      <c r="A622" t="str">
        <f>CONCATENATE('Data Columns'!A622,"|",'Data Columns'!B622,"|",'Data Columns'!C622,"|",'Data Columns'!D622,"|",'Data Columns'!E622,"|",'Data Columns'!F622,"|",'Data Columns'!G622)</f>
        <v>Twilight Grey|46762725331@s.whatsapp.net|Stockholm Stealers|46736673785-1614171884@g.us|Yes you are≡ƒÿÄ|04.03.2021 08:30:02 UTC+01:00  |Incoming</v>
      </c>
    </row>
    <row r="623" spans="1:1" x14ac:dyDescent="0.25">
      <c r="A623" t="str">
        <f>CONCATENATE('Data Columns'!A623,"|",'Data Columns'!B623,"|",'Data Columns'!C623,"|",'Data Columns'!D623,"|",'Data Columns'!E623,"|",'Data Columns'!F623,"|",'Data Columns'!G623)</f>
        <v>Goldfinger|46702578150@s.whatsapp.net|Stockholm Stealers|46736673785-1614171884@g.us|Check this slim guy out|04.03.2021 08:30:54 UTC+01:00  |Outgoing</v>
      </c>
    </row>
    <row r="624" spans="1:1" x14ac:dyDescent="0.25">
      <c r="A624" t="str">
        <f>CONCATENATE('Data Columns'!A624,"|",'Data Columns'!B624,"|",'Data Columns'!C624,"|",'Data Columns'!D624,"|",'Data Columns'!E624,"|",'Data Columns'!F624,"|",'Data Columns'!G624)</f>
        <v>Twilight Grey|46762725331@s.whatsapp.net|Stockholm Stealers|46736673785-1614171884@g.us|That's the perfect dance for when I can go out and party again after corona|04.03.2021 08:31:50 UTC+01:00  |Incoming</v>
      </c>
    </row>
    <row r="625" spans="1:1" x14ac:dyDescent="0.25">
      <c r="A625" t="str">
        <f>CONCATENATE('Data Columns'!A625,"|",'Data Columns'!B625,"|",'Data Columns'!C625,"|",'Data Columns'!D625,"|",'Data Columns'!E625,"|",'Data Columns'!F625,"|",'Data Columns'!G625)</f>
        <v>Goose System|46736673785@s.whatsapp.net|Stockholm Stealers|46736673785-1614171884@g.us|Oh yes. Those are the moves.|04.03.2021 08:32:18 UTC+01:00  |Incoming</v>
      </c>
    </row>
    <row r="626" spans="1:1" x14ac:dyDescent="0.25">
      <c r="A626" t="str">
        <f>CONCATENATE('Data Columns'!A626,"|",'Data Columns'!B626,"|",'Data Columns'!C626,"|",'Data Columns'!D626,"|",'Data Columns'!E626,"|",'Data Columns'!F626,"|",'Data Columns'!G626)</f>
        <v>Goldfinger|46702578150@s.whatsapp.net|Stockholm Stealers|46736673785-1614171884@g.us|Perfect ≡ƒæî|04.03.2021 08:34:54 UTC+01:00  |Outgoing</v>
      </c>
    </row>
    <row r="627" spans="1:1" x14ac:dyDescent="0.25">
      <c r="A627" t="str">
        <f>CONCATENATE('Data Columns'!A627,"|",'Data Columns'!B627,"|",'Data Columns'!C627,"|",'Data Columns'!D627,"|",'Data Columns'!E627,"|",'Data Columns'!F627,"|",'Data Columns'!G627)</f>
        <v>Goldfinger|46702578150@s.whatsapp.net|Stockholm Stealers|46736673785-1614171884@g.us|System player|04.03.2021 12:50:30 UTC+01:00  |Outgoing</v>
      </c>
    </row>
    <row r="628" spans="1:1" x14ac:dyDescent="0.25">
      <c r="A628" t="str">
        <f>CONCATENATE('Data Columns'!A628,"|",'Data Columns'!B628,"|",'Data Columns'!C628,"|",'Data Columns'!D628,"|",'Data Columns'!E628,"|",'Data Columns'!F628,"|",'Data Columns'!G628)</f>
        <v>Goldfinger|46702578150@s.whatsapp.net|Stockholm Stealers|46736673785-1614171884@g.us|≡ƒÿé|04.03.2021 12:50:40 UTC+01:00  |Outgoing</v>
      </c>
    </row>
    <row r="629" spans="1:1" x14ac:dyDescent="0.25">
      <c r="A629" t="str">
        <f>CONCATENATE('Data Columns'!A629,"|",'Data Columns'!B629,"|",'Data Columns'!C629,"|",'Data Columns'!D629,"|",'Data Columns'!E629,"|",'Data Columns'!F629,"|",'Data Columns'!G629)</f>
        <v>Goldfinger|46702578150@s.whatsapp.net|Stockholm Stealers|46736673785-1614171884@g.us|Systembolaget (was what I wanted|04.03.2021 12:50:59 UTC+01:00  |Outgoing</v>
      </c>
    </row>
    <row r="630" spans="1:1" x14ac:dyDescent="0.25">
      <c r="A630" t="str">
        <f>CONCATENATE('Data Columns'!A630,"|",'Data Columns'!B630,"|",'Data Columns'!C630,"|",'Data Columns'!D630,"|",'Data Columns'!E630,"|",'Data Columns'!F630,"|",'Data Columns'!G630)</f>
        <v>Twilight Grey|46762725331@s.whatsapp.net|Stockholm Stealers|46736673785-1614171884@g.us|Oh yeeees|04.03.2021 14:03:19 UTC+01:00  |Incoming</v>
      </c>
    </row>
    <row r="631" spans="1:1" x14ac:dyDescent="0.25">
      <c r="A631" t="str">
        <f>CONCATENATE('Data Columns'!A631,"|",'Data Columns'!B631,"|",'Data Columns'!C631,"|",'Data Columns'!D631,"|",'Data Columns'!E631,"|",'Data Columns'!F631,"|",'Data Columns'!G631)</f>
        <v>Twilight Grey|46762725331@s.whatsapp.net|Stockholm Stealers|46736673785-1614171884@g.us||04.03.2021 14:04:37 UTC+01:00  |Incoming</v>
      </c>
    </row>
    <row r="632" spans="1:1" x14ac:dyDescent="0.25">
      <c r="A632" t="str">
        <f>CONCATENATE('Data Columns'!A632,"|",'Data Columns'!B632,"|",'Data Columns'!C632,"|",'Data Columns'!D632,"|",'Data Columns'!E632,"|",'Data Columns'!F632,"|",'Data Columns'!G632)</f>
        <v>Goose System|46736673785@s.whatsapp.net|Stockholm Stealers|46736673785-1614171884@g.us|Cool good intel thanks|04.03.2021 17:14:10 UTC+01:00  |Incoming</v>
      </c>
    </row>
    <row r="633" spans="1:1" x14ac:dyDescent="0.25">
      <c r="A633" t="str">
        <f>CONCATENATE('Data Columns'!A633,"|",'Data Columns'!B633,"|",'Data Columns'!C633,"|",'Data Columns'!D633,"|",'Data Columns'!E633,"|",'Data Columns'!F633,"|",'Data Columns'!G633)</f>
        <v>Goose System|46736673785@s.whatsapp.net|Stockholm Stealers|46736673785-1614171884@g.us|Tonight's getaway vehicle bro|04.03.2021 17:15:02 UTC+01:00  |Incoming</v>
      </c>
    </row>
    <row r="634" spans="1:1" x14ac:dyDescent="0.25">
      <c r="A634" t="str">
        <f>CONCATENATE('Data Columns'!A634,"|",'Data Columns'!B634,"|",'Data Columns'!C634,"|",'Data Columns'!D634,"|",'Data Columns'!E634,"|",'Data Columns'!F634,"|",'Data Columns'!G634)</f>
        <v>Goose System|46736673785@s.whatsapp.net|Stockholm Stealers|46736673785-1614171884@g.us|The package has arrived. We will be able to brush off any issues now and get a clean getaway.  It's all word of mouth ≡ƒæä and oral b communication|04.03.2021 17:47:53 UTC+01:00  |Incoming</v>
      </c>
    </row>
    <row r="635" spans="1:1" x14ac:dyDescent="0.25">
      <c r="A635" t="str">
        <f>CONCATENATE('Data Columns'!A635,"|",'Data Columns'!B635,"|",'Data Columns'!C635,"|",'Data Columns'!D635,"|",'Data Columns'!E635,"|",'Data Columns'!F635,"|",'Data Columns'!G635)</f>
        <v>46708275344@s.whatsapp.net|46708275344@s.whatsapp.net|Stockholm Stealers|46736673785-1614171884@g.us|This place looks loaded ≡ƒÆ░|04.03.2021 18:27:51 UTC+01:00  |Incoming</v>
      </c>
    </row>
    <row r="636" spans="1:1" x14ac:dyDescent="0.25">
      <c r="A636" t="str">
        <f>CONCATENATE('Data Columns'!A636,"|",'Data Columns'!B636,"|",'Data Columns'!C636,"|",'Data Columns'!D636,"|",'Data Columns'!E636,"|",'Data Columns'!F636,"|",'Data Columns'!G636)</f>
        <v>46708275344@s.whatsapp.net|46708275344@s.whatsapp.net|Stockholm Stealers|46736673785-1614171884@g.us|We scored big tonight crew|04.03.2021 18:32:42 UTC+01:00  |Incoming</v>
      </c>
    </row>
    <row r="637" spans="1:1" x14ac:dyDescent="0.25">
      <c r="A637" t="str">
        <f>CONCATENATE('Data Columns'!A637,"|",'Data Columns'!B637,"|",'Data Columns'!C637,"|",'Data Columns'!D637,"|",'Data Columns'!E637,"|",'Data Columns'!F637,"|",'Data Columns'!G637)</f>
        <v>Twilight Grey|46762725331@s.whatsapp.net|Stockholm Stealers|46736673785-1614171884@g.us|Wow that's awesome|05.03.2021 09:52:10 UTC+01:00  |Incoming</v>
      </c>
    </row>
    <row r="638" spans="1:1" x14ac:dyDescent="0.25">
      <c r="A638" t="str">
        <f>CONCATENATE('Data Columns'!A638,"|",'Data Columns'!B638,"|",'Data Columns'!C638,"|",'Data Columns'!D638,"|",'Data Columns'!E638,"|",'Data Columns'!F638,"|",'Data Columns'!G638)</f>
        <v>46708275344@s.whatsapp.net|46708275344@s.whatsapp.net|Stockholm Stealers|46736673785-1614171884@g.us|≡ƒÆ░≡ƒæì|05.03.2021 11:09:58 UTC+01:00  |Incoming</v>
      </c>
    </row>
    <row r="639" spans="1:1" x14ac:dyDescent="0.25">
      <c r="A639" t="str">
        <f>CONCATENATE('Data Columns'!A639,"|",'Data Columns'!B639,"|",'Data Columns'!C639,"|",'Data Columns'!D639,"|",'Data Columns'!E639,"|",'Data Columns'!F639,"|",'Data Columns'!G639)</f>
        <v>Goose System|46736673785@s.whatsapp.net|Stockholm Stealers|46736673785-1614171884@g.us|Moneyyyy|05.03.2021 11:18:42 UTC+01:00  |Incoming</v>
      </c>
    </row>
    <row r="640" spans="1:1" x14ac:dyDescent="0.25">
      <c r="A640" t="str">
        <f>CONCATENATE('Data Columns'!A640,"|",'Data Columns'!B640,"|",'Data Columns'!C640,"|",'Data Columns'!D640,"|",'Data Columns'!E640,"|",'Data Columns'!F640,"|",'Data Columns'!G640)</f>
        <v>Twilight Grey|46762725331@s.whatsapp.net|Stockholm Stealers|46736673785-1614171884@g.us||05.03.2021 18:14:18 UTC+01:00  |Incoming</v>
      </c>
    </row>
    <row r="641" spans="1:1" x14ac:dyDescent="0.25">
      <c r="A641" t="str">
        <f>CONCATENATE('Data Columns'!A641,"|",'Data Columns'!B641,"|",'Data Columns'!C641,"|",'Data Columns'!D641,"|",'Data Columns'!E641,"|",'Data Columns'!F641,"|",'Data Columns'!G641)</f>
        <v>Goldfinger|46702578150@s.whatsapp.net|Stockholm Stealers|46736673785-1614171884@g.us|Counting billions as we speak|05.03.2021 18:25:10 UTC+01:00  |Outgoing</v>
      </c>
    </row>
    <row r="642" spans="1:1" x14ac:dyDescent="0.25">
      <c r="A642" t="str">
        <f>CONCATENATE('Data Columns'!A642,"|",'Data Columns'!B642,"|",'Data Columns'!C642,"|",'Data Columns'!D642,"|",'Data Columns'!E642,"|",'Data Columns'!F642,"|",'Data Columns'!G642)</f>
        <v>Goose System|46736673785@s.whatsapp.net|Stockholm Stealers|46736673785-1614171884@g.us|This one is all alone in the woods and not overlooked. Easy target ≡ƒÄ»|05.03.2021 18:36:46 UTC+01:00  |Incoming</v>
      </c>
    </row>
    <row r="643" spans="1:1" x14ac:dyDescent="0.25">
      <c r="A643" t="str">
        <f>CONCATENATE('Data Columns'!A643,"|",'Data Columns'!B643,"|",'Data Columns'!C643,"|",'Data Columns'!D643,"|",'Data Columns'!E643,"|",'Data Columns'!F643,"|",'Data Columns'!G643)</f>
        <v>Goldfinger|46702578150@s.whatsapp.net|Stockholm Stealers|46736673785-1614171884@g.us|Sweet|05.03.2021 18:58:13 UTC+01:00  |Outgoing</v>
      </c>
    </row>
    <row r="644" spans="1:1" x14ac:dyDescent="0.25">
      <c r="A644" t="str">
        <f>CONCATENATE('Data Columns'!A644,"|",'Data Columns'!B644,"|",'Data Columns'!C644,"|",'Data Columns'!D644,"|",'Data Columns'!E644,"|",'Data Columns'!F644,"|",'Data Columns'!G644)</f>
        <v>46708275344@s.whatsapp.net|46708275344@s.whatsapp.net|Stockholm Stealers|46736673785-1614171884@g.us|This one is hot ≡ƒöÑ|05.03.2021 19:29:19 UTC+01:00  |Incoming</v>
      </c>
    </row>
    <row r="645" spans="1:1" x14ac:dyDescent="0.25">
      <c r="A645" t="str">
        <f>CONCATENATE('Data Columns'!A645,"|",'Data Columns'!B645,"|",'Data Columns'!C645,"|",'Data Columns'!D645,"|",'Data Columns'!E645,"|",'Data Columns'!F645,"|",'Data Columns'!G645)</f>
        <v>46708275344@s.whatsapp.net|46708275344@s.whatsapp.net|Stockholm Stealers|46736673785-1614171884@g.us||05.03.2021 19:29:20 UTC+01:00  |Incoming</v>
      </c>
    </row>
    <row r="646" spans="1:1" x14ac:dyDescent="0.25">
      <c r="A646" t="str">
        <f>CONCATENATE('Data Columns'!A646,"|",'Data Columns'!B646,"|",'Data Columns'!C646,"|",'Data Columns'!D646,"|",'Data Columns'!E646,"|",'Data Columns'!F646,"|",'Data Columns'!G646)</f>
        <v>46708275344@s.whatsapp.net|46708275344@s.whatsapp.net|Stockholm Stealers|46736673785-1614171884@g.us||05.03.2021 19:29:20 UTC+01:00  |Incoming</v>
      </c>
    </row>
    <row r="647" spans="1:1" x14ac:dyDescent="0.25">
      <c r="A647" t="str">
        <f>CONCATENATE('Data Columns'!A647,"|",'Data Columns'!B647,"|",'Data Columns'!C647,"|",'Data Columns'!D647,"|",'Data Columns'!E647,"|",'Data Columns'!F647,"|",'Data Columns'!G647)</f>
        <v>Twilight Grey|46762725331@s.whatsapp.net|Stockholm Stealers|46736673785-1614171884@g.us|Nice|05.03.2021 20:18:57 UTC+01:00  |Incoming</v>
      </c>
    </row>
    <row r="648" spans="1:1" x14ac:dyDescent="0.25">
      <c r="A648" t="str">
        <f>CONCATENATE('Data Columns'!A648,"|",'Data Columns'!B648,"|",'Data Columns'!C648,"|",'Data Columns'!D648,"|",'Data Columns'!E648,"|",'Data Columns'!F648,"|",'Data Columns'!G648)</f>
        <v>Goldfinger|46702578150@s.whatsapp.net|Stockholm Stealers|46736673785-1614171884@g.us|Can hear you load and clear - over|05.03.2021 20:22:48 UTC+01:00  |Outgoing</v>
      </c>
    </row>
    <row r="649" spans="1:1" x14ac:dyDescent="0.25">
      <c r="A649" t="str">
        <f>CONCATENATE('Data Columns'!A649,"|",'Data Columns'!B649,"|",'Data Columns'!C649,"|",'Data Columns'!D649,"|",'Data Columns'!E649,"|",'Data Columns'!F649,"|",'Data Columns'!G649)</f>
        <v>Twilight Grey|46762725331@s.whatsapp.net|Stockholm Stealers|46736673785-1614171884@g.us||06.03.2021 16:14:15 UTC+01:00  |Incoming</v>
      </c>
    </row>
    <row r="650" spans="1:1" x14ac:dyDescent="0.25">
      <c r="A650" t="str">
        <f>CONCATENATE('Data Columns'!A650,"|",'Data Columns'!B650,"|",'Data Columns'!C650,"|",'Data Columns'!D650,"|",'Data Columns'!E650,"|",'Data Columns'!F650,"|",'Data Columns'!G650)</f>
        <v>Twilight Grey|46762725331@s.whatsapp.net|Stockholm Stealers|46736673785-1614171884@g.us|Horses≡ƒÉÄ|06.03.2021 16:15:00 UTC+01:00  |Incoming</v>
      </c>
    </row>
    <row r="651" spans="1:1" x14ac:dyDescent="0.25">
      <c r="A651" t="str">
        <f>CONCATENATE('Data Columns'!A651,"|",'Data Columns'!B651,"|",'Data Columns'!C651,"|",'Data Columns'!D651,"|",'Data Columns'!E651,"|",'Data Columns'!F651,"|",'Data Columns'!G651)</f>
        <v>Goldfinger|46702578150@s.whatsapp.net|Stockholm Stealers|46736673785-1614171884@g.us|Neiiiiiigh|06.03.2021 16:34:47 UTC+01:00  |Outgoing</v>
      </c>
    </row>
    <row r="652" spans="1:1" x14ac:dyDescent="0.25">
      <c r="A652" t="str">
        <f>CONCATENATE('Data Columns'!A652,"|",'Data Columns'!B652,"|",'Data Columns'!C652,"|",'Data Columns'!D652,"|",'Data Columns'!E652,"|",'Data Columns'!F652,"|",'Data Columns'!G652)</f>
        <v>Goldfinger|46702578150@s.whatsapp.net|Stockholm Stealers|46736673785-1614171884@g.us|I think this might have potential|06.03.2021 17:41:48 UTC+01:00  |Outgoing</v>
      </c>
    </row>
    <row r="653" spans="1:1" x14ac:dyDescent="0.25">
      <c r="A653" t="str">
        <f>CONCATENATE('Data Columns'!A653,"|",'Data Columns'!B653,"|",'Data Columns'!C653,"|",'Data Columns'!D653,"|",'Data Columns'!E653,"|",'Data Columns'!F653,"|",'Data Columns'!G653)</f>
        <v>Goose System|46736673785@s.whatsapp.net|Stockholm Stealers|46736673785-1614171884@g.us|Nice ok let's do them tonight. Lots of rich people in Spanga|06.03.2021 17:45:52 UTC+01:00  |Incoming</v>
      </c>
    </row>
    <row r="654" spans="1:1" x14ac:dyDescent="0.25">
      <c r="A654" t="str">
        <f>CONCATENATE('Data Columns'!A654,"|",'Data Columns'!B654,"|",'Data Columns'!C654,"|",'Data Columns'!D654,"|",'Data Columns'!E654,"|",'Data Columns'!F654,"|",'Data Columns'!G654)</f>
        <v>Goldfinger|46702578150@s.whatsapp.net|Stockholm Stealers|46736673785-1614171884@g.us|≡ƒÿÄ≡ƒÆ░≡ƒæì|06.03.2021 17:46:19 UTC+01:00  |Outgoing</v>
      </c>
    </row>
    <row r="655" spans="1:1" x14ac:dyDescent="0.25">
      <c r="A655" t="str">
        <f>CONCATENATE('Data Columns'!A655,"|",'Data Columns'!B655,"|",'Data Columns'!C655,"|",'Data Columns'!D655,"|",'Data Columns'!E655,"|",'Data Columns'!F655,"|",'Data Columns'!G655)</f>
        <v>46708275344@s.whatsapp.net|46708275344@s.whatsapp.net|Stockholm Stealers|46736673785-1614171884@g.us||06.03.2021 17:53:34 UTC+01:00  |Incoming</v>
      </c>
    </row>
    <row r="656" spans="1:1" x14ac:dyDescent="0.25">
      <c r="A656" t="str">
        <f>CONCATENATE('Data Columns'!A656,"|",'Data Columns'!B656,"|",'Data Columns'!C656,"|",'Data Columns'!D656,"|",'Data Columns'!E656,"|",'Data Columns'!F656,"|",'Data Columns'!G656)</f>
        <v>46708275344@s.whatsapp.net|46708275344@s.whatsapp.net|Stockholm Stealers|46736673785-1614171884@g.us||06.03.2021 17:53:44 UTC+01:00  |Incoming</v>
      </c>
    </row>
    <row r="657" spans="1:1" x14ac:dyDescent="0.25">
      <c r="A657" t="str">
        <f>CONCATENATE('Data Columns'!A657,"|",'Data Columns'!B657,"|",'Data Columns'!C657,"|",'Data Columns'!D657,"|",'Data Columns'!E657,"|",'Data Columns'!F657,"|",'Data Columns'!G657)</f>
        <v>46708275344@s.whatsapp.net|46708275344@s.whatsapp.net|Stockholm Stealers|46736673785-1614171884@g.us||06.03.2021 17:53:54 UTC+01:00  |Incoming</v>
      </c>
    </row>
    <row r="658" spans="1:1" x14ac:dyDescent="0.25">
      <c r="A658" t="str">
        <f>CONCATENATE('Data Columns'!A658,"|",'Data Columns'!B658,"|",'Data Columns'!C658,"|",'Data Columns'!D658,"|",'Data Columns'!E658,"|",'Data Columns'!F658,"|",'Data Columns'!G658)</f>
        <v>46708275344@s.whatsapp.net|46708275344@s.whatsapp.net|Stockholm Stealers|46736673785-1614171884@g.us|Big score tonight team!!!!|06.03.2021 17:54:05 UTC+01:00  |Incoming</v>
      </c>
    </row>
    <row r="659" spans="1:1" x14ac:dyDescent="0.25">
      <c r="A659" t="str">
        <f>CONCATENATE('Data Columns'!A659,"|",'Data Columns'!B659,"|",'Data Columns'!C659,"|",'Data Columns'!D659,"|",'Data Columns'!E659,"|",'Data Columns'!F659,"|",'Data Columns'!G659)</f>
        <v>46708275344@s.whatsapp.net|46708275344@s.whatsapp.net|Stockholm Stealers|46736673785-1614171884@g.us|Check it out. That house was loaded. Easy access via the garage ≡ƒæî|06.03.2021 17:54:25 UTC+01:00  |Incoming</v>
      </c>
    </row>
    <row r="660" spans="1:1" x14ac:dyDescent="0.25">
      <c r="A660" t="str">
        <f>CONCATENATE('Data Columns'!A660,"|",'Data Columns'!B660,"|",'Data Columns'!C660,"|",'Data Columns'!D660,"|",'Data Columns'!E660,"|",'Data Columns'!F660,"|",'Data Columns'!G660)</f>
        <v>Goldfinger|46702578150@s.whatsapp.net|Stockholm Stealers|46736673785-1614171884@g.us|Good IΓÇÖm with my mate and he is good to move the stuff|06.03.2021 17:55:01 UTC+01:00  |Outgoing</v>
      </c>
    </row>
    <row r="661" spans="1:1" x14ac:dyDescent="0.25">
      <c r="A661" t="str">
        <f>CONCATENATE('Data Columns'!A661,"|",'Data Columns'!B661,"|",'Data Columns'!C661,"|",'Data Columns'!D661,"|",'Data Columns'!E661,"|",'Data Columns'!F661,"|",'Data Columns'!G661)</f>
        <v>46708275344@s.whatsapp.net|46708275344@s.whatsapp.net|Stockholm Stealers|46736673785-1614171884@g.us|Awesome! Call.me when ready|06.03.2021 17:55:40 UTC+01:00  |Incoming</v>
      </c>
    </row>
    <row r="662" spans="1:1" x14ac:dyDescent="0.25">
      <c r="A662" t="str">
        <f>CONCATENATE('Data Columns'!A662,"|",'Data Columns'!B662,"|",'Data Columns'!C662,"|",'Data Columns'!D662,"|",'Data Columns'!E662,"|",'Data Columns'!F662,"|",'Data Columns'!G662)</f>
        <v>Twilight Grey|46762725331@s.whatsapp.net|Stockholm Stealers|46736673785-1614171884@g.us|Great job you guys|06.03.2021 22:12:50 UTC+01:00  |Incoming</v>
      </c>
    </row>
    <row r="663" spans="1:1" x14ac:dyDescent="0.25">
      <c r="A663" t="str">
        <f>CONCATENATE('Data Columns'!A663,"|",'Data Columns'!B663,"|",'Data Columns'!C663,"|",'Data Columns'!D663,"|",'Data Columns'!E663,"|",'Data Columns'!F663,"|",'Data Columns'!G663)</f>
        <v>Goose System|46736673785@s.whatsapp.net|Stockholm Stealers|46736673785-1614171884@g.us||07.03.2021 08:27:02 UTC+01:00  |Incoming</v>
      </c>
    </row>
    <row r="664" spans="1:1" x14ac:dyDescent="0.25">
      <c r="A664" t="str">
        <f>CONCATENATE('Data Columns'!A664,"|",'Data Columns'!B664,"|",'Data Columns'!C664,"|",'Data Columns'!D664,"|",'Data Columns'!E664,"|",'Data Columns'!F664,"|",'Data Columns'!G664)</f>
        <v>Goose System|46736673785@s.whatsapp.net|Stockholm Stealers|46736673785-1614171884@g.us|What do u think this one is worth?|07.03.2021 08:27:19 UTC+01:00  |Incoming</v>
      </c>
    </row>
    <row r="665" spans="1:1" x14ac:dyDescent="0.25">
      <c r="A665" t="str">
        <f>CONCATENATE('Data Columns'!A665,"|",'Data Columns'!B665,"|",'Data Columns'!C665,"|",'Data Columns'!D665,"|",'Data Columns'!E665,"|",'Data Columns'!F665,"|",'Data Columns'!G665)</f>
        <v>46708275344@s.whatsapp.net|46708275344@s.whatsapp.net|Stockholm Stealers|46736673785-1614171884@g.us|Got to be at least 5000kr if they are real diamonds ≡ƒÆÄ|07.03.2021 10:16:22 UTC+01:00  |Incoming</v>
      </c>
    </row>
    <row r="666" spans="1:1" x14ac:dyDescent="0.25">
      <c r="A666" t="str">
        <f>CONCATENATE('Data Columns'!A666,"|",'Data Columns'!B666,"|",'Data Columns'!C666,"|",'Data Columns'!D666,"|",'Data Columns'!E666,"|",'Data Columns'!F666,"|",'Data Columns'!G666)</f>
        <v>Goose System|46736673785@s.whatsapp.net|Stockholm Stealers|46736673785-1614171884@g.us||07.03.2021 10:18:14 UTC+01:00  |Incoming</v>
      </c>
    </row>
    <row r="667" spans="1:1" x14ac:dyDescent="0.25">
      <c r="A667" t="str">
        <f>CONCATENATE('Data Columns'!A667,"|",'Data Columns'!B667,"|",'Data Columns'!C667,"|",'Data Columns'!D667,"|",'Data Columns'!E667,"|",'Data Columns'!F667,"|",'Data Columns'!G667)</f>
        <v>Goldfinger|46702578150@s.whatsapp.net|Stockholm Stealers|46736673785-1614171884@g.us|Going ahead with the deal|07.03.2021 10:33:42 UTC+01:00  |Outgoing</v>
      </c>
    </row>
    <row r="668" spans="1:1" x14ac:dyDescent="0.25">
      <c r="A668" t="str">
        <f>CONCATENATE('Data Columns'!A668,"|",'Data Columns'!B668,"|",'Data Columns'!C668,"|",'Data Columns'!D668,"|",'Data Columns'!E668,"|",'Data Columns'!F668,"|",'Data Columns'!G668)</f>
        <v>Goose System|46736673785@s.whatsapp.net|Stockholm Stealers|46736673785-1614171884@g.us|Great exit route here|07.03.2021 10:55:39 UTC+01:00  |Incoming</v>
      </c>
    </row>
    <row r="669" spans="1:1" x14ac:dyDescent="0.25">
      <c r="A669" t="str">
        <f>CONCATENATE('Data Columns'!A669,"|",'Data Columns'!B669,"|",'Data Columns'!C669,"|",'Data Columns'!D669,"|",'Data Columns'!E669,"|",'Data Columns'!F669,"|",'Data Columns'!G669)</f>
        <v>Goose System|46736673785@s.whatsapp.net|Stockholm Stealers|46736673785-1614171884@g.us||07.03.2021 10:55:54 UTC+01:00  |Incoming</v>
      </c>
    </row>
    <row r="670" spans="1:1" x14ac:dyDescent="0.25">
      <c r="A670" t="str">
        <f>CONCATENATE('Data Columns'!A670,"|",'Data Columns'!B670,"|",'Data Columns'!C670,"|",'Data Columns'!D670,"|",'Data Columns'!E670,"|",'Data Columns'!F670,"|",'Data Columns'!G670)</f>
        <v>46708275344@s.whatsapp.net|46708275344@s.whatsapp.net|Stockholm Stealers|46736673785-1614171884@g.us||07.03.2021 11:18:03 UTC+01:00  |Incoming</v>
      </c>
    </row>
    <row r="671" spans="1:1" x14ac:dyDescent="0.25">
      <c r="A671" t="str">
        <f>CONCATENATE('Data Columns'!A671,"|",'Data Columns'!B671,"|",'Data Columns'!C671,"|",'Data Columns'!D671,"|",'Data Columns'!E671,"|",'Data Columns'!F671,"|",'Data Columns'!G671)</f>
        <v>46708275344@s.whatsapp.net|46708275344@s.whatsapp.net|Stockholm Stealers|46736673785-1614171884@g.us||07.03.2021 15:54:53 UTC+01:00  |Incoming</v>
      </c>
    </row>
    <row r="672" spans="1:1" x14ac:dyDescent="0.25">
      <c r="A672" t="str">
        <f>CONCATENATE('Data Columns'!A672,"|",'Data Columns'!B672,"|",'Data Columns'!C672,"|",'Data Columns'!D672,"|",'Data Columns'!E672,"|",'Data Columns'!F672,"|",'Data Columns'!G672)</f>
        <v>46708275344@s.whatsapp.net|46708275344@s.whatsapp.net|Stockholm Stealers|46736673785-1614171884@g.us|We got lucky on that last job|07.03.2021 15:55:12 UTC+01:00  |Incoming</v>
      </c>
    </row>
    <row r="673" spans="1:1" x14ac:dyDescent="0.25">
      <c r="A673" t="str">
        <f>CONCATENATE('Data Columns'!A673,"|",'Data Columns'!B673,"|",'Data Columns'!C673,"|",'Data Columns'!D673,"|",'Data Columns'!E673,"|",'Data Columns'!F673,"|",'Data Columns'!G673)</f>
        <v>46708275344@s.whatsapp.net|46708275344@s.whatsapp.net|Stockholm Stealers|46736673785-1614171884@g.us|Anyone want to play in the big league. Can you guys move this stuff if we come across some?|07.03.2021 18:15:54 UTC+01:00  |Incoming</v>
      </c>
    </row>
    <row r="674" spans="1:1" x14ac:dyDescent="0.25">
      <c r="A674" t="str">
        <f>CONCATENATE('Data Columns'!A674,"|",'Data Columns'!B674,"|",'Data Columns'!C674,"|",'Data Columns'!D674,"|",'Data Columns'!E674,"|",'Data Columns'!F674,"|",'Data Columns'!G674)</f>
        <v>46708275344@s.whatsapp.net|46708275344@s.whatsapp.net|Stockholm Stealers|46736673785-1614171884@g.us||07.03.2021 18:16:03 UTC+01:00  |Incoming</v>
      </c>
    </row>
    <row r="675" spans="1:1" x14ac:dyDescent="0.25">
      <c r="A675" t="str">
        <f>CONCATENATE('Data Columns'!A675,"|",'Data Columns'!B675,"|",'Data Columns'!C675,"|",'Data Columns'!D675,"|",'Data Columns'!E675,"|",'Data Columns'!F675,"|",'Data Columns'!G675)</f>
        <v>Goldfinger|46702578150@s.whatsapp.net|Stockholm Stealers|46736673785-1614171884@g.us|Mmm possible|07.03.2021 18:18:06 UTC+01:00  |Outgoing</v>
      </c>
    </row>
    <row r="676" spans="1:1" x14ac:dyDescent="0.25">
      <c r="A676" t="str">
        <f>CONCATENATE('Data Columns'!A676,"|",'Data Columns'!B676,"|",'Data Columns'!C676,"|",'Data Columns'!D676,"|",'Data Columns'!E676,"|",'Data Columns'!F676,"|",'Data Columns'!G676)</f>
        <v>46708275344@s.whatsapp.net|46708275344@s.whatsapp.net|Stockholm Stealers|46736673785-1614171884@g.us|Seen in Sweden ≡ƒç╕≡ƒç¬|08.03.2021 15:54:00 UTC+01:00  |Incoming</v>
      </c>
    </row>
    <row r="677" spans="1:1" x14ac:dyDescent="0.25">
      <c r="A677" t="str">
        <f>CONCATENATE('Data Columns'!A677,"|",'Data Columns'!B677,"|",'Data Columns'!C677,"|",'Data Columns'!D677,"|",'Data Columns'!E677,"|",'Data Columns'!F677,"|",'Data Columns'!G677)</f>
        <v>Goose System|46736673785@s.whatsapp.net|Stockholm Stealers|46736673785-1614171884@g.us||08.03.2021 18:29:56 UTC+01:00  |Incoming</v>
      </c>
    </row>
    <row r="678" spans="1:1" x14ac:dyDescent="0.25">
      <c r="A678" t="str">
        <f>CONCATENATE('Data Columns'!A678,"|",'Data Columns'!B678,"|",'Data Columns'!C678,"|",'Data Columns'!D678,"|",'Data Columns'!E678,"|",'Data Columns'!F678,"|",'Data Columns'!G678)</f>
        <v>Goose System|46736673785@s.whatsapp.net|Stockholm Stealers|46736673785-1614171884@g.us|Heading out again on business ≡ƒÿÄ|08.03.2021 18:30:30 UTC+01:00  |Incoming</v>
      </c>
    </row>
    <row r="679" spans="1:1" x14ac:dyDescent="0.25">
      <c r="A679" t="str">
        <f>CONCATENATE('Data Columns'!A679,"|",'Data Columns'!B679,"|",'Data Columns'!C679,"|",'Data Columns'!D679,"|",'Data Columns'!E679,"|",'Data Columns'!F679,"|",'Data Columns'!G679)</f>
        <v>Goldfinger|46702578150@s.whatsapp.net|Stockholm Stealers|46736673785-1614171884@g.us|Boom ≡ƒÆÑ|08.03.2021 19:08:12 UTC+01:00  |Outgoing</v>
      </c>
    </row>
    <row r="680" spans="1:1" x14ac:dyDescent="0.25">
      <c r="A680" t="str">
        <f>CONCATENATE('Data Columns'!A680,"|",'Data Columns'!B680,"|",'Data Columns'!C680,"|",'Data Columns'!D680,"|",'Data Columns'!E680,"|",'Data Columns'!F680,"|",'Data Columns'!G680)</f>
        <v>46708275344@s.whatsapp.net|46708275344@s.whatsapp.net|Stockholm Stealers|46736673785-1614171884@g.us|Good security at this place ≡ƒæÅ|08.03.2021 19:33:17 UTC+01:00  |Incoming</v>
      </c>
    </row>
    <row r="681" spans="1:1" x14ac:dyDescent="0.25">
      <c r="A681" t="str">
        <f>CONCATENATE('Data Columns'!A681,"|",'Data Columns'!B681,"|",'Data Columns'!C681,"|",'Data Columns'!D681,"|",'Data Columns'!E681,"|",'Data Columns'!F681,"|",'Data Columns'!G681)</f>
        <v>46708275344@s.whatsapp.net|46708275344@s.whatsapp.net|Stockholm Stealers|46736673785-1614171884@g.us|Far out man|08.03.2021 19:33:17 UTC+01:00  |Incoming</v>
      </c>
    </row>
    <row r="682" spans="1:1" x14ac:dyDescent="0.25">
      <c r="A682" t="str">
        <f>CONCATENATE('Data Columns'!A682,"|",'Data Columns'!B682,"|",'Data Columns'!C682,"|",'Data Columns'!D682,"|",'Data Columns'!E682,"|",'Data Columns'!F682,"|",'Data Columns'!G682)</f>
        <v>46708275344@s.whatsapp.net|46708275344@s.whatsapp.net|Stockholm Stealers|46736673785-1614171884@g.us||08.03.2021 19:40:00 UTC+01:00  |Incoming</v>
      </c>
    </row>
    <row r="683" spans="1:1" x14ac:dyDescent="0.25">
      <c r="A683" t="str">
        <f>CONCATENATE('Data Columns'!A683,"|",'Data Columns'!B683,"|",'Data Columns'!C683,"|",'Data Columns'!D683,"|",'Data Columns'!E683,"|",'Data Columns'!F683,"|",'Data Columns'!G683)</f>
        <v>46708275344@s.whatsapp.net|46708275344@s.whatsapp.net|Stockholm Stealers|46736673785-1614171884@g.us|What do you think?|08.03.2021 19:40:08 UTC+01:00  |Incoming</v>
      </c>
    </row>
    <row r="684" spans="1:1" x14ac:dyDescent="0.25">
      <c r="A684" t="str">
        <f>CONCATENATE('Data Columns'!A684,"|",'Data Columns'!B684,"|",'Data Columns'!C684,"|",'Data Columns'!D684,"|",'Data Columns'!E684,"|",'Data Columns'!F684,"|",'Data Columns'!G684)</f>
        <v>Goose System|46736673785@s.whatsapp.net|Stockholm Stealers|46736673785-1614171884@g.us||08.03.2021 19:45:00 UTC+01:00  |Incoming</v>
      </c>
    </row>
    <row r="685" spans="1:1" x14ac:dyDescent="0.25">
      <c r="A685" t="str">
        <f>CONCATENATE('Data Columns'!A685,"|",'Data Columns'!B685,"|",'Data Columns'!C685,"|",'Data Columns'!D685,"|",'Data Columns'!E685,"|",'Data Columns'!F685,"|",'Data Columns'!G685)</f>
        <v>Goose System|46736673785@s.whatsapp.net|Stockholm Stealers|46736673785-1614171884@g.us|Not bad but mine was better!|08.03.2021 19:45:13 UTC+01:00  |Incoming</v>
      </c>
    </row>
    <row r="686" spans="1:1" x14ac:dyDescent="0.25">
      <c r="A686" t="str">
        <f>CONCATENATE('Data Columns'!A686,"|",'Data Columns'!B686,"|",'Data Columns'!C686,"|",'Data Columns'!D686,"|",'Data Columns'!E686,"|",'Data Columns'!F686,"|",'Data Columns'!G686)</f>
        <v>Goose System|46736673785@s.whatsapp.net|Stockholm Stealers|46736673785-1614171884@g.us||08.03.2021 19:45:29 UTC+01:00  |Incoming</v>
      </c>
    </row>
    <row r="687" spans="1:1" x14ac:dyDescent="0.25">
      <c r="A687" t="str">
        <f>CONCATENATE('Data Columns'!A687,"|",'Data Columns'!B687,"|",'Data Columns'!C687,"|",'Data Columns'!D687,"|",'Data Columns'!E687,"|",'Data Columns'!F687,"|",'Data Columns'!G687)</f>
        <v>Goose System|46736673785@s.whatsapp.net|Stockholm Stealers|46736673785-1614171884@g.us||08.03.2021 19:45:30 UTC+01:00  |Incoming</v>
      </c>
    </row>
    <row r="688" spans="1:1" x14ac:dyDescent="0.25">
      <c r="A688" t="str">
        <f>CONCATENATE('Data Columns'!A688,"|",'Data Columns'!B688,"|",'Data Columns'!C688,"|",'Data Columns'!D688,"|",'Data Columns'!E688,"|",'Data Columns'!F688,"|",'Data Columns'!G688)</f>
        <v>Goose System|46736673785@s.whatsapp.net|Stockholm Stealers|46736673785-1614171884@g.us||08.03.2021 19:45:30 UTC+01:00  |Incoming</v>
      </c>
    </row>
    <row r="689" spans="1:1" x14ac:dyDescent="0.25">
      <c r="A689" t="str">
        <f>CONCATENATE('Data Columns'!A689,"|",'Data Columns'!B689,"|",'Data Columns'!C689,"|",'Data Columns'!D689,"|",'Data Columns'!E689,"|",'Data Columns'!F689,"|",'Data Columns'!G689)</f>
        <v>Twilight Grey|46762725331@s.whatsapp.net|Stockholm Stealers|46736673785-1614171884@g.us|Give me the rings≡ƒÿì≡ƒÿì|08.03.2021 20:13:29 UTC+01:00  |Incoming</v>
      </c>
    </row>
    <row r="690" spans="1:1" x14ac:dyDescent="0.25">
      <c r="A690" t="str">
        <f>CONCATENATE('Data Columns'!A690,"|",'Data Columns'!B690,"|",'Data Columns'!C690,"|",'Data Columns'!D690,"|",'Data Columns'!E690,"|",'Data Columns'!F690,"|",'Data Columns'!G690)</f>
        <v>Goldfinger|46702578150@s.whatsapp.net|Stockholm Stealers|46736673785-1614171884@g.us|No Twilight I need them ≡ƒÿÄ|08.03.2021 20:15:28 UTC+01:00  |Outgoing</v>
      </c>
    </row>
    <row r="691" spans="1:1" x14ac:dyDescent="0.25">
      <c r="A691" t="str">
        <f>CONCATENATE('Data Columns'!A691,"|",'Data Columns'!B691,"|",'Data Columns'!C691,"|",'Data Columns'!D691,"|",'Data Columns'!E691,"|",'Data Columns'!F691,"|",'Data Columns'!G691)</f>
        <v>46708275344@s.whatsapp.net|46708275344@s.whatsapp.net|Stockholm Stealers|46736673785-1614171884@g.us|Hahaha u pay, I give....|08.03.2021 20:15:31 UTC+01:00  |Incoming</v>
      </c>
    </row>
    <row r="692" spans="1:1" x14ac:dyDescent="0.25">
      <c r="A692" t="str">
        <f>CONCATENATE('Data Columns'!A692,"|",'Data Columns'!B692,"|",'Data Columns'!C692,"|",'Data Columns'!D692,"|",'Data Columns'!E692,"|",'Data Columns'!F692,"|",'Data Columns'!G692)</f>
        <v>Twilight Grey|46762725331@s.whatsapp.net|Stockholm Stealers|46736673785-1614171884@g.us|Haha okej, guess I'll have to wait till I got the money|08.03.2021 20:20:28 UTC+01:00  |Incoming</v>
      </c>
    </row>
    <row r="693" spans="1:1" x14ac:dyDescent="0.25">
      <c r="A693" t="str">
        <f>CONCATENATE('Data Columns'!A693,"|",'Data Columns'!B693,"|",'Data Columns'!C693,"|",'Data Columns'!D693,"|",'Data Columns'!E693,"|",'Data Columns'!F693,"|",'Data Columns'!G693)</f>
        <v>Goldfinger|46702578150@s.whatsapp.net|Stockholm Stealers|46736673785-1614171884@g.us|IΓÇÖm working on it|08.03.2021 20:24:20 UTC+01:00  |Outgoing</v>
      </c>
    </row>
    <row r="694" spans="1:1" x14ac:dyDescent="0.25">
      <c r="A694" t="str">
        <f>CONCATENATE('Data Columns'!A694,"|",'Data Columns'!B694,"|",'Data Columns'!C694,"|",'Data Columns'!D694,"|",'Data Columns'!E694,"|",'Data Columns'!F694,"|",'Data Columns'!G694)</f>
        <v>46708275344@s.whatsapp.net|46708275344@s.whatsapp.net|Stockholm Stealers|46736673785-1614171884@g.us|≡ƒÆ░≡ƒæì|08.03.2021 21:55:38 UTC+01:00  |Incoming</v>
      </c>
    </row>
    <row r="695" spans="1:1" x14ac:dyDescent="0.25">
      <c r="A695" t="str">
        <f>CONCATENATE('Data Columns'!A695,"|",'Data Columns'!B695,"|",'Data Columns'!C695,"|",'Data Columns'!D695,"|",'Data Columns'!E695,"|",'Data Columns'!F695,"|",'Data Columns'!G695)</f>
        <v>Twilight Grey|46762725331@s.whatsapp.net|Stockholm Stealers|46736673785-1614171884@g.us|This house is quite isolated and surrounded by trees, so maybe it's a good house to brake in to. It even has a door on the back. Should I give it a try?|09.03.2021 11:00:41 UTC+01:00  |Incoming</v>
      </c>
    </row>
    <row r="696" spans="1:1" x14ac:dyDescent="0.25">
      <c r="A696" t="str">
        <f>CONCATENATE('Data Columns'!A696,"|",'Data Columns'!B696,"|",'Data Columns'!C696,"|",'Data Columns'!D696,"|",'Data Columns'!E696,"|",'Data Columns'!F696,"|",'Data Columns'!G696)</f>
        <v>46708275344@s.whatsapp.net|46708275344@s.whatsapp.net|Stockholm Stealers|46736673785-1614171884@g.us|Awesome. Looks like a perfect target. Thanks Twilight you rock ≡ƒ¬¿≡ƒÄ╕|09.03.2021 15:06:19 UTC+01:00  |Incoming</v>
      </c>
    </row>
    <row r="697" spans="1:1" x14ac:dyDescent="0.25">
      <c r="A697" t="str">
        <f>CONCATENATE('Data Columns'!A697,"|",'Data Columns'!B697,"|",'Data Columns'!C697,"|",'Data Columns'!D697,"|",'Data Columns'!E697,"|",'Data Columns'!F697,"|",'Data Columns'!G697)</f>
        <v>Goldfinger|46702578150@s.whatsapp.net|Stockholm Stealers|46736673785-1614171884@g.us|Good thinking|09.03.2021 18:32:02 UTC+01:00  |Outgoing</v>
      </c>
    </row>
    <row r="698" spans="1:1" x14ac:dyDescent="0.25">
      <c r="A698" t="str">
        <f>CONCATENATE('Data Columns'!A698,"|",'Data Columns'!B698,"|",'Data Columns'!C698,"|",'Data Columns'!D698,"|",'Data Columns'!E698,"|",'Data Columns'!F698,"|",'Data Columns'!G698)</f>
        <v>Goose System|46736673785@s.whatsapp.net|Stockholm Stealers|46736673785-1614171884@g.us|Oh bugger it's snowing tonight. People can see our footsteps...|09.03.2021 18:36:10 UTC+01:00  |Incoming</v>
      </c>
    </row>
    <row r="699" spans="1:1" x14ac:dyDescent="0.25">
      <c r="A699" t="str">
        <f>CONCATENATE('Data Columns'!A699,"|",'Data Columns'!B699,"|",'Data Columns'!C699,"|",'Data Columns'!D699,"|",'Data Columns'!E699,"|",'Data Columns'!F699,"|",'Data Columns'!G699)</f>
        <v>Goose System|46736673785@s.whatsapp.net|Stockholm Stealers|46736673785-1614171884@g.us||09.03.2021 18:36:24 UTC+01:00  |Incoming</v>
      </c>
    </row>
    <row r="700" spans="1:1" x14ac:dyDescent="0.25">
      <c r="A700" t="str">
        <f>CONCATENATE('Data Columns'!A700,"|",'Data Columns'!B700,"|",'Data Columns'!C700,"|",'Data Columns'!D700,"|",'Data Columns'!E700,"|",'Data Columns'!F700,"|",'Data Columns'!G700)</f>
        <v>Goose System|46736673785@s.whatsapp.net|Stockholm Stealers|46736673785-1614171884@g.us|Schools out....|09.03.2021 18:54:31 UTC+01:00  |Incoming</v>
      </c>
    </row>
    <row r="701" spans="1:1" x14ac:dyDescent="0.25">
      <c r="A701" t="str">
        <f>CONCATENATE('Data Columns'!A701,"|",'Data Columns'!B701,"|",'Data Columns'!C701,"|",'Data Columns'!D701,"|",'Data Columns'!E701,"|",'Data Columns'!F701,"|",'Data Columns'!G701)</f>
        <v>Goose System|46736673785@s.whatsapp.net|Stockholm Stealers|46736673785-1614171884@g.us|This place has easy access from.the woods behind it. Should be good cover for a job.|09.03.2021 19:13:57 UTC+01:00  |Incoming</v>
      </c>
    </row>
    <row r="702" spans="1:1" x14ac:dyDescent="0.25">
      <c r="A702" t="str">
        <f>CONCATENATE('Data Columns'!A702,"|",'Data Columns'!B702,"|",'Data Columns'!C702,"|",'Data Columns'!D702,"|",'Data Columns'!E702,"|",'Data Columns'!F702,"|",'Data Columns'!G702)</f>
        <v>Goose System|46736673785@s.whatsapp.net|Stockholm Stealers|46736673785-1614171884@g.us||09.03.2021 19:14:14 UTC+01:00  |Incoming</v>
      </c>
    </row>
    <row r="703" spans="1:1" x14ac:dyDescent="0.25">
      <c r="A703" t="str">
        <f>CONCATENATE('Data Columns'!A703,"|",'Data Columns'!B703,"|",'Data Columns'!C703,"|",'Data Columns'!D703,"|",'Data Columns'!E703,"|",'Data Columns'!F703,"|",'Data Columns'!G703)</f>
        <v>Goose System|46736673785@s.whatsapp.net|Stockholm Stealers|46736673785-1614171884@g.us||09.03.2021 19:14:20 UTC+01:00  |Incoming</v>
      </c>
    </row>
    <row r="704" spans="1:1" x14ac:dyDescent="0.25">
      <c r="A704" t="str">
        <f>CONCATENATE('Data Columns'!A704,"|",'Data Columns'!B704,"|",'Data Columns'!C704,"|",'Data Columns'!D704,"|",'Data Columns'!E704,"|",'Data Columns'!F704,"|",'Data Columns'!G704)</f>
        <v>Goose System|46736673785@s.whatsapp.net|Stockholm Stealers|46736673785-1614171884@g.us|Roxanne....|09.03.2021 19:25:42 UTC+01:00  |Incoming</v>
      </c>
    </row>
    <row r="705" spans="1:1" x14ac:dyDescent="0.25">
      <c r="A705" t="str">
        <f>CONCATENATE('Data Columns'!A705,"|",'Data Columns'!B705,"|",'Data Columns'!C705,"|",'Data Columns'!D705,"|",'Data Columns'!E705,"|",'Data Columns'!F705,"|",'Data Columns'!G705)</f>
        <v>Goldfinger|46702578150@s.whatsapp.net|Stockholm Stealers|46736673785-1614171884@g.us|Ha ha|09.03.2021 19:33:04 UTC+01:00  |Outgoing</v>
      </c>
    </row>
    <row r="706" spans="1:1" x14ac:dyDescent="0.25">
      <c r="A706" t="str">
        <f>CONCATENATE('Data Columns'!A706,"|",'Data Columns'!B706,"|",'Data Columns'!C706,"|",'Data Columns'!D706,"|",'Data Columns'!E706,"|",'Data Columns'!F706,"|",'Data Columns'!G706)</f>
        <v>Twilight Grey|46762725331@s.whatsapp.net|Stockholm Stealers|46736673785-1614171884@g.us|Found nothing today sadly. Maybe I'll have better luck tomorrow|09.03.2021 19:33:20 UTC+01:00  |Incoming</v>
      </c>
    </row>
    <row r="707" spans="1:1" x14ac:dyDescent="0.25">
      <c r="A707" t="str">
        <f>CONCATENATE('Data Columns'!A707,"|",'Data Columns'!B707,"|",'Data Columns'!C707,"|",'Data Columns'!D707,"|",'Data Columns'!E707,"|",'Data Columns'!F707,"|",'Data Columns'!G707)</f>
        <v>Goldfinger|46702578150@s.whatsapp.net|Stockholm Stealers|46736673785-1614171884@g.us|ThatΓÇÖs ok. No worries|09.03.2021 20:11:55 UTC+01:00  |Outgoing</v>
      </c>
    </row>
    <row r="708" spans="1:1" x14ac:dyDescent="0.25">
      <c r="A708" t="str">
        <f>CONCATENATE('Data Columns'!A708,"|",'Data Columns'!B708,"|",'Data Columns'!C708,"|",'Data Columns'!D708,"|",'Data Columns'!E708,"|",'Data Columns'!F708,"|",'Data Columns'!G708)</f>
        <v>Goose System|46736673785@s.whatsapp.net|Stockholm Stealers|46736673785-1614171884@g.us||10.03.2021 07:39:22 UTC+01:00  |Incoming</v>
      </c>
    </row>
    <row r="709" spans="1:1" x14ac:dyDescent="0.25">
      <c r="A709" t="str">
        <f>CONCATENATE('Data Columns'!A709,"|",'Data Columns'!B709,"|",'Data Columns'!C709,"|",'Data Columns'!D709,"|",'Data Columns'!E709,"|",'Data Columns'!F709,"|",'Data Columns'!G709)</f>
        <v>46708275344@s.whatsapp.net|46708275344@s.whatsapp.net|Stockholm Stealers|46736673785-1614171884@g.us|Stop complaining man and get to work. We need to make the money ≡ƒÆ░|10.03.2021 07:44:31 UTC+01:00  |Incoming</v>
      </c>
    </row>
    <row r="710" spans="1:1" x14ac:dyDescent="0.25">
      <c r="A710" t="str">
        <f>CONCATENATE('Data Columns'!A710,"|",'Data Columns'!B710,"|",'Data Columns'!C710,"|",'Data Columns'!D710,"|",'Data Columns'!E710,"|",'Data Columns'!F710,"|",'Data Columns'!G710)</f>
        <v>Twilight Grey|46762725331@s.whatsapp.net|Stockholm Stealers|46736673785-1614171884@g.us|Yes Maverick|10.03.2021 10:06:17 UTC+01:00  |Incoming</v>
      </c>
    </row>
    <row r="711" spans="1:1" x14ac:dyDescent="0.25">
      <c r="A711" t="str">
        <f>CONCATENATE('Data Columns'!A711,"|",'Data Columns'!B711,"|",'Data Columns'!C711,"|",'Data Columns'!D711,"|",'Data Columns'!E711,"|",'Data Columns'!F711,"|",'Data Columns'!G711)</f>
        <v>Goose System|46736673785@s.whatsapp.net|Stockholm Stealers|46736673785-1614171884@g.us||10.03.2021 11:03:41 UTC+01:00  |Incoming</v>
      </c>
    </row>
    <row r="712" spans="1:1" x14ac:dyDescent="0.25">
      <c r="A712" t="str">
        <f>CONCATENATE('Data Columns'!A712,"|",'Data Columns'!B712,"|",'Data Columns'!C712,"|",'Data Columns'!D712,"|",'Data Columns'!E712,"|",'Data Columns'!F712,"|",'Data Columns'!G712)</f>
        <v>Goldfinger|46702578150@s.whatsapp.net|Stockholm Stealers|46736673785-1614171884@g.us|Glad youΓÇÖre on top of things Mav|10.03.2021 15:53:49 UTC+01:00  |Outgoing</v>
      </c>
    </row>
    <row r="713" spans="1:1" x14ac:dyDescent="0.25">
      <c r="A713" t="str">
        <f>CONCATENATE('Data Columns'!A713,"|",'Data Columns'!B713,"|",'Data Columns'!C713,"|",'Data Columns'!D713,"|",'Data Columns'!E713,"|",'Data Columns'!F713,"|",'Data Columns'!G713)</f>
        <v>Goldfinger|46702578150@s.whatsapp.net|Stockholm Stealers|46736673785-1614171884@g.us|Mr COVID|10.03.2021 15:54:02 UTC+01:00  |Outgoing</v>
      </c>
    </row>
    <row r="714" spans="1:1" x14ac:dyDescent="0.25">
      <c r="A714" t="str">
        <f>CONCATENATE('Data Columns'!A714,"|",'Data Columns'!B714,"|",'Data Columns'!C714,"|",'Data Columns'!D714,"|",'Data Columns'!E714,"|",'Data Columns'!F714,"|",'Data Columns'!G714)</f>
        <v>Goose System|46736673785@s.whatsapp.net|Stockholm Stealers|46736673785-1614171884@g.us||10.03.2021 18:58:14 UTC+01:00  |Incoming</v>
      </c>
    </row>
    <row r="715" spans="1:1" x14ac:dyDescent="0.25">
      <c r="A715" t="str">
        <f>CONCATENATE('Data Columns'!A715,"|",'Data Columns'!B715,"|",'Data Columns'!C715,"|",'Data Columns'!D715,"|",'Data Columns'!E715,"|",'Data Columns'!F715,"|",'Data Columns'!G715)</f>
        <v>Goose System|46736673785@s.whatsapp.net|Stockholm Stealers|46736673785-1614171884@g.us||10.03.2021 18:59:11 UTC+01:00  |Incoming</v>
      </c>
    </row>
    <row r="716" spans="1:1" x14ac:dyDescent="0.25">
      <c r="A716" t="str">
        <f>CONCATENATE('Data Columns'!A716,"|",'Data Columns'!B716,"|",'Data Columns'!C716,"|",'Data Columns'!D716,"|",'Data Columns'!E716,"|",'Data Columns'!F716,"|",'Data Columns'!G716)</f>
        <v>Goose System|46736673785@s.whatsapp.net|Stockholm Stealers|46736673785-1614171884@g.us|Can I buy any beer from here, or is it only larger that they sell?|10.03.2021 19:05:08 UTC+01:00  |Incoming</v>
      </c>
    </row>
    <row r="717" spans="1:1" x14ac:dyDescent="0.25">
      <c r="A717" t="str">
        <f>CONCATENATE('Data Columns'!A717,"|",'Data Columns'!B717,"|",'Data Columns'!C717,"|",'Data Columns'!D717,"|",'Data Columns'!E717,"|",'Data Columns'!F717,"|",'Data Columns'!G717)</f>
        <v>46708275344@s.whatsapp.net|46708275344@s.whatsapp.net|Stockholm Stealers|46736673785-1614171884@g.us|Mucho building work here...|10.03.2021 19:25:42 UTC+01:00  |Incoming</v>
      </c>
    </row>
    <row r="718" spans="1:1" x14ac:dyDescent="0.25">
      <c r="A718" t="str">
        <f>CONCATENATE('Data Columns'!A718,"|",'Data Columns'!B718,"|",'Data Columns'!C718,"|",'Data Columns'!D718,"|",'Data Columns'!E718,"|",'Data Columns'!F718,"|",'Data Columns'!G718)</f>
        <v>Twilight Grey|46762725331@s.whatsapp.net|Stockholm Stealers|46736673785-1614171884@g.us|Ha ha, so funny...≡ƒñ¿|10.03.2021 22:15:18 UTC+01:00  |Incoming</v>
      </c>
    </row>
    <row r="719" spans="1:1" x14ac:dyDescent="0.25">
      <c r="A719" t="str">
        <f>CONCATENATE('Data Columns'!A719,"|",'Data Columns'!B719,"|",'Data Columns'!C719,"|",'Data Columns'!D719,"|",'Data Columns'!E719,"|",'Data Columns'!F719,"|",'Data Columns'!G719)</f>
        <v>46708275344@s.whatsapp.net|46708275344@s.whatsapp.net|Stockholm Stealers|46736673785-1614171884@g.us|I am hilarious,  thank you for finally recognising my comic genius, alongside my criminal mastermind skills ≡ƒÿë|11.03.2021 08:28:27 UTC+01:00  |Incoming</v>
      </c>
    </row>
    <row r="720" spans="1:1" x14ac:dyDescent="0.25">
      <c r="A720" t="str">
        <f>CONCATENATE('Data Columns'!A720,"|",'Data Columns'!B720,"|",'Data Columns'!C720,"|",'Data Columns'!D720,"|",'Data Columns'!E720,"|",'Data Columns'!F720,"|",'Data Columns'!G720)</f>
        <v>46708275344@s.whatsapp.net|46708275344@s.whatsapp.net|Stockholm Stealers|46736673785-1614171884@g.us|Let's just say that last night out score was quantity over quality....|11.03.2021 08:30:56 UTC+01:00  |Incoming</v>
      </c>
    </row>
    <row r="721" spans="1:1" x14ac:dyDescent="0.25">
      <c r="A721" t="str">
        <f>CONCATENATE('Data Columns'!A721,"|",'Data Columns'!B721,"|",'Data Columns'!C721,"|",'Data Columns'!D721,"|",'Data Columns'!E721,"|",'Data Columns'!F721,"|",'Data Columns'!G721)</f>
        <v>46708275344@s.whatsapp.net|46708275344@s.whatsapp.net|Stockholm Stealers|46736673785-1614171884@g.us||11.03.2021 08:31:03 UTC+01:00  |Incoming</v>
      </c>
    </row>
    <row r="722" spans="1:1" x14ac:dyDescent="0.25">
      <c r="A722" t="str">
        <f>CONCATENATE('Data Columns'!A722,"|",'Data Columns'!B722,"|",'Data Columns'!C722,"|",'Data Columns'!D722,"|",'Data Columns'!E722,"|",'Data Columns'!F722,"|",'Data Columns'!G722)</f>
        <v>46708275344@s.whatsapp.net|46708275344@s.whatsapp.net|Stockholm Stealers|46736673785-1614171884@g.us||11.03.2021 08:31:09 UTC+01:00  |Incoming</v>
      </c>
    </row>
    <row r="723" spans="1:1" x14ac:dyDescent="0.25">
      <c r="A723" t="str">
        <f>CONCATENATE('Data Columns'!A723,"|",'Data Columns'!B723,"|",'Data Columns'!C723,"|",'Data Columns'!D723,"|",'Data Columns'!E723,"|",'Data Columns'!F723,"|",'Data Columns'!G723)</f>
        <v>46708275344@s.whatsapp.net|46708275344@s.whatsapp.net|Stockholm Stealers|46736673785-1614171884@g.us|Know anyone who wants to shift a bucket of jewels???|11.03.2021 08:31:28 UTC+01:00  |Incoming</v>
      </c>
    </row>
    <row r="724" spans="1:1" x14ac:dyDescent="0.25">
      <c r="A724" t="str">
        <f>CONCATENATE('Data Columns'!A724,"|",'Data Columns'!B724,"|",'Data Columns'!C724,"|",'Data Columns'!D724,"|",'Data Columns'!E724,"|",'Data Columns'!F724,"|",'Data Columns'!G724)</f>
        <v>Twilight Grey|46762725331@s.whatsapp.net|Stockholm Stealers|46736673785-1614171884@g.us|No sorry, can't think oh anyone|11.03.2021 12:18:08 UTC+01:00  |Incoming</v>
      </c>
    </row>
    <row r="725" spans="1:1" x14ac:dyDescent="0.25">
      <c r="A725" t="str">
        <f>CONCATENATE('Data Columns'!A725,"|",'Data Columns'!B725,"|",'Data Columns'!C725,"|",'Data Columns'!D725,"|",'Data Columns'!E725,"|",'Data Columns'!F725,"|",'Data Columns'!G725)</f>
        <v>Goose System|46736673785@s.whatsapp.net|Stockholm Stealers|46736673785-1614171884@g.us||11.03.2021 18:30:17 UTC+01:00  |Incoming</v>
      </c>
    </row>
    <row r="726" spans="1:1" x14ac:dyDescent="0.25">
      <c r="A726" t="str">
        <f>CONCATENATE('Data Columns'!A726,"|",'Data Columns'!B726,"|",'Data Columns'!C726,"|",'Data Columns'!D726,"|",'Data Columns'!E726,"|",'Data Columns'!F726,"|",'Data Columns'!G726)</f>
        <v>Goose System|46736673785@s.whatsapp.net|Stockholm Stealers|46736673785-1614171884@g.us|The weather seriously?|11.03.2021 18:30:33 UTC+01:00  |Incoming</v>
      </c>
    </row>
    <row r="727" spans="1:1" x14ac:dyDescent="0.25">
      <c r="A727" t="str">
        <f>CONCATENATE('Data Columns'!A727,"|",'Data Columns'!B727,"|",'Data Columns'!C727,"|",'Data Columns'!D727,"|",'Data Columns'!E727,"|",'Data Columns'!F727,"|",'Data Columns'!G727)</f>
        <v>Goose System|46736673785@s.whatsapp.net|Stockholm Stealers|46736673785-1614171884@g.us|Ok this is our secret stash location. We hide the loot here in future to avoid the risk of being caught in possession....|11.03.2021 19:06:27 UTC+01:00  |Incoming</v>
      </c>
    </row>
    <row r="728" spans="1:1" x14ac:dyDescent="0.25">
      <c r="A728" t="str">
        <f>CONCATENATE('Data Columns'!A728,"|",'Data Columns'!B728,"|",'Data Columns'!C728,"|",'Data Columns'!D728,"|",'Data Columns'!E728,"|",'Data Columns'!F728,"|",'Data Columns'!G728)</f>
        <v>Goose System|46736673785@s.whatsapp.net|Stockholm Stealers|46736673785-1614171884@g.us||11.03.2021 19:06:37 UTC+01:00  |Incoming</v>
      </c>
    </row>
    <row r="729" spans="1:1" x14ac:dyDescent="0.25">
      <c r="A729" t="str">
        <f>CONCATENATE('Data Columns'!A729,"|",'Data Columns'!B729,"|",'Data Columns'!C729,"|",'Data Columns'!D729,"|",'Data Columns'!E729,"|",'Data Columns'!F729,"|",'Data Columns'!G729)</f>
        <v>46708275344@s.whatsapp.net|46708275344@s.whatsapp.net|Stockholm Stealers|46736673785-1614171884@g.us|I know h1ow he feels...|11.03.2021 19:38:41 UTC+01:00  |Incoming</v>
      </c>
    </row>
    <row r="730" spans="1:1" x14ac:dyDescent="0.25">
      <c r="A730" t="str">
        <f>CONCATENATE('Data Columns'!A730,"|",'Data Columns'!B730,"|",'Data Columns'!C730,"|",'Data Columns'!D730,"|",'Data Columns'!E730,"|",'Data Columns'!F730,"|",'Data Columns'!G730)</f>
        <v>46708275344@s.whatsapp.net|46708275344@s.whatsapp.net|Stockholm Stealers|46736673785-1614171884@g.us||11.03.2021 19:38:42 UTC+01:00  |Incoming</v>
      </c>
    </row>
    <row r="731" spans="1:1" x14ac:dyDescent="0.25">
      <c r="A731" t="str">
        <f>CONCATENATE('Data Columns'!A731,"|",'Data Columns'!B731,"|",'Data Columns'!C731,"|",'Data Columns'!D731,"|",'Data Columns'!E731,"|",'Data Columns'!F731,"|",'Data Columns'!G731)</f>
        <v>46708275344@s.whatsapp.net|46708275344@s.whatsapp.net|Stockholm Stealers|46736673785-1614171884@g.us|This place was very isolated|11.03.2021 19:49:38 UTC+01:00  |Incoming</v>
      </c>
    </row>
    <row r="732" spans="1:1" x14ac:dyDescent="0.25">
      <c r="A732" t="str">
        <f>CONCATENATE('Data Columns'!A732,"|",'Data Columns'!B732,"|",'Data Columns'!C732,"|",'Data Columns'!D732,"|",'Data Columns'!E732,"|",'Data Columns'!F732,"|",'Data Columns'!G732)</f>
        <v>Twilight Grey|46762725331@s.whatsapp.net|Stockholm Stealers|46736673785-1614171884@g.us|I've got two so could be a good amount of money|11.03.2021 20:18:16 UTC+01:00  |Incoming</v>
      </c>
    </row>
    <row r="733" spans="1:1" x14ac:dyDescent="0.25">
      <c r="A733" t="str">
        <f>CONCATENATE('Data Columns'!A733,"|",'Data Columns'!B733,"|",'Data Columns'!C733,"|",'Data Columns'!D733,"|",'Data Columns'!E733,"|",'Data Columns'!F733,"|",'Data Columns'!G733)</f>
        <v>Twilight Grey|46762725331@s.whatsapp.net|Stockholm Stealers|46736673785-1614171884@g.us|24K do you know anyone who might buy it?|11.03.2021 20:19:01 UTC+01:00  |Incoming</v>
      </c>
    </row>
    <row r="734" spans="1:1" x14ac:dyDescent="0.25">
      <c r="A734" t="str">
        <f>CONCATENATE('Data Columns'!A734,"|",'Data Columns'!B734,"|",'Data Columns'!C734,"|",'Data Columns'!D734,"|",'Data Columns'!E734,"|",'Data Columns'!F734,"|",'Data Columns'!G734)</f>
        <v>Goose System|46736673785@s.whatsapp.net|Stockholm Stealers|46736673785-1614171884@g.us|Wow expensive, nice work|11.03.2021 21:40:35 UTC+01:00  |Incoming</v>
      </c>
    </row>
    <row r="735" spans="1:1" x14ac:dyDescent="0.25">
      <c r="A735" t="str">
        <f>CONCATENATE('Data Columns'!A735,"|",'Data Columns'!B735,"|",'Data Columns'!C735,"|",'Data Columns'!D735,"|",'Data Columns'!E735,"|",'Data Columns'!F735,"|",'Data Columns'!G735)</f>
        <v>Twilight Grey|46762725331@s.whatsapp.net|Stockholm Stealers|46736673785-1614171884@g.us|Thank you|11.03.2021 21:41:08 UTC+01:00  |Incoming</v>
      </c>
    </row>
    <row r="736" spans="1:1" x14ac:dyDescent="0.25">
      <c r="A736" t="str">
        <f>CONCATENATE('Data Columns'!A736,"|",'Data Columns'!B736,"|",'Data Columns'!C736,"|",'Data Columns'!D736,"|",'Data Columns'!E736,"|",'Data Columns'!F736,"|",'Data Columns'!G736)</f>
        <v>Goose System|46736673785@s.whatsapp.net|Stockholm Stealers|46736673785-1614171884@g.us|You must be a professional by now....?|11.03.2021 21:43:26 UTC+01:00  |Incoming</v>
      </c>
    </row>
    <row r="737" spans="1:1" x14ac:dyDescent="0.25">
      <c r="A737" t="str">
        <f>CONCATENATE('Data Columns'!A737,"|",'Data Columns'!B737,"|",'Data Columns'!C737,"|",'Data Columns'!D737,"|",'Data Columns'!E737,"|",'Data Columns'!F737,"|",'Data Columns'!G737)</f>
        <v>46708275344@s.whatsapp.net|46708275344@s.whatsapp.net|Stockholm Stealers|46736673785-1614171884@g.us|I give you 20k Twilight|11.03.2021 21:49:44 UTC+01:00  |Incoming</v>
      </c>
    </row>
    <row r="738" spans="1:1" x14ac:dyDescent="0.25">
      <c r="A738" t="str">
        <f>CONCATENATE('Data Columns'!A738,"|",'Data Columns'!B738,"|",'Data Columns'!C738,"|",'Data Columns'!D738,"|",'Data Columns'!E738,"|",'Data Columns'!F738,"|",'Data Columns'!G738)</f>
        <v>Goldfinger|46702578150@s.whatsapp.net|Stockholm Stealers|46736673785-1614171884@g.us|Wooow!!!! Doing good out there|12.03.2021 08:05:25 UTC+01:00  |Outgoing</v>
      </c>
    </row>
    <row r="739" spans="1:1" x14ac:dyDescent="0.25">
      <c r="A739" t="str">
        <f>CONCATENATE('Data Columns'!A739,"|",'Data Columns'!B739,"|",'Data Columns'!C739,"|",'Data Columns'!D739,"|",'Data Columns'!E739,"|",'Data Columns'!F739,"|",'Data Columns'!G739)</f>
        <v>Goldfinger|46702578150@s.whatsapp.net|Stockholm Stealers|46736673785-1614171884@g.us|Feel like IΓÇÖve missed when it all went down ≡ƒÖê|12.03.2021 08:05:55 UTC+01:00  |Outgoing</v>
      </c>
    </row>
    <row r="740" spans="1:1" x14ac:dyDescent="0.25">
      <c r="A740" t="str">
        <f>CONCATENATE('Data Columns'!A740,"|",'Data Columns'!B740,"|",'Data Columns'!C740,"|",'Data Columns'!D740,"|",'Data Columns'!E740,"|",'Data Columns'!F740,"|",'Data Columns'!G740)</f>
        <v>Twilight Grey|46762725331@s.whatsapp.net|Stockholm Stealers|46736673785-1614171884@g.us|Your chance will come|12.03.2021 09:48:35 UTC+01:00  |Incoming</v>
      </c>
    </row>
    <row r="741" spans="1:1" x14ac:dyDescent="0.25">
      <c r="A741" t="str">
        <f>CONCATENATE('Data Columns'!A741,"|",'Data Columns'!B741,"|",'Data Columns'!C741,"|",'Data Columns'!D741,"|",'Data Columns'!E741,"|",'Data Columns'!F741,"|",'Data Columns'!G741)</f>
        <v>Goldfinger|46702578150@s.whatsapp.net|Stockholm Stealers|46736673785-1614171884@g.us|Wish me luck ≡ƒìÇ|12.03.2021 10:54:21 UTC+01:00  |Outgoing</v>
      </c>
    </row>
    <row r="742" spans="1:1" x14ac:dyDescent="0.25">
      <c r="A742" t="str">
        <f>CONCATENATE('Data Columns'!A742,"|",'Data Columns'!B742,"|",'Data Columns'!C742,"|",'Data Columns'!D742,"|",'Data Columns'!E742,"|",'Data Columns'!F742,"|",'Data Columns'!G742)</f>
        <v>Goose System|46736673785@s.whatsapp.net|Stockholm Stealers|46736673785-1614171884@g.us||12.03.2021 18:29:19 UTC+01:00  |Incoming</v>
      </c>
    </row>
    <row r="743" spans="1:1" x14ac:dyDescent="0.25">
      <c r="A743" t="str">
        <f>CONCATENATE('Data Columns'!A743,"|",'Data Columns'!B743,"|",'Data Columns'!C743,"|",'Data Columns'!D743,"|",'Data Columns'!E743,"|",'Data Columns'!F743,"|",'Data Columns'!G743)</f>
        <v>Goose System|46736673785@s.whatsapp.net|Stockholm Stealers|46736673785-1614171884@g.us|Wonder what's going on in the purple room?|12.03.2021 18:36:03 UTC+01:00  |Incoming</v>
      </c>
    </row>
    <row r="744" spans="1:1" x14ac:dyDescent="0.25">
      <c r="A744" t="str">
        <f>CONCATENATE('Data Columns'!A744,"|",'Data Columns'!B744,"|",'Data Columns'!C744,"|",'Data Columns'!D744,"|",'Data Columns'!E744,"|",'Data Columns'!F744,"|",'Data Columns'!G744)</f>
        <v>Goldfinger|46702578150@s.whatsapp.net|Stockholm Stealers|46736673785-1614171884@g.us|Rain...|12.03.2021 19:18:53 UTC+01:00  |Outgoing</v>
      </c>
    </row>
    <row r="745" spans="1:1" x14ac:dyDescent="0.25">
      <c r="A745" t="str">
        <f>CONCATENATE('Data Columns'!A745,"|",'Data Columns'!B745,"|",'Data Columns'!C745,"|",'Data Columns'!D745,"|",'Data Columns'!E745,"|",'Data Columns'!F745,"|",'Data Columns'!G745)</f>
        <v>46708275344@s.whatsapp.net|46708275344@s.whatsapp.net|Stockholm Stealers|46736673785-1614171884@g.us|This feels like a trap?|12.03.2021 19:33:03 UTC+01:00  |Incoming</v>
      </c>
    </row>
    <row r="746" spans="1:1" x14ac:dyDescent="0.25">
      <c r="A746" t="str">
        <f>CONCATENATE('Data Columns'!A746,"|",'Data Columns'!B746,"|",'Data Columns'!C746,"|",'Data Columns'!D746,"|",'Data Columns'!E746,"|",'Data Columns'!F746,"|",'Data Columns'!G746)</f>
        <v>46708275344@s.whatsapp.net|46708275344@s.whatsapp.net|Stockholm Stealers|46736673785-1614171884@g.us|You guys hungry?|12.03.2021 19:33:04 UTC+01:00  |Incoming</v>
      </c>
    </row>
    <row r="747" spans="1:1" x14ac:dyDescent="0.25">
      <c r="A747" t="str">
        <f>CONCATENATE('Data Columns'!A747,"|",'Data Columns'!B747,"|",'Data Columns'!C747,"|",'Data Columns'!D747,"|",'Data Columns'!E747,"|",'Data Columns'!F747,"|",'Data Columns'!G747)</f>
        <v>46708275344@s.whatsapp.net|46708275344@s.whatsapp.net|Stockholm Stealers|46736673785-1614171884@g.us|R u a big Prince fan or just an artist formerly known as a fan?|12.03.2021 20:09:42 UTC+01:00  |Incoming</v>
      </c>
    </row>
    <row r="748" spans="1:1" x14ac:dyDescent="0.25">
      <c r="A748" t="str">
        <f>CONCATENATE('Data Columns'!A748,"|",'Data Columns'!B748,"|",'Data Columns'!C748,"|",'Data Columns'!D748,"|",'Data Columns'!E748,"|",'Data Columns'!F748,"|",'Data Columns'!G748)</f>
        <v>Goldfinger|46702578150@s.whatsapp.net|Stockholm Stealers|46736673785-1614171884@g.us|Fan ocks├Ñ ≡ƒÿé|12.03.2021 20:30:15 UTC+01:00  |Outgoing</v>
      </c>
    </row>
    <row r="749" spans="1:1" x14ac:dyDescent="0.25">
      <c r="A749" t="str">
        <f>CONCATENATE('Data Columns'!A749,"|",'Data Columns'!B749,"|",'Data Columns'!C749,"|",'Data Columns'!D749,"|",'Data Columns'!E749,"|",'Data Columns'!F749,"|",'Data Columns'!G749)</f>
        <v>Twilight Grey|46762725331@s.whatsapp.net|Stockholm Stealers|46736673785-1614171884@g.us|≡ƒñ¿|12.03.2021 21:15:57 UTC+01:00  |Incoming</v>
      </c>
    </row>
    <row r="750" spans="1:1" x14ac:dyDescent="0.25">
      <c r="A750" t="str">
        <f>CONCATENATE('Data Columns'!A750,"|",'Data Columns'!B750,"|",'Data Columns'!C750,"|",'Data Columns'!D750,"|",'Data Columns'!E750,"|",'Data Columns'!F750,"|",'Data Columns'!G750)</f>
        <v>46708275344@s.whatsapp.net|46708275344@s.whatsapp.net|Stockholm Stealers|46736673785-1614171884@g.us||13.03.2021 11:18:03 UTC+01:00  |Incoming</v>
      </c>
    </row>
    <row r="751" spans="1:1" x14ac:dyDescent="0.25">
      <c r="A751" t="str">
        <f>CONCATENATE('Data Columns'!A751,"|",'Data Columns'!B751,"|",'Data Columns'!C751,"|",'Data Columns'!D751,"|",'Data Columns'!E751,"|",'Data Columns'!F751,"|",'Data Columns'!G751)</f>
        <v>46708275344@s.whatsapp.net|46708275344@s.whatsapp.net|Stockholm Stealers|46736673785-1614171884@g.us|We had a good week team ≡ƒÖî|13.03.2021 11:18:03 UTC+01:00  |Incoming</v>
      </c>
    </row>
    <row r="752" spans="1:1" x14ac:dyDescent="0.25">
      <c r="A752" t="str">
        <f>CONCATENATE('Data Columns'!A752,"|",'Data Columns'!B752,"|",'Data Columns'!C752,"|",'Data Columns'!D752,"|",'Data Columns'!E752,"|",'Data Columns'!F752,"|",'Data Columns'!G752)</f>
        <v>46708275344@s.whatsapp.net|46708275344@s.whatsapp.net|Stockholm Stealers|46736673785-1614171884@g.us||13.03.2021 11:18:03 UTC+01:00  |Incoming</v>
      </c>
    </row>
    <row r="753" spans="1:1" x14ac:dyDescent="0.25">
      <c r="A753" t="str">
        <f>CONCATENATE('Data Columns'!A753,"|",'Data Columns'!B753,"|",'Data Columns'!C753,"|",'Data Columns'!D753,"|",'Data Columns'!E753,"|",'Data Columns'!F753,"|",'Data Columns'!G753)</f>
        <v>46708275344@s.whatsapp.net|46708275344@s.whatsapp.net|Stockholm Stealers|46736673785-1614171884@g.us||13.03.2021 11:18:03 UTC+01:00  |Incoming</v>
      </c>
    </row>
    <row r="754" spans="1:1" x14ac:dyDescent="0.25">
      <c r="A754" t="str">
        <f>CONCATENATE('Data Columns'!A754,"|",'Data Columns'!B754,"|",'Data Columns'!C754,"|",'Data Columns'!D754,"|",'Data Columns'!E754,"|",'Data Columns'!F754,"|",'Data Columns'!G754)</f>
        <v>46708275344@s.whatsapp.net|46708275344@s.whatsapp.net|Stockholm Stealers|46736673785-1614171884@g.us||13.03.2021 11:18:03 UTC+01:00  |Incoming</v>
      </c>
    </row>
    <row r="755" spans="1:1" x14ac:dyDescent="0.25">
      <c r="A755" t="str">
        <f>CONCATENATE('Data Columns'!A755,"|",'Data Columns'!B755,"|",'Data Columns'!C755,"|",'Data Columns'!D755,"|",'Data Columns'!E755,"|",'Data Columns'!F755,"|",'Data Columns'!G755)</f>
        <v>46708275344@s.whatsapp.net|46708275344@s.whatsapp.net|Stockholm Stealers|46736673785-1614171884@g.us||13.03.2021 11:18:04 UTC+01:00  |Incoming</v>
      </c>
    </row>
    <row r="756" spans="1:1" x14ac:dyDescent="0.25">
      <c r="A756" t="str">
        <f>CONCATENATE('Data Columns'!A756,"|",'Data Columns'!B756,"|",'Data Columns'!C756,"|",'Data Columns'!D756,"|",'Data Columns'!E756,"|",'Data Columns'!F756,"|",'Data Columns'!G756)</f>
        <v>46708275344@s.whatsapp.net|46708275344@s.whatsapp.net|Stockholm Stealers|46736673785-1614171884@g.us|Now we need to shift this lot through the cafe...|13.03.2021 11:18:21 UTC+01:00  |Incoming</v>
      </c>
    </row>
    <row r="757" spans="1:1" x14ac:dyDescent="0.25">
      <c r="A757" t="str">
        <f>CONCATENATE('Data Columns'!A757,"|",'Data Columns'!B757,"|",'Data Columns'!C757,"|",'Data Columns'!D757,"|",'Data Columns'!E757,"|",'Data Columns'!F757,"|",'Data Columns'!G757)</f>
        <v>Goose System|46736673785@s.whatsapp.net|Stockholm Stealers|46736673785-1614171884@g.us|Nice work boss. Happy to help Γÿ║∩╕Å|13.03.2021 12:08:20 UTC+01:00  |Incoming</v>
      </c>
    </row>
    <row r="758" spans="1:1" x14ac:dyDescent="0.25">
      <c r="A758" t="str">
        <f>CONCATENATE('Data Columns'!A758,"|",'Data Columns'!B758,"|",'Data Columns'!C758,"|",'Data Columns'!D758,"|",'Data Columns'!E758,"|",'Data Columns'!F758,"|",'Data Columns'!G758)</f>
        <v>Goldfinger|46702578150@s.whatsapp.net|Stockholm Stealers|46736673785-1614171884@g.us|Cafe is open|13.03.2021 18:33:41 UTC+01:00  |Outgoing</v>
      </c>
    </row>
    <row r="759" spans="1:1" x14ac:dyDescent="0.25">
      <c r="A759" t="str">
        <f>CONCATENATE('Data Columns'!A759,"|",'Data Columns'!B759,"|",'Data Columns'!C759,"|",'Data Columns'!D759,"|",'Data Columns'!E759,"|",'Data Columns'!F759,"|",'Data Columns'!G759)</f>
        <v>Goldfinger|46702578150@s.whatsapp.net|Stockholm Stealers|46736673785-1614171884@g.us|Tomorrow|13.03.2021 18:33:49 UTC+01:00  |Outgoing</v>
      </c>
    </row>
    <row r="760" spans="1:1" x14ac:dyDescent="0.25">
      <c r="A760" t="str">
        <f>CONCATENATE('Data Columns'!A760,"|",'Data Columns'!B760,"|",'Data Columns'!C760,"|",'Data Columns'!D760,"|",'Data Columns'!E760,"|",'Data Columns'!F760,"|",'Data Columns'!G760)</f>
        <v>Goldfinger|46702578150@s.whatsapp.net|Stockholm Stealers|46736673785-1614171884@g.us|I go out then ≡ƒÿÄ|13.03.2021 18:34:06 UTC+01:00  |Outgoing</v>
      </c>
    </row>
    <row r="761" spans="1:1" x14ac:dyDescent="0.25">
      <c r="A761" t="str">
        <f>CONCATENATE('Data Columns'!A761,"|",'Data Columns'!B761,"|",'Data Columns'!C761,"|",'Data Columns'!D761,"|",'Data Columns'!E761,"|",'Data Columns'!F761,"|",'Data Columns'!G761)</f>
        <v>46708275344@s.whatsapp.net|46708275344@s.whatsapp.net|Stockholm Stealers|46736673785-1614171884@g.us|≡ƒæîOK my friend. We visit tomorrow|13.03.2021 18:34:11 UTC+01:00  |Incoming</v>
      </c>
    </row>
    <row r="762" spans="1:1" x14ac:dyDescent="0.25">
      <c r="A762" t="str">
        <f>CONCATENATE('Data Columns'!A762,"|",'Data Columns'!B762,"|",'Data Columns'!C762,"|",'Data Columns'!D762,"|",'Data Columns'!E762,"|",'Data Columns'!F762,"|",'Data Columns'!G762)</f>
        <v>Goldfinger|46702578150@s.whatsapp.net|Stockholm Stealers|46736673785-1614171884@g.us|$uper|13.03.2021 18:34:31 UTC+01:00  |Outgoing</v>
      </c>
    </row>
    <row r="763" spans="1:1" x14ac:dyDescent="0.25">
      <c r="A763" t="str">
        <f>CONCATENATE('Data Columns'!A763,"|",'Data Columns'!B763,"|",'Data Columns'!C763,"|",'Data Columns'!D763,"|",'Data Columns'!E763,"|",'Data Columns'!F763,"|",'Data Columns'!G763)</f>
        <v>Goose System|46736673785@s.whatsapp.net|Stockholm Stealers|46736673785-1614171884@g.us|Ok so tonight we take time off and watch Melody Festivals?|13.03.2021 18:38:33 UTC+01:00  |Incoming</v>
      </c>
    </row>
    <row r="764" spans="1:1" x14ac:dyDescent="0.25">
      <c r="A764" t="str">
        <f>CONCATENATE('Data Columns'!A764,"|",'Data Columns'!B764,"|",'Data Columns'!C764,"|",'Data Columns'!D764,"|",'Data Columns'!E764,"|",'Data Columns'!F764,"|",'Data Columns'!G764)</f>
        <v>46708275344@s.whatsapp.net|46708275344@s.whatsapp.net|Stockholm Stealers|46736673785-1614171884@g.us|Yes great idea Goose. We worked hard, made a big score with the diamonds and we deserve a night off for once. Let's all enjoy the silly cult Swedish music show!|13.03.2021 18:43:32 UTC+01:00  |Incoming</v>
      </c>
    </row>
    <row r="765" spans="1:1" x14ac:dyDescent="0.25">
      <c r="A765" t="str">
        <f>CONCATENATE('Data Columns'!A765,"|",'Data Columns'!B765,"|",'Data Columns'!C765,"|",'Data Columns'!D765,"|",'Data Columns'!E765,"|",'Data Columns'!F765,"|",'Data Columns'!G765)</f>
        <v>Goldfinger|46702578150@s.whatsapp.net|Stockholm Stealers|46736673785-1614171884@g.us|≡ƒÄ╡≡ƒö¥itΓÇÖs important stuff too|13.03.2021 18:43:49 UTC+01:00  |Outgoing</v>
      </c>
    </row>
    <row r="766" spans="1:1" x14ac:dyDescent="0.25">
      <c r="A766" t="str">
        <f>CONCATENATE('Data Columns'!A766,"|",'Data Columns'!B766,"|",'Data Columns'!C766,"|",'Data Columns'!D766,"|",'Data Columns'!E766,"|",'Data Columns'!F766,"|",'Data Columns'!G766)</f>
        <v>Twilight Grey|46762725331@s.whatsapp.net|Stockholm Stealers|46736673785-1614171884@g.us|Yeeeeesssss|13.03.2021 18:58:15 UTC+01:00  |Incoming</v>
      </c>
    </row>
    <row r="767" spans="1:1" x14ac:dyDescent="0.25">
      <c r="A767" t="str">
        <f>CONCATENATE('Data Columns'!A767,"|",'Data Columns'!B767,"|",'Data Columns'!C767,"|",'Data Columns'!D767,"|",'Data Columns'!E767,"|",'Data Columns'!F767,"|",'Data Columns'!G767)</f>
        <v>Twilight Grey|46762725331@s.whatsapp.net|Stockholm Stealers|46736673785-1614171884@g.us|Love that idea|13.03.2021 18:58:19 UTC+01:00  |Incoming</v>
      </c>
    </row>
    <row r="768" spans="1:1" x14ac:dyDescent="0.25">
      <c r="A768" t="str">
        <f>CONCATENATE('Data Columns'!A768,"|",'Data Columns'!B768,"|",'Data Columns'!C768,"|",'Data Columns'!D768,"|",'Data Columns'!E768,"|",'Data Columns'!F768,"|",'Data Columns'!G768)</f>
        <v>Goose System|46736673785@s.whatsapp.net|Stockholm Stealers|46736673785-1614171884@g.us||13.03.2021 19:56:23 UTC+01:00  |Incoming</v>
      </c>
    </row>
    <row r="769" spans="1:1" x14ac:dyDescent="0.25">
      <c r="A769" t="str">
        <f>CONCATENATE('Data Columns'!A769,"|",'Data Columns'!B769,"|",'Data Columns'!C769,"|",'Data Columns'!D769,"|",'Data Columns'!E769,"|",'Data Columns'!F769,"|",'Data Columns'!G769)</f>
        <v>46708275344@s.whatsapp.net|46708275344@s.whatsapp.net|Stockholm Stealers|46736673785-1614171884@g.us||13.03.2021 22:15:23 UTC+01:00  |Incoming</v>
      </c>
    </row>
    <row r="770" spans="1:1" x14ac:dyDescent="0.25">
      <c r="A770" t="str">
        <f>CONCATENATE('Data Columns'!A770,"|",'Data Columns'!B770,"|",'Data Columns'!C770,"|",'Data Columns'!D770,"|",'Data Columns'!E770,"|",'Data Columns'!F770,"|",'Data Columns'!G770)</f>
        <v>Twilight Grey|46762725331@s.whatsapp.net|Stockholm Stealers|46736673785-1614171884@g.us|Okey good for you|14.03.2021 09:00:26 UTC+01:00  |Incoming</v>
      </c>
    </row>
    <row r="771" spans="1:1" x14ac:dyDescent="0.25">
      <c r="A771" t="str">
        <f>CONCATENATE('Data Columns'!A771,"|",'Data Columns'!B771,"|",'Data Columns'!C771,"|",'Data Columns'!D771,"|",'Data Columns'!E771,"|",'Data Columns'!F771,"|",'Data Columns'!G771)</f>
        <v>Goose System|46736673785@s.whatsapp.net|Stockholm Stealers|46736673785-1614171884@g.us|It's anyone's guess what number house this is? ≡ƒÿè|14.03.2021 13:42:22 UTC+01:00  |Incoming</v>
      </c>
    </row>
    <row r="772" spans="1:1" x14ac:dyDescent="0.25">
      <c r="A772" t="str">
        <f>CONCATENATE('Data Columns'!A772,"|",'Data Columns'!B772,"|",'Data Columns'!C772,"|",'Data Columns'!D772,"|",'Data Columns'!E772,"|",'Data Columns'!F772,"|",'Data Columns'!G772)</f>
        <v>46708275344@s.whatsapp.net|46708275344@s.whatsapp.net|Stockholm Stealers|46736673785-1614171884@g.us|Scored!!!|14.03.2021 14:47:50 UTC+01:00  |Incoming</v>
      </c>
    </row>
    <row r="773" spans="1:1" x14ac:dyDescent="0.25">
      <c r="A773" t="str">
        <f>CONCATENATE('Data Columns'!A773,"|",'Data Columns'!B773,"|",'Data Columns'!C773,"|",'Data Columns'!D773,"|",'Data Columns'!E773,"|",'Data Columns'!F773,"|",'Data Columns'!G773)</f>
        <v>46708275344@s.whatsapp.net|46708275344@s.whatsapp.net|Stockholm Stealers|46736673785-1614171884@g.us||14.03.2021 14:49:31 UTC+01:00  |Incoming</v>
      </c>
    </row>
    <row r="774" spans="1:1" x14ac:dyDescent="0.25">
      <c r="A774" t="str">
        <f>CONCATENATE('Data Columns'!A774,"|",'Data Columns'!B774,"|",'Data Columns'!C774,"|",'Data Columns'!D774,"|",'Data Columns'!E774,"|",'Data Columns'!F774,"|",'Data Columns'!G774)</f>
        <v>46708275344@s.whatsapp.net|46708275344@s.whatsapp.net|Stockholm Stealers|46736673785-1614171884@g.us|Another jackpot house today. It's too easy....|14.03.2021 14:49:47 UTC+01:00  |Incoming</v>
      </c>
    </row>
    <row r="775" spans="1:1" x14ac:dyDescent="0.25">
      <c r="A775" t="str">
        <f>CONCATENATE('Data Columns'!A775,"|",'Data Columns'!B775,"|",'Data Columns'!C775,"|",'Data Columns'!D775,"|",'Data Columns'!E775,"|",'Data Columns'!F775,"|",'Data Columns'!G775)</f>
        <v>Goldfinger|46702578150@s.whatsapp.net|Stockholm Stealers|46736673785-1614171884@g.us|This bank door might be a problem?|14.03.2021 15:41:09 UTC+01:00  |Outgoing</v>
      </c>
    </row>
    <row r="776" spans="1:1" x14ac:dyDescent="0.25">
      <c r="A776" t="str">
        <f>CONCATENATE('Data Columns'!A776,"|",'Data Columns'!B776,"|",'Data Columns'!C776,"|",'Data Columns'!D776,"|",'Data Columns'!E776,"|",'Data Columns'!F776,"|",'Data Columns'!G776)</f>
        <v>Goldfinger|46702578150@s.whatsapp.net|Stockholm Stealers|46736673785-1614171884@g.us|Solid....|14.03.2021 15:41:26 UTC+01:00  |Outgoing</v>
      </c>
    </row>
    <row r="777" spans="1:1" x14ac:dyDescent="0.25">
      <c r="A777" t="str">
        <f>CONCATENATE('Data Columns'!A777,"|",'Data Columns'!B777,"|",'Data Columns'!C777,"|",'Data Columns'!D777,"|",'Data Columns'!E777,"|",'Data Columns'!F777,"|",'Data Columns'!G777)</f>
        <v>Goldfinger|46702578150@s.whatsapp.net|Stockholm Stealers|46736673785-1614171884@g.us|Another trap|14.03.2021 15:43:30 UTC+01:00  |Outgoing</v>
      </c>
    </row>
    <row r="778" spans="1:1" x14ac:dyDescent="0.25">
      <c r="A778" t="str">
        <f>CONCATENATE('Data Columns'!A778,"|",'Data Columns'!B778,"|",'Data Columns'!C778,"|",'Data Columns'!D778,"|",'Data Columns'!E778,"|",'Data Columns'!F778,"|",'Data Columns'!G778)</f>
        <v>46708275344@s.whatsapp.net|46708275344@s.whatsapp.net|Stockholm Stealers|46736673785-1614171884@g.us|Damn that place is super secure. How did you get in?|14.03.2021 21:17:54 UTC+01:00  |Incoming</v>
      </c>
    </row>
    <row r="779" spans="1:1" x14ac:dyDescent="0.25">
      <c r="A779" t="str">
        <f>CONCATENATE('Data Columns'!A779,"|",'Data Columns'!B779,"|",'Data Columns'!C779,"|",'Data Columns'!D779,"|",'Data Columns'!E779,"|",'Data Columns'!F779,"|",'Data Columns'!G779)</f>
        <v>Goose System|46736673785@s.whatsapp.net|Stockholm Stealers|46736673785-1614171884@g.us|Oh wow. It looks like a bank! They must have some awesome stuff in there to justify that level of security?|14.03.2021 21:19:10 UTC+01:00  |Incoming</v>
      </c>
    </row>
    <row r="780" spans="1:1" x14ac:dyDescent="0.25">
      <c r="A780" t="str">
        <f>CONCATENATE('Data Columns'!A780,"|",'Data Columns'!B780,"|",'Data Columns'!C780,"|",'Data Columns'!D780,"|",'Data Columns'!E780,"|",'Data Columns'!F780,"|",'Data Columns'!G780)</f>
        <v>Twilight Grey|46762725331@s.whatsapp.net|Stockholm Stealers|46736673785-1614171884@g.us|Wow super cool that you got in|14.03.2021 21:26:23 UTC+01:00  |Incoming</v>
      </c>
    </row>
    <row r="781" spans="1:1" x14ac:dyDescent="0.25">
      <c r="A781" t="str">
        <f>CONCATENATE('Data Columns'!A781,"|",'Data Columns'!B781,"|",'Data Columns'!C781,"|",'Data Columns'!D781,"|",'Data Columns'!E781,"|",'Data Columns'!F781,"|",'Data Columns'!G781)</f>
        <v>Goldfinger|46702578150@s.whatsapp.net|Stockholm Stealers|46736673785-1614171884@g.us|It used to be a bank but I recon they still hold some really valuable things there|14.03.2021 22:14:43 UTC+01:00  |Outgoing</v>
      </c>
    </row>
    <row r="782" spans="1:1" x14ac:dyDescent="0.25">
      <c r="A782" t="str">
        <f>CONCATENATE('Data Columns'!A782,"|",'Data Columns'!B782,"|",'Data Columns'!C782,"|",'Data Columns'!D782,"|",'Data Columns'!E782,"|",'Data Columns'!F782,"|",'Data Columns'!G782)</f>
        <v>Goldfinger|46702578150@s.whatsapp.net|Stockholm Stealers|46736673785-1614171884@g.us|I was sneaky and got in pretending to be interested in their business ≡ƒæ⌐ΓÇì≡ƒÆ╝≡ƒÿÄ≡ƒñú|14.03.2021 22:15:14 UTC+01:00  |Outgoing</v>
      </c>
    </row>
    <row r="783" spans="1:1" x14ac:dyDescent="0.25">
      <c r="A783" t="str">
        <f>CONCATENATE('Data Columns'!A783,"|",'Data Columns'!B783,"|",'Data Columns'!C783,"|",'Data Columns'!D783,"|",'Data Columns'!E783,"|",'Data Columns'!F783,"|",'Data Columns'!G783)</f>
        <v>Twilight Grey|46762725331@s.whatsapp.net|Stockholm Stealers|46736673785-1614171884@g.us|Wow Gold Finger got some moves up her sleeve ≡ƒÿÄ≡ƒæÅ|15.03.2021 07:31:26 UTC+01:00  |Incoming</v>
      </c>
    </row>
    <row r="784" spans="1:1" x14ac:dyDescent="0.25">
      <c r="A784" t="str">
        <f>CONCATENATE('Data Columns'!A784,"|",'Data Columns'!B784,"|",'Data Columns'!C784,"|",'Data Columns'!D784,"|",'Data Columns'!E784,"|",'Data Columns'!F784,"|",'Data Columns'!G784)</f>
        <v>Goose System|46736673785@s.whatsapp.net|Stockholm Stealers|46736673785-1614171884@g.us|Impressive stuff Gold Finger. So let us know when we will see the results?|15.03.2021 07:33:59 UTC+01:00  |Incoming</v>
      </c>
    </row>
    <row r="785" spans="1:1" x14ac:dyDescent="0.25">
      <c r="A785" t="str">
        <f>CONCATENATE('Data Columns'!A785,"|",'Data Columns'!B785,"|",'Data Columns'!C785,"|",'Data Columns'!D785,"|",'Data Columns'!E785,"|",'Data Columns'!F785,"|",'Data Columns'!G785)</f>
        <v>46708275344@s.whatsapp.net|46708275344@s.whatsapp.net|Stockholm Stealers|46736673785-1614171884@g.us||15.03.2021 07:38:03 UTC+01:00  |Incoming</v>
      </c>
    </row>
    <row r="786" spans="1:1" x14ac:dyDescent="0.25">
      <c r="A786" t="str">
        <f>CONCATENATE('Data Columns'!A786,"|",'Data Columns'!B786,"|",'Data Columns'!C786,"|",'Data Columns'!D786,"|",'Data Columns'!E786,"|",'Data Columns'!F786,"|",'Data Columns'!G786)</f>
        <v>46708275344@s.whatsapp.net|46708275344@s.whatsapp.net|Stockholm Stealers|46736673785-1614171884@g.us|Get anything this good?|15.03.2021 07:38:15 UTC+01:00  |Incoming</v>
      </c>
    </row>
    <row r="787" spans="1:1" x14ac:dyDescent="0.25">
      <c r="A787" t="str">
        <f>CONCATENATE('Data Columns'!A787,"|",'Data Columns'!B787,"|",'Data Columns'!C787,"|",'Data Columns'!D787,"|",'Data Columns'!E787,"|",'Data Columns'!F787,"|",'Data Columns'!G787)</f>
        <v>Twilight Grey|46762725331@s.whatsapp.net|Stockholm Stealers|46736673785-1614171884@g.us|It's so grey today|15.03.2021 10:16:09 UTC+01:00  |Incoming</v>
      </c>
    </row>
    <row r="788" spans="1:1" x14ac:dyDescent="0.25">
      <c r="A788" t="str">
        <f>CONCATENATE('Data Columns'!A788,"|",'Data Columns'!B788,"|",'Data Columns'!C788,"|",'Data Columns'!D788,"|",'Data Columns'!E788,"|",'Data Columns'!F788,"|",'Data Columns'!G788)</f>
        <v>Goose System|46736673785@s.whatsapp.net|Stockholm Stealers|46736673785-1614171884@g.us|But you are Twilight Grey. So this must be your perfect weather?|15.03.2021 10:37:11 UTC+01:00  |Incoming</v>
      </c>
    </row>
    <row r="789" spans="1:1" x14ac:dyDescent="0.25">
      <c r="A789" t="str">
        <f>CONCATENATE('Data Columns'!A789,"|",'Data Columns'!B789,"|",'Data Columns'!C789,"|",'Data Columns'!D789,"|",'Data Columns'!E789,"|",'Data Columns'!F789,"|",'Data Columns'!G789)</f>
        <v>46708275344@s.whatsapp.net|46708275344@s.whatsapp.net|Stockholm Stealers|46736673785-1614171884@g.us|≡ƒÿà|15.03.2021 10:39:13 UTC+01:00  |Incoming</v>
      </c>
    </row>
    <row r="790" spans="1:1" x14ac:dyDescent="0.25">
      <c r="A790" t="str">
        <f>CONCATENATE('Data Columns'!A790,"|",'Data Columns'!B790,"|",'Data Columns'!C790,"|",'Data Columns'!D790,"|",'Data Columns'!E790,"|",'Data Columns'!F790,"|",'Data Columns'!G790)</f>
        <v>Goose System|46736673785@s.whatsapp.net|Stockholm Stealers|46736673785-1614171884@g.us|Flushed with my success as an international jewelry thief...|15.03.2021 11:30:15 UTC+01:00  |Incoming</v>
      </c>
    </row>
    <row r="791" spans="1:1" x14ac:dyDescent="0.25">
      <c r="A791" t="str">
        <f>CONCATENATE('Data Columns'!A791,"|",'Data Columns'!B791,"|",'Data Columns'!C791,"|",'Data Columns'!D791,"|",'Data Columns'!E791,"|",'Data Columns'!F791,"|",'Data Columns'!G791)</f>
        <v>46708275344@s.whatsapp.net|46708275344@s.whatsapp.net|Stockholm Stealers|46736673785-1614171884@g.us|Binary license plate?|15.03.2021 17:01:21 UTC+01:00  |Incoming</v>
      </c>
    </row>
    <row r="792" spans="1:1" x14ac:dyDescent="0.25">
      <c r="A792" t="str">
        <f>CONCATENATE('Data Columns'!A792,"|",'Data Columns'!B792,"|",'Data Columns'!C792,"|",'Data Columns'!D792,"|",'Data Columns'!E792,"|",'Data Columns'!F792,"|",'Data Columns'!G792)</f>
        <v>46708275344@s.whatsapp.net|46708275344@s.whatsapp.net|Stockholm Stealers|46736673785-1614171884@g.us||15.03.2021 17:01:22 UTC+01:00  |Incoming</v>
      </c>
    </row>
    <row r="793" spans="1:1" x14ac:dyDescent="0.25">
      <c r="A793" t="str">
        <f>CONCATENATE('Data Columns'!A793,"|",'Data Columns'!B793,"|",'Data Columns'!C793,"|",'Data Columns'!D793,"|",'Data Columns'!E793,"|",'Data Columns'!F793,"|",'Data Columns'!G793)</f>
        <v>46708275344@s.whatsapp.net|46708275344@s.whatsapp.net|Stockholm Stealers|46736673785-1614171884@g.us|≡ƒÿà|15.03.2021 17:03:44 UTC+01:00  |Incoming</v>
      </c>
    </row>
    <row r="794" spans="1:1" x14ac:dyDescent="0.25">
      <c r="A794" t="str">
        <f>CONCATENATE('Data Columns'!A794,"|",'Data Columns'!B794,"|",'Data Columns'!C794,"|",'Data Columns'!D794,"|",'Data Columns'!E794,"|",'Data Columns'!F794,"|",'Data Columns'!G794)</f>
        <v>Goose System|46736673785@s.whatsapp.net|Stockholm Stealers|46736673785-1614171884@g.us||15.03.2021 17:05:04 UTC+01:00  |Incoming</v>
      </c>
    </row>
    <row r="795" spans="1:1" x14ac:dyDescent="0.25">
      <c r="A795" t="str">
        <f>CONCATENATE('Data Columns'!A795,"|",'Data Columns'!B795,"|",'Data Columns'!C795,"|",'Data Columns'!D795,"|",'Data Columns'!E795,"|",'Data Columns'!F795,"|",'Data Columns'!G795)</f>
        <v>Goose System|46736673785@s.whatsapp.net|Stockholm Stealers|46736673785-1614171884@g.us||15.03.2021 17:27:37 UTC+01:00  |Incoming</v>
      </c>
    </row>
    <row r="796" spans="1:1" x14ac:dyDescent="0.25">
      <c r="A796" t="str">
        <f>CONCATENATE('Data Columns'!A796,"|",'Data Columns'!B796,"|",'Data Columns'!C796,"|",'Data Columns'!D796,"|",'Data Columns'!E796,"|",'Data Columns'!F796,"|",'Data Columns'!G796)</f>
        <v>Twilight Grey|46762725331@s.whatsapp.net|Stockholm Stealers|46736673785-1614171884@g.us|Me tooo|15.03.2021 19:51:44 UTC+01:00  |Incoming</v>
      </c>
    </row>
    <row r="797" spans="1:1" x14ac:dyDescent="0.25">
      <c r="A797" t="str">
        <f>CONCATENATE('Data Columns'!A797,"|",'Data Columns'!B797,"|",'Data Columns'!C797,"|",'Data Columns'!D797,"|",'Data Columns'!E797,"|",'Data Columns'!F797,"|",'Data Columns'!G797)</f>
        <v>Twilight Grey|46762725331@s.whatsapp.net|Stockholm Stealers|46736673785-1614171884@g.us|Jerry is in my room≡ƒÿé|15.03.2021 20:10:37 UTC+01:00  |Incoming</v>
      </c>
    </row>
    <row r="798" spans="1:1" x14ac:dyDescent="0.25">
      <c r="A798" t="str">
        <f>CONCATENATE('Data Columns'!A798,"|",'Data Columns'!B798,"|",'Data Columns'!C798,"|",'Data Columns'!D798,"|",'Data Columns'!E798,"|",'Data Columns'!F798,"|",'Data Columns'!G798)</f>
        <v>Goose System|46736673785@s.whatsapp.net|Stockholm Stealers|46736673785-1614171884@g.us|≡ƒÿé|15.03.2021 21:16:37 UTC+01:00  |Incoming</v>
      </c>
    </row>
    <row r="799" spans="1:1" x14ac:dyDescent="0.25">
      <c r="A799" t="str">
        <f>CONCATENATE('Data Columns'!A799,"|",'Data Columns'!B799,"|",'Data Columns'!C799,"|",'Data Columns'!D799,"|",'Data Columns'!E799,"|",'Data Columns'!F799,"|",'Data Columns'!G799)</f>
        <v>Goldfinger|46702578150@s.whatsapp.net|Stockholm Stealers|46736673785-1614171884@g.us|IΓÇÖve got Tom|15.03.2021 21:18:02 UTC+01:00  |Outgoing</v>
      </c>
    </row>
    <row r="800" spans="1:1" x14ac:dyDescent="0.25">
      <c r="A800" t="str">
        <f>CONCATENATE('Data Columns'!A800,"|",'Data Columns'!B800,"|",'Data Columns'!C800,"|",'Data Columns'!D800,"|",'Data Columns'!E800,"|",'Data Columns'!F800,"|",'Data Columns'!G800)</f>
        <v>Goldfinger|46702578150@s.whatsapp.net|Stockholm Stealers|46736673785-1614171884@g.us|But he is not working right now|15.03.2021 21:18:15 UTC+01:00  |Outgoing</v>
      </c>
    </row>
    <row r="801" spans="1:1" x14ac:dyDescent="0.25">
      <c r="A801" t="str">
        <f>CONCATENATE('Data Columns'!A801,"|",'Data Columns'!B801,"|",'Data Columns'!C801,"|",'Data Columns'!D801,"|",'Data Columns'!E801,"|",'Data Columns'!F801,"|",'Data Columns'!G801)</f>
        <v>46708275344@s.whatsapp.net|46708275344@s.whatsapp.net|Stockholm Stealers|46736673785-1614171884@g.us||15.03.2021 21:25:15 UTC+01:00  |Incoming</v>
      </c>
    </row>
    <row r="802" spans="1:1" x14ac:dyDescent="0.25">
      <c r="A802" t="str">
        <f>CONCATENATE('Data Columns'!A802,"|",'Data Columns'!B802,"|",'Data Columns'!C802,"|",'Data Columns'!D802,"|",'Data Columns'!E802,"|",'Data Columns'!F802,"|",'Data Columns'!G802)</f>
        <v>46708275344@s.whatsapp.net|46708275344@s.whatsapp.net|Stockholm Stealers|46736673785-1614171884@g.us|This is how we roll baby ≡ƒÿÄ|15.03.2021 21:25:17 UTC+01:00  |Incoming</v>
      </c>
    </row>
    <row r="803" spans="1:1" x14ac:dyDescent="0.25">
      <c r="A803" t="str">
        <f>CONCATENATE('Data Columns'!A803,"|",'Data Columns'!B803,"|",'Data Columns'!C803,"|",'Data Columns'!D803,"|",'Data Columns'!E803,"|",'Data Columns'!F803,"|",'Data Columns'!G803)</f>
        <v>Goldfinger|46702578150@s.whatsapp.net|Stockholm Stealers|46736673785-1614171884@g.us|YMCA???? U r gay≡ƒÿÄ|15.03.2021 21:25:49 UTC+01:00  |Outgoing</v>
      </c>
    </row>
    <row r="804" spans="1:1" x14ac:dyDescent="0.25">
      <c r="A804" t="str">
        <f>CONCATENATE('Data Columns'!A804,"|",'Data Columns'!B804,"|",'Data Columns'!C804,"|",'Data Columns'!D804,"|",'Data Columns'!E804,"|",'Data Columns'!F804,"|",'Data Columns'!G804)</f>
        <v>46708275344@s.whatsapp.net|46708275344@s.whatsapp.net|Stockholm Stealers|46736673785-1614171884@g.us||15.03.2021 21:26:32 UTC+01:00  |Incoming</v>
      </c>
    </row>
    <row r="805" spans="1:1" x14ac:dyDescent="0.25">
      <c r="A805" t="str">
        <f>CONCATENATE('Data Columns'!A805,"|",'Data Columns'!B805,"|",'Data Columns'!C805,"|",'Data Columns'!D805,"|",'Data Columns'!E805,"|",'Data Columns'!F805,"|",'Data Columns'!G805)</f>
        <v>Goldfinger|46702578150@s.whatsapp.net|Stockholm Stealers|46736673785-1614171884@g.us||15.03.2021 21:40:42 UTC+01:00  |Outgoing</v>
      </c>
    </row>
    <row r="806" spans="1:1" x14ac:dyDescent="0.25">
      <c r="A806" t="str">
        <f>CONCATENATE('Data Columns'!A806,"|",'Data Columns'!B806,"|",'Data Columns'!C806,"|",'Data Columns'!D806,"|",'Data Columns'!E806,"|",'Data Columns'!F806,"|",'Data Columns'!G806)</f>
        <v>Goldfinger|46702578150@s.whatsapp.net|Stockholm Stealers|46736673785-1614171884@g.us|IΓÇÖm a true Bandit ≡ƒÆ░≡ƒñú|15.03.2021 22:45:10 UTC+01:00  |Outgoing</v>
      </c>
    </row>
    <row r="807" spans="1:1" x14ac:dyDescent="0.25">
      <c r="A807" t="str">
        <f>CONCATENATE('Data Columns'!A807,"|",'Data Columns'!B807,"|",'Data Columns'!C807,"|",'Data Columns'!D807,"|",'Data Columns'!E807,"|",'Data Columns'!F807,"|",'Data Columns'!G807)</f>
        <v>Twilight Grey|46762725331@s.whatsapp.net|Stockholm Stealers|46736673785-1614171884@g.us|Oh gosh|15.03.2021 22:46:40 UTC+01:00  |Incoming</v>
      </c>
    </row>
    <row r="808" spans="1:1" x14ac:dyDescent="0.25">
      <c r="A808" t="str">
        <f>CONCATENATE('Data Columns'!A808,"|",'Data Columns'!B808,"|",'Data Columns'!C808,"|",'Data Columns'!D808,"|",'Data Columns'!E808,"|",'Data Columns'!F808,"|",'Data Columns'!G808)</f>
        <v>Goose System|46736673785@s.whatsapp.net|Stockholm Stealers|46736673785-1614171884@g.us||16.03.2021 09:36:55 UTC+01:00  |Incoming</v>
      </c>
    </row>
    <row r="809" spans="1:1" x14ac:dyDescent="0.25">
      <c r="A809" t="str">
        <f>CONCATENATE('Data Columns'!A809,"|",'Data Columns'!B809,"|",'Data Columns'!C809,"|",'Data Columns'!D809,"|",'Data Columns'!E809,"|",'Data Columns'!F809,"|",'Data Columns'!G809)</f>
        <v>46708275344@s.whatsapp.net|46708275344@s.whatsapp.net|Stockholm Stealers|46736673785-1614171884@g.us|Hey dudes. This sucks. Big boss is giving us less and less for each score. Told me  price of gold is going down....|16.03.2021 09:49:17 UTC+01:00  |Incoming</v>
      </c>
    </row>
    <row r="810" spans="1:1" x14ac:dyDescent="0.25">
      <c r="A810" t="str">
        <f>CONCATENATE('Data Columns'!A810,"|",'Data Columns'!B810,"|",'Data Columns'!C810,"|",'Data Columns'!D810,"|",'Data Columns'!E810,"|",'Data Columns'!F810,"|",'Data Columns'!G810)</f>
        <v>46708275344@s.whatsapp.net|46708275344@s.whatsapp.net|Stockholm Stealers|46736673785-1614171884@g.us||16.03.2021 09:49:29 UTC+01:00  |Incoming</v>
      </c>
    </row>
    <row r="811" spans="1:1" x14ac:dyDescent="0.25">
      <c r="A811" t="str">
        <f>CONCATENATE('Data Columns'!A811,"|",'Data Columns'!B811,"|",'Data Columns'!C811,"|",'Data Columns'!D811,"|",'Data Columns'!E811,"|",'Data Columns'!F811,"|",'Data Columns'!G811)</f>
        <v>46708275344@s.whatsapp.net|46708275344@s.whatsapp.net|Stockholm Stealers|46736673785-1614171884@g.us|Seriously what the f....|16.03.2021 09:49:40 UTC+01:00  |Incoming</v>
      </c>
    </row>
    <row r="812" spans="1:1" x14ac:dyDescent="0.25">
      <c r="A812" t="str">
        <f>CONCATENATE('Data Columns'!A812,"|",'Data Columns'!B812,"|",'Data Columns'!C812,"|",'Data Columns'!D812,"|",'Data Columns'!E812,"|",'Data Columns'!F812,"|",'Data Columns'!G812)</f>
        <v>46708275344@s.whatsapp.net|46708275344@s.whatsapp.net|Stockholm Stealers|46736673785-1614171884@g.us|They print $1.9Trillion US Dollars and the price of gold goes down?|16.03.2021 09:50:09 UTC+01:00  |Incoming</v>
      </c>
    </row>
    <row r="813" spans="1:1" x14ac:dyDescent="0.25">
      <c r="A813" t="str">
        <f>CONCATENATE('Data Columns'!A813,"|",'Data Columns'!B813,"|",'Data Columns'!C813,"|",'Data Columns'!D813,"|",'Data Columns'!E813,"|",'Data Columns'!F813,"|",'Data Columns'!G813)</f>
        <v>46708275344@s.whatsapp.net|46708275344@s.whatsapp.net|Stockholm Stealers|46736673785-1614171884@g.us|We may have to switch jobs...|16.03.2021 09:50:21 UTC+01:00  |Incoming</v>
      </c>
    </row>
    <row r="814" spans="1:1" x14ac:dyDescent="0.25">
      <c r="A814" t="str">
        <f>CONCATENATE('Data Columns'!A814,"|",'Data Columns'!B814,"|",'Data Columns'!C814,"|",'Data Columns'!D814,"|",'Data Columns'!E814,"|",'Data Columns'!F814,"|",'Data Columns'!G814)</f>
        <v>Goose System|46736673785@s.whatsapp.net|Stockholm Stealers|46736673785-1614171884@g.us|Shit really? That sucks. So what the hell do we do?|16.03.2021 09:55:36 UTC+01:00  |Incoming</v>
      </c>
    </row>
    <row r="815" spans="1:1" x14ac:dyDescent="0.25">
      <c r="A815" t="str">
        <f>CONCATENATE('Data Columns'!A815,"|",'Data Columns'!B815,"|",'Data Columns'!C815,"|",'Data Columns'!D815,"|",'Data Columns'!E815,"|",'Data Columns'!F815,"|",'Data Columns'!G815)</f>
        <v>46708275344@s.whatsapp.net|46708275344@s.whatsapp.net|Stockholm Stealers|46736673785-1614171884@g.us|We steal more of course! Have to keep up with inflation by working ever harder...|16.03.2021 11:39:19 UTC+01:00  |Incoming</v>
      </c>
    </row>
    <row r="816" spans="1:1" x14ac:dyDescent="0.25">
      <c r="A816" t="str">
        <f>CONCATENATE('Data Columns'!A816,"|",'Data Columns'!B816,"|",'Data Columns'!C816,"|",'Data Columns'!D816,"|",'Data Columns'!E816,"|",'Data Columns'!F816,"|",'Data Columns'!G816)</f>
        <v>Goose System|46736673785@s.whatsapp.net|Stockholm Stealers|46736673785-1614171884@g.us||16.03.2021 11:41:14 UTC+01:00  |Incoming</v>
      </c>
    </row>
    <row r="817" spans="1:1" x14ac:dyDescent="0.25">
      <c r="A817" t="str">
        <f>CONCATENATE('Data Columns'!A817,"|",'Data Columns'!B817,"|",'Data Columns'!C817,"|",'Data Columns'!D817,"|",'Data Columns'!E817,"|",'Data Columns'!F817,"|",'Data Columns'!G817)</f>
        <v>46708275344@s.whatsapp.net|46708275344@s.whatsapp.net|Stockholm Stealers|46736673785-1614171884@g.us||16.03.2021 16:24:05 UTC+01:00  |Incoming</v>
      </c>
    </row>
    <row r="818" spans="1:1" x14ac:dyDescent="0.25">
      <c r="A818" t="str">
        <f>CONCATENATE('Data Columns'!A818,"|",'Data Columns'!B818,"|",'Data Columns'!C818,"|",'Data Columns'!D818,"|",'Data Columns'!E818,"|",'Data Columns'!F818,"|",'Data Columns'!G818)</f>
        <v>46708275344@s.whatsapp.net|46708275344@s.whatsapp.net|Stockholm Stealers|46736673785-1614171884@g.us|Mooo|16.03.2021 16:24:08 UTC+01:00  |Incoming</v>
      </c>
    </row>
    <row r="819" spans="1:1" x14ac:dyDescent="0.25">
      <c r="A819" t="str">
        <f>CONCATENATE('Data Columns'!A819,"|",'Data Columns'!B819,"|",'Data Columns'!C819,"|",'Data Columns'!D819,"|",'Data Columns'!E819,"|",'Data Columns'!F819,"|",'Data Columns'!G819)</f>
        <v>Goldfinger|46702578150@s.whatsapp.net|Stockholm Stealers|46736673785-1614171884@g.us|WTF noooo I canΓÇÖt shift more stuff.... tell our Boss ≡ƒûò≡ƒÅ╝|16.03.2021 16:46:29 UTC+01:00  |Outgoing</v>
      </c>
    </row>
    <row r="820" spans="1:1" x14ac:dyDescent="0.25">
      <c r="A820" t="str">
        <f>CONCATENATE('Data Columns'!A820,"|",'Data Columns'!B820,"|",'Data Columns'!C820,"|",'Data Columns'!D820,"|",'Data Columns'!E820,"|",'Data Columns'!F820,"|",'Data Columns'!G820)</f>
        <v>Goldfinger|46702578150@s.whatsapp.net|Stockholm Stealers|46736673785-1614171884@g.us|Top one looks like last weeks catch.... we only got 10k....|16.03.2021 16:47:08 UTC+01:00  |Outgoing</v>
      </c>
    </row>
    <row r="821" spans="1:1" x14ac:dyDescent="0.25">
      <c r="A821" t="str">
        <f>CONCATENATE('Data Columns'!A821,"|",'Data Columns'!B821,"|",'Data Columns'!C821,"|",'Data Columns'!D821,"|",'Data Columns'!E821,"|",'Data Columns'!F821,"|",'Data Columns'!G821)</f>
        <v>Goose System|46736673785@s.whatsapp.net|Stockholm Stealers|46736673785-1614171884@g.us|Cost of movement under the radar....|16.03.2021 18:07:21 UTC+01:00  |Incoming</v>
      </c>
    </row>
    <row r="822" spans="1:1" x14ac:dyDescent="0.25">
      <c r="A822" t="str">
        <f>CONCATENATE('Data Columns'!A822,"|",'Data Columns'!B822,"|",'Data Columns'!C822,"|",'Data Columns'!D822,"|",'Data Columns'!E822,"|",'Data Columns'!F822,"|",'Data Columns'!G822)</f>
        <v>Goldfinger|46702578150@s.whatsapp.net|Stockholm Stealers|46736673785-1614171884@g.us|U r defend him|16.03.2021 19:22:50 UTC+01:00  |Outgoing</v>
      </c>
    </row>
    <row r="823" spans="1:1" x14ac:dyDescent="0.25">
      <c r="A823" t="str">
        <f>CONCATENATE('Data Columns'!A823,"|",'Data Columns'!B823,"|",'Data Columns'!C823,"|",'Data Columns'!D823,"|",'Data Columns'!E823,"|",'Data Columns'!F823,"|",'Data Columns'!G823)</f>
        <v>Twilight Grey|46762725331@s.whatsapp.net|Stockholm Stealers|46736673785-1614171884@g.us|Loosing money≡ƒÑ║|16.03.2021 19:59:57 UTC+01:00  |Incoming</v>
      </c>
    </row>
    <row r="824" spans="1:1" x14ac:dyDescent="0.25">
      <c r="A824" t="str">
        <f>CONCATENATE('Data Columns'!A824,"|",'Data Columns'!B824,"|",'Data Columns'!C824,"|",'Data Columns'!D824,"|",'Data Columns'!E824,"|",'Data Columns'!F824,"|",'Data Columns'!G824)</f>
        <v>Goose System|46736673785@s.whatsapp.net|Stockholm Stealers|46736673785-1614171884@g.us|Its no good. We have to earn more, steal more, do more. So out to work everyone ≡ƒÿú|17.03.2021 10:59:17 UTC+01:00  |Incoming</v>
      </c>
    </row>
    <row r="825" spans="1:1" x14ac:dyDescent="0.25">
      <c r="A825" t="str">
        <f>CONCATENATE('Data Columns'!A825,"|",'Data Columns'!B825,"|",'Data Columns'!C825,"|",'Data Columns'!D825,"|",'Data Columns'!E825,"|",'Data Columns'!F825,"|",'Data Columns'!G825)</f>
        <v>Goldfinger|46702578150@s.whatsapp.net|Stockholm Stealers|46736673785-1614171884@g.us|Going soon.... hoping to bring the real deal|17.03.2021 12:14:03 UTC+01:00  |Outgoing</v>
      </c>
    </row>
    <row r="826" spans="1:1" x14ac:dyDescent="0.25">
      <c r="A826" t="str">
        <f>CONCATENATE('Data Columns'!A826,"|",'Data Columns'!B826,"|",'Data Columns'!C826,"|",'Data Columns'!D826,"|",'Data Columns'!E826,"|",'Data Columns'!F826,"|",'Data Columns'!G826)</f>
        <v>46708275344@s.whatsapp.net|46708275344@s.whatsapp.net|Stockholm Stealers|46736673785-1614171884@g.us||17.03.2021 12:28:42 UTC+01:00  |Incoming</v>
      </c>
    </row>
    <row r="827" spans="1:1" x14ac:dyDescent="0.25">
      <c r="A827" t="str">
        <f>CONCATENATE('Data Columns'!A827,"|",'Data Columns'!B827,"|",'Data Columns'!C827,"|",'Data Columns'!D827,"|",'Data Columns'!E827,"|",'Data Columns'!F827,"|",'Data Columns'!G827)</f>
        <v>46708275344@s.whatsapp.net|46708275344@s.whatsapp.net|Stockholm Stealers|46736673785-1614171884@g.us|This is a nice piece I got. What do you guys think?|17.03.2021 12:28:59 UTC+01:00  |Incoming</v>
      </c>
    </row>
    <row r="828" spans="1:1" x14ac:dyDescent="0.25">
      <c r="A828" t="str">
        <f>CONCATENATE('Data Columns'!A828,"|",'Data Columns'!B828,"|",'Data Columns'!C828,"|",'Data Columns'!D828,"|",'Data Columns'!E828,"|",'Data Columns'!F828,"|",'Data Columns'!G828)</f>
        <v>Goose System|46736673785@s.whatsapp.net|Stockholm Stealers|46736673785-1614171884@g.us|Maybe 600 Kr at best?|17.03.2021 12:34:12 UTC+01:00  |Incoming</v>
      </c>
    </row>
    <row r="829" spans="1:1" x14ac:dyDescent="0.25">
      <c r="A829" t="str">
        <f>CONCATENATE('Data Columns'!A829,"|",'Data Columns'!B829,"|",'Data Columns'!C829,"|",'Data Columns'!D829,"|",'Data Columns'!E829,"|",'Data Columns'!F829,"|",'Data Columns'!G829)</f>
        <v>Goldfinger|46702578150@s.whatsapp.net|Stockholm Stealers|46736673785-1614171884@g.us||17.03.2021 13:48:54 UTC+01:00  |Outgoing</v>
      </c>
    </row>
    <row r="830" spans="1:1" x14ac:dyDescent="0.25">
      <c r="A830" t="str">
        <f>CONCATENATE('Data Columns'!A830,"|",'Data Columns'!B830,"|",'Data Columns'!C830,"|",'Data Columns'!D830,"|",'Data Columns'!E830,"|",'Data Columns'!F830,"|",'Data Columns'!G830)</f>
        <v>Goldfinger|46702578150@s.whatsapp.net|Stockholm Stealers|46736673785-1614171884@g.us|Man thatΓÇÖs good gold for any finger|17.03.2021 13:49:11 UTC+01:00  |Outgoing</v>
      </c>
    </row>
    <row r="831" spans="1:1" x14ac:dyDescent="0.25">
      <c r="A831" t="str">
        <f>CONCATENATE('Data Columns'!A831,"|",'Data Columns'!B831,"|",'Data Columns'!C831,"|",'Data Columns'!D831,"|",'Data Columns'!E831,"|",'Data Columns'!F831,"|",'Data Columns'!G831)</f>
        <v>46708275344@s.whatsapp.net|46708275344@s.whatsapp.net|Stockholm Stealers|46736673785-1614171884@g.us|Nice, we can sell that. Good ≡ƒÆ¬|17.03.2021 13:52:47 UTC+01:00  |Incoming</v>
      </c>
    </row>
    <row r="832" spans="1:1" x14ac:dyDescent="0.25">
      <c r="A832" t="str">
        <f>CONCATENATE('Data Columns'!A832,"|",'Data Columns'!B832,"|",'Data Columns'!C832,"|",'Data Columns'!D832,"|",'Data Columns'!E832,"|",'Data Columns'!F832,"|",'Data Columns'!G832)</f>
        <v>Twilight Grey|46762725331@s.whatsapp.net|Stockholm Stealers|46736673785-1614171884@g.us|You guys are doing good|17.03.2021 15:12:14 UTC+01:00  |Incoming</v>
      </c>
    </row>
    <row r="833" spans="1:1" x14ac:dyDescent="0.25">
      <c r="A833" t="str">
        <f>CONCATENATE('Data Columns'!A833,"|",'Data Columns'!B833,"|",'Data Columns'!C833,"|",'Data Columns'!D833,"|",'Data Columns'!E833,"|",'Data Columns'!F833,"|",'Data Columns'!G833)</f>
        <v>Goose System|46736673785@s.whatsapp.net|Stockholm Stealers|46736673785-1614171884@g.us|Some days this job is rubbish|17.03.2021 16:40:02 UTC+01:00  |Incoming</v>
      </c>
    </row>
    <row r="834" spans="1:1" x14ac:dyDescent="0.25">
      <c r="A834" t="str">
        <f>CONCATENATE('Data Columns'!A834,"|",'Data Columns'!B834,"|",'Data Columns'!C834,"|",'Data Columns'!D834,"|",'Data Columns'!E834,"|",'Data Columns'!F834,"|",'Data Columns'!G834)</f>
        <v>Goldfinger|46702578150@s.whatsapp.net|Stockholm Stealers|46736673785-1614171884@g.us|Yep I feel you|17.03.2021 17:21:56 UTC+01:00  |Outgoing</v>
      </c>
    </row>
    <row r="835" spans="1:1" x14ac:dyDescent="0.25">
      <c r="A835" t="str">
        <f>CONCATENATE('Data Columns'!A835,"|",'Data Columns'!B835,"|",'Data Columns'!C835,"|",'Data Columns'!D835,"|",'Data Columns'!E835,"|",'Data Columns'!F835,"|",'Data Columns'!G835)</f>
        <v>46708275344@s.whatsapp.net|46708275344@s.whatsapp.net|Stockholm Stealers|46736673785-1614171884@g.us||17.03.2021 17:32:24 UTC+01:00  |Incoming</v>
      </c>
    </row>
    <row r="836" spans="1:1" x14ac:dyDescent="0.25">
      <c r="A836" t="str">
        <f>CONCATENATE('Data Columns'!A836,"|",'Data Columns'!B836,"|",'Data Columns'!C836,"|",'Data Columns'!D836,"|",'Data Columns'!E836,"|",'Data Columns'!F836,"|",'Data Columns'!G836)</f>
        <v>46708275344@s.whatsapp.net|46708275344@s.whatsapp.net|Stockholm Stealers|46736673785-1614171884@g.us|We did well today between Goose &amp; Me ≡ƒæì|17.03.2021 17:37:09 UTC+01:00  |Incoming</v>
      </c>
    </row>
    <row r="837" spans="1:1" x14ac:dyDescent="0.25">
      <c r="A837" t="str">
        <f>CONCATENATE('Data Columns'!A837,"|",'Data Columns'!B837,"|",'Data Columns'!C837,"|",'Data Columns'!D837,"|",'Data Columns'!E837,"|",'Data Columns'!F837,"|",'Data Columns'!G837)</f>
        <v>46708275344@s.whatsapp.net|46708275344@s.whatsapp.net|Stockholm Stealers|46736673785-1614171884@g.us||17.03.2021 17:37:09 UTC+01:00  |Incoming</v>
      </c>
    </row>
    <row r="838" spans="1:1" x14ac:dyDescent="0.25">
      <c r="A838" t="str">
        <f>CONCATENATE('Data Columns'!A838,"|",'Data Columns'!B838,"|",'Data Columns'!C838,"|",'Data Columns'!D838,"|",'Data Columns'!E838,"|",'Data Columns'!F838,"|",'Data Columns'!G838)</f>
        <v>46708275344@s.whatsapp.net|46708275344@s.whatsapp.net|Stockholm Stealers|46736673785-1614171884@g.us||17.03.2021 17:37:10 UTC+01:00  |Incoming</v>
      </c>
    </row>
    <row r="839" spans="1:1" x14ac:dyDescent="0.25">
      <c r="A839" t="str">
        <f>CONCATENATE('Data Columns'!A839,"|",'Data Columns'!B839,"|",'Data Columns'!C839,"|",'Data Columns'!D839,"|",'Data Columns'!E839,"|",'Data Columns'!F839,"|",'Data Columns'!G839)</f>
        <v>46708275344@s.whatsapp.net|46708275344@s.whatsapp.net|Stockholm Stealers|46736673785-1614171884@g.us||17.03.2021 17:37:10 UTC+01:00  |Incoming</v>
      </c>
    </row>
    <row r="840" spans="1:1" x14ac:dyDescent="0.25">
      <c r="A840" t="str">
        <f>CONCATENATE('Data Columns'!A840,"|",'Data Columns'!B840,"|",'Data Columns'!C840,"|",'Data Columns'!D840,"|",'Data Columns'!E840,"|",'Data Columns'!F840,"|",'Data Columns'!G840)</f>
        <v>Goose System|46736673785@s.whatsapp.net|Stockholm Stealers|46736673785-1614171884@g.us|We did good|17.03.2021 17:47:58 UTC+01:00  |Incoming</v>
      </c>
    </row>
    <row r="841" spans="1:1" x14ac:dyDescent="0.25">
      <c r="A841" t="str">
        <f>CONCATENATE('Data Columns'!A841,"|",'Data Columns'!B841,"|",'Data Columns'!C841,"|",'Data Columns'!D841,"|",'Data Columns'!E841,"|",'Data Columns'!F841,"|",'Data Columns'!G841)</f>
        <v>Twilight Grey|46762725331@s.whatsapp.net|Stockholm Stealers|46736673785-1614171884@g.us|Very true|17.03.2021 18:25:12 UTC+01:00  |Incoming</v>
      </c>
    </row>
    <row r="842" spans="1:1" x14ac:dyDescent="0.25">
      <c r="A842" t="str">
        <f>CONCATENATE('Data Columns'!A842,"|",'Data Columns'!B842,"|",'Data Columns'!C842,"|",'Data Columns'!D842,"|",'Data Columns'!E842,"|",'Data Columns'!F842,"|",'Data Columns'!G842)</f>
        <v>Twilight Grey|46762725331@s.whatsapp.net|Stockholm Stealers|46736673785-1614171884@g.us|But every job can be|17.03.2021 18:25:13 UTC+01:00  |Incoming</v>
      </c>
    </row>
    <row r="843" spans="1:1" x14ac:dyDescent="0.25">
      <c r="A843" t="str">
        <f>CONCATENATE('Data Columns'!A843,"|",'Data Columns'!B843,"|",'Data Columns'!C843,"|",'Data Columns'!D843,"|",'Data Columns'!E843,"|",'Data Columns'!F843,"|",'Data Columns'!G843)</f>
        <v>Goldfinger|46702578150@s.whatsapp.net|Stockholm Stealers|46736673785-1614171884@g.us|Good stuff|17.03.2021 19:36:46 UTC+01:00  |Outgoing</v>
      </c>
    </row>
    <row r="844" spans="1:1" x14ac:dyDescent="0.25">
      <c r="A844" t="str">
        <f>CONCATENATE('Data Columns'!A844,"|",'Data Columns'!B844,"|",'Data Columns'!C844,"|",'Data Columns'!D844,"|",'Data Columns'!E844,"|",'Data Columns'!F844,"|",'Data Columns'!G844)</f>
        <v>Twilight Grey|46762725331@s.whatsapp.net|Stockholm Stealers|46736673785-1614171884@g.us|Very good|17.03.2021 19:40:37 UTC+01:00  |Incoming</v>
      </c>
    </row>
    <row r="845" spans="1:1" x14ac:dyDescent="0.25">
      <c r="A845" t="str">
        <f>CONCATENATE('Data Columns'!A845,"|",'Data Columns'!B845,"|",'Data Columns'!C845,"|",'Data Columns'!D845,"|",'Data Columns'!E845,"|",'Data Columns'!F845,"|",'Data Columns'!G845)</f>
        <v>46708275344@s.whatsapp.net|46708275344@s.whatsapp.net|Stockholm Stealers|46736673785-1614171884@g.us|Ok you lot. I'm heading into the city on business. Whose coming?|18.03.2021 11:07:19 UTC+01:00  |Incoming</v>
      </c>
    </row>
    <row r="846" spans="1:1" x14ac:dyDescent="0.25">
      <c r="A846" t="str">
        <f>CONCATENATE('Data Columns'!A846,"|",'Data Columns'!B846,"|",'Data Columns'!C846,"|",'Data Columns'!D846,"|",'Data Columns'!E846,"|",'Data Columns'!F846,"|",'Data Columns'!G846)</f>
        <v>Twilight Grey|46762725331@s.whatsapp.net|Stockholm Stealers|46736673785-1614171884@g.us|Me me me|18.03.2021 12:01:22 UTC+01:00  |Incoming</v>
      </c>
    </row>
    <row r="847" spans="1:1" x14ac:dyDescent="0.25">
      <c r="A847" t="str">
        <f>CONCATENATE('Data Columns'!A847,"|",'Data Columns'!B847,"|",'Data Columns'!C847,"|",'Data Columns'!D847,"|",'Data Columns'!E847,"|",'Data Columns'!F847,"|",'Data Columns'!G847)</f>
        <v>Goose System|46736673785@s.whatsapp.net|Stockholm Stealers|46736673785-1614171884@g.us|Of course ≡ƒÿè|18.03.2021 14:28:36 UTC+01:00  |Incoming</v>
      </c>
    </row>
    <row r="848" spans="1:1" x14ac:dyDescent="0.25">
      <c r="A848" t="str">
        <f>CONCATENATE('Data Columns'!A848,"|",'Data Columns'!B848,"|",'Data Columns'!C848,"|",'Data Columns'!D848,"|",'Data Columns'!E848,"|",'Data Columns'!F848,"|",'Data Columns'!G848)</f>
        <v>46708275344@s.whatsapp.net|46708275344@s.whatsapp.net|Stockholm Stealers|46736673785-1614171884@g.us||18.03.2021 14:32:02 UTC+01:00  |Incoming</v>
      </c>
    </row>
    <row r="849" spans="1:1" x14ac:dyDescent="0.25">
      <c r="A849" t="str">
        <f>CONCATENATE('Data Columns'!A849,"|",'Data Columns'!B849,"|",'Data Columns'!C849,"|",'Data Columns'!D849,"|",'Data Columns'!E849,"|",'Data Columns'!F849,"|",'Data Columns'!G849)</f>
        <v>46708275344@s.whatsapp.net|46708275344@s.whatsapp.net|Stockholm Stealers|46736673785-1614171884@g.us|Muppet|18.03.2021 14:32:06 UTC+01:00  |Incoming</v>
      </c>
    </row>
    <row r="850" spans="1:1" x14ac:dyDescent="0.25">
      <c r="A850" t="str">
        <f>CONCATENATE('Data Columns'!A850,"|",'Data Columns'!B850,"|",'Data Columns'!C850,"|",'Data Columns'!D850,"|",'Data Columns'!E850,"|",'Data Columns'!F850,"|",'Data Columns'!G850)</f>
        <v>Twilight Grey|46762725331@s.whatsapp.net|Stockholm Stealers|46736673785-1614171884@g.us|You are≡ƒÿ¥|18.03.2021 19:25:13 UTC+01:00  |Incoming</v>
      </c>
    </row>
    <row r="851" spans="1:1" x14ac:dyDescent="0.25">
      <c r="A851" t="str">
        <f>CONCATENATE('Data Columns'!A851,"|",'Data Columns'!B851,"|",'Data Columns'!C851,"|",'Data Columns'!D851,"|",'Data Columns'!E851,"|",'Data Columns'!F851,"|",'Data Columns'!G851)</f>
        <v>46708275344@s.whatsapp.net|46708275344@s.whatsapp.net|Stockholm Stealers|46736673785-1614171884@g.us|Need protection|18.03.2021 19:35:31 UTC+01:00  |Incoming</v>
      </c>
    </row>
    <row r="852" spans="1:1" x14ac:dyDescent="0.25">
      <c r="A852" t="str">
        <f>CONCATENATE('Data Columns'!A852,"|",'Data Columns'!B852,"|",'Data Columns'!C852,"|",'Data Columns'!D852,"|",'Data Columns'!E852,"|",'Data Columns'!F852,"|",'Data Columns'!G852)</f>
        <v>Goose System|46736673785@s.whatsapp.net|Stockholm Stealers|46736673785-1614171884@g.us|Call that a knife? This is a proper knife!|18.03.2021 21:02:02 UTC+01:00  |Incoming</v>
      </c>
    </row>
    <row r="853" spans="1:1" x14ac:dyDescent="0.25">
      <c r="A853" t="str">
        <f>CONCATENATE('Data Columns'!A853,"|",'Data Columns'!B853,"|",'Data Columns'!C853,"|",'Data Columns'!D853,"|",'Data Columns'!E853,"|",'Data Columns'!F853,"|",'Data Columns'!G853)</f>
        <v>Twilight Grey|46762725331@s.whatsapp.net|Stockholm Stealers|46736673785-1614171884@g.us|Now I'm scared|19.03.2021 09:57:23 UTC+01:00  |Incoming</v>
      </c>
    </row>
    <row r="854" spans="1:1" x14ac:dyDescent="0.25">
      <c r="A854" t="str">
        <f>CONCATENATE('Data Columns'!A854,"|",'Data Columns'!B854,"|",'Data Columns'!C854,"|",'Data Columns'!D854,"|",'Data Columns'!E854,"|",'Data Columns'!F854,"|",'Data Columns'!G854)</f>
        <v>Goose System|46736673785@s.whatsapp.net|Stockholm Stealers|46736673785-1614171884@g.us||19.03.2021 10:20:27 UTC+01:00  |Incoming</v>
      </c>
    </row>
    <row r="855" spans="1:1" x14ac:dyDescent="0.25">
      <c r="A855" t="str">
        <f>CONCATENATE('Data Columns'!A855,"|",'Data Columns'!B855,"|",'Data Columns'!C855,"|",'Data Columns'!D855,"|",'Data Columns'!E855,"|",'Data Columns'!F855,"|",'Data Columns'!G855)</f>
        <v>Goldfinger|46702578150@s.whatsapp.net|Stockholm Stealers|46736673785-1614171884@g.us|Do I need one too?|19.03.2021 10:22:19 UTC+01:00  |Outgoing</v>
      </c>
    </row>
    <row r="856" spans="1:1" x14ac:dyDescent="0.25">
      <c r="A856" t="str">
        <f>CONCATENATE('Data Columns'!A856,"|",'Data Columns'!B856,"|",'Data Columns'!C856,"|",'Data Columns'!D856,"|",'Data Columns'!E856,"|",'Data Columns'!F856,"|",'Data Columns'!G856)</f>
        <v>46708275344@s.whatsapp.net|46708275344@s.whatsapp.net|Stockholm Stealers|46736673785-1614171884@g.us|We all need protection ≡ƒÖÅ|19.03.2021 10:27:28 UTC+01:00  |Incoming</v>
      </c>
    </row>
    <row r="857" spans="1:1" x14ac:dyDescent="0.25">
      <c r="A857" t="str">
        <f>CONCATENATE('Data Columns'!A857,"|",'Data Columns'!B857,"|",'Data Columns'!C857,"|",'Data Columns'!D857,"|",'Data Columns'!E857,"|",'Data Columns'!F857,"|",'Data Columns'!G857)</f>
        <v>46708275344@s.whatsapp.net|46708275344@s.whatsapp.net|Stockholm Stealers|46736673785-1614171884@g.us|In this line of work, it gets dangerous if you upset the wrong people...|19.03.2021 10:27:56 UTC+01:00  |Incoming</v>
      </c>
    </row>
    <row r="858" spans="1:1" x14ac:dyDescent="0.25">
      <c r="A858" t="str">
        <f>CONCATENATE('Data Columns'!A858,"|",'Data Columns'!B858,"|",'Data Columns'!C858,"|",'Data Columns'!D858,"|",'Data Columns'!E858,"|",'Data Columns'!F858,"|",'Data Columns'!G858)</f>
        <v>Twilight Grey|46762725331@s.whatsapp.net|Stockholm Stealers|46736673785-1614171884@g.us|I know it can be scary|19.03.2021 10:34:07 UTC+01:00  |Incoming</v>
      </c>
    </row>
    <row r="859" spans="1:1" x14ac:dyDescent="0.25">
      <c r="A859" t="str">
        <f>CONCATENATE('Data Columns'!A859,"|",'Data Columns'!B859,"|",'Data Columns'!C859,"|",'Data Columns'!D859,"|",'Data Columns'!E859,"|",'Data Columns'!F859,"|",'Data Columns'!G859)</f>
        <v>46708275344@s.whatsapp.net|46708275344@s.whatsapp.net|Stockholm Stealers|46736673785-1614171884@g.us|Today we can try to sell these...|19.03.2021 14:24:55 UTC+01:00  |Incoming</v>
      </c>
    </row>
    <row r="860" spans="1:1" x14ac:dyDescent="0.25">
      <c r="A860" t="str">
        <f>CONCATENATE('Data Columns'!A860,"|",'Data Columns'!B860,"|",'Data Columns'!C860,"|",'Data Columns'!D860,"|",'Data Columns'!E860,"|",'Data Columns'!F860,"|",'Data Columns'!G860)</f>
        <v>46708275344@s.whatsapp.net|46708275344@s.whatsapp.net|Stockholm Stealers|46736673785-1614171884@g.us||19.03.2021 14:24:56 UTC+01:00  |Incoming</v>
      </c>
    </row>
    <row r="861" spans="1:1" x14ac:dyDescent="0.25">
      <c r="A861" t="str">
        <f>CONCATENATE('Data Columns'!A861,"|",'Data Columns'!B861,"|",'Data Columns'!C861,"|",'Data Columns'!D861,"|",'Data Columns'!E861,"|",'Data Columns'!F861,"|",'Data Columns'!G861)</f>
        <v>46708275344@s.whatsapp.net|46708275344@s.whatsapp.net|Stockholm Stealers|46736673785-1614171884@g.us||19.03.2021 14:24:56 UTC+01:00  |Incoming</v>
      </c>
    </row>
    <row r="862" spans="1:1" x14ac:dyDescent="0.25">
      <c r="A862" t="str">
        <f>CONCATENATE('Data Columns'!A862,"|",'Data Columns'!B862,"|",'Data Columns'!C862,"|",'Data Columns'!D862,"|",'Data Columns'!E862,"|",'Data Columns'!F862,"|",'Data Columns'!G862)</f>
        <v>Goose System|46736673785@s.whatsapp.net|Stockholm Stealers|46736673785-1614171884@g.us|Nice work Mav. What is the cut?|19.03.2021 18:03:05 UTC+01:00  |Incoming</v>
      </c>
    </row>
    <row r="863" spans="1:1" x14ac:dyDescent="0.25">
      <c r="A863" t="str">
        <f>CONCATENATE('Data Columns'!A863,"|",'Data Columns'!B863,"|",'Data Columns'!C863,"|",'Data Columns'!D863,"|",'Data Columns'!E863,"|",'Data Columns'!F863,"|",'Data Columns'!G863)</f>
        <v>Twilight Grey|46762725331@s.whatsapp.net|Stockholm Stealers|46736673785-1614171884@g.us|Oh nice things≡ƒæî|19.03.2021 18:16:25 UTC+01:00  |Incoming</v>
      </c>
    </row>
    <row r="864" spans="1:1" x14ac:dyDescent="0.25">
      <c r="A864" t="str">
        <f>CONCATENATE('Data Columns'!A864,"|",'Data Columns'!B864,"|",'Data Columns'!C864,"|",'Data Columns'!D864,"|",'Data Columns'!E864,"|",'Data Columns'!F864,"|",'Data Columns'!G864)</f>
        <v>Twilight Grey|46762725331@s.whatsapp.net|Stockholm Stealers|46736673785-1614171884@g.us|I'm on the train|19.03.2021 18:16:26 UTC+01:00  |Incoming</v>
      </c>
    </row>
    <row r="865" spans="1:1" x14ac:dyDescent="0.25">
      <c r="A865" t="str">
        <f>CONCATENATE('Data Columns'!A865,"|",'Data Columns'!B865,"|",'Data Columns'!C865,"|",'Data Columns'!D865,"|",'Data Columns'!E865,"|",'Data Columns'!F865,"|",'Data Columns'!G865)</f>
        <v>46708275344@s.whatsapp.net|46708275344@s.whatsapp.net|Stockholm Stealers|46736673785-1614171884@g.us|See you soon ≡ƒÿè|19.03.2021 18:24:57 UTC+01:00  |Incoming</v>
      </c>
    </row>
    <row r="866" spans="1:1" x14ac:dyDescent="0.25">
      <c r="A866" t="str">
        <f>CONCATENATE('Data Columns'!A866,"|",'Data Columns'!B866,"|",'Data Columns'!C866,"|",'Data Columns'!D866,"|",'Data Columns'!E866,"|",'Data Columns'!F866,"|",'Data Columns'!G866)</f>
        <v>46708275344@s.whatsapp.net|46708275344@s.whatsapp.net|Stockholm Stealers|46736673785-1614171884@g.us|It's pay day team $$$$$|19.03.2021 20:07:06 UTC+01:00  |Incoming</v>
      </c>
    </row>
    <row r="867" spans="1:1" x14ac:dyDescent="0.25">
      <c r="A867" t="str">
        <f>CONCATENATE('Data Columns'!A867,"|",'Data Columns'!B867,"|",'Data Columns'!C867,"|",'Data Columns'!D867,"|",'Data Columns'!E867,"|",'Data Columns'!F867,"|",'Data Columns'!G867)</f>
        <v>46708275344@s.whatsapp.net|46708275344@s.whatsapp.net|Stockholm Stealers|46736673785-1614171884@g.us|This little bag of white powder could be worth 100,000kr if we deal with it correctly ≡ƒñö|19.03.2021 20:07:49 UTC+01:00  |Incoming</v>
      </c>
    </row>
    <row r="868" spans="1:1" x14ac:dyDescent="0.25">
      <c r="A868" t="str">
        <f>CONCATENATE('Data Columns'!A868,"|",'Data Columns'!B868,"|",'Data Columns'!C868,"|",'Data Columns'!D868,"|",'Data Columns'!E868,"|",'Data Columns'!F868,"|",'Data Columns'!G868)</f>
        <v>Goldfinger|46702578150@s.whatsapp.net|Stockholm Stealers|46736673785-1614171884@g.us|How did you get your hands on that!!!! ≡ƒæì≡ƒÆ░|19.03.2021 20:08:26 UTC+01:00  |Outgoing</v>
      </c>
    </row>
    <row r="869" spans="1:1" x14ac:dyDescent="0.25">
      <c r="A869" t="str">
        <f>CONCATENATE('Data Columns'!A869,"|",'Data Columns'!B869,"|",'Data Columns'!C869,"|",'Data Columns'!D869,"|",'Data Columns'!E869,"|",'Data Columns'!F869,"|",'Data Columns'!G869)</f>
        <v>46708275344@s.whatsapp.net|46708275344@s.whatsapp.net|Stockholm Stealers|46736673785-1614171884@g.us|Brought it from a man at the local shops... he's a bad boy|19.03.2021 20:08:59 UTC+01:00  |Incoming</v>
      </c>
    </row>
    <row r="870" spans="1:1" x14ac:dyDescent="0.25">
      <c r="A870" t="str">
        <f>CONCATENATE('Data Columns'!A870,"|",'Data Columns'!B870,"|",'Data Columns'!C870,"|",'Data Columns'!D870,"|",'Data Columns'!E870,"|",'Data Columns'!F870,"|",'Data Columns'!G870)</f>
        <v>Goldfinger|46702578150@s.whatsapp.net|Stockholm Stealers|46736673785-1614171884@g.us|Good job|19.03.2021 20:12:44 UTC+01:00  |Outgoing</v>
      </c>
    </row>
    <row r="871" spans="1:1" x14ac:dyDescent="0.25">
      <c r="A871" t="str">
        <f>CONCATENATE('Data Columns'!A871,"|",'Data Columns'!B871,"|",'Data Columns'!C871,"|",'Data Columns'!D871,"|",'Data Columns'!E871,"|",'Data Columns'!F871,"|",'Data Columns'!G871)</f>
        <v>Twilight Grey|46762725331@s.whatsapp.net|Stockholm Stealers|46736673785-1614171884@g.us|Wow nice work|19.03.2021 20:14:47 UTC+01:00  |Incoming</v>
      </c>
    </row>
    <row r="872" spans="1:1" x14ac:dyDescent="0.25">
      <c r="A872" t="str">
        <f>CONCATENATE('Data Columns'!A872,"|",'Data Columns'!B872,"|",'Data Columns'!C872,"|",'Data Columns'!D872,"|",'Data Columns'!E872,"|",'Data Columns'!F872,"|",'Data Columns'!G872)</f>
        <v>Goose System|46736673785@s.whatsapp.net|Stockholm Stealers|46736673785-1614171884@g.us||19.03.2021 20:16:10 UTC+01:00  |Incoming</v>
      </c>
    </row>
    <row r="873" spans="1:1" x14ac:dyDescent="0.25">
      <c r="A873" t="str">
        <f>CONCATENATE('Data Columns'!A873,"|",'Data Columns'!B873,"|",'Data Columns'!C873,"|",'Data Columns'!D873,"|",'Data Columns'!E873,"|",'Data Columns'!F873,"|",'Data Columns'!G873)</f>
        <v>46708275344@s.whatsapp.net|46708275344@s.whatsapp.net|Stockholm Stealers|46736673785-1614171884@g.us|Me running away or a black dog running towards you?|19.03.2021 20:19:15 UTC+01:00  |Incoming</v>
      </c>
    </row>
    <row r="874" spans="1:1" x14ac:dyDescent="0.25">
      <c r="A874" t="str">
        <f>CONCATENATE('Data Columns'!A874,"|",'Data Columns'!B874,"|",'Data Columns'!C874,"|",'Data Columns'!D874,"|",'Data Columns'!E874,"|",'Data Columns'!F874,"|",'Data Columns'!G874)</f>
        <v>Goose System|46736673785@s.whatsapp.net|Stockholm Stealers|46736673785-1614171884@g.us|Ok me and Mav are off out looking for trouble again ≡ƒÿÄ|20.03.2021 15:15:05 UTC+01:00  |Incoming</v>
      </c>
    </row>
    <row r="875" spans="1:1" x14ac:dyDescent="0.25">
      <c r="A875" t="str">
        <f>CONCATENATE('Data Columns'!A875,"|",'Data Columns'!B875,"|",'Data Columns'!C875,"|",'Data Columns'!D875,"|",'Data Columns'!E875,"|",'Data Columns'!F875,"|",'Data Columns'!G875)</f>
        <v>46708275344@s.whatsapp.net|46708275344@s.whatsapp.net|Stockholm Stealers|46736673785-1614171884@g.us|I hate this kid...|20.03.2021 16:37:49 UTC+01:00  |Incoming</v>
      </c>
    </row>
    <row r="876" spans="1:1" x14ac:dyDescent="0.25">
      <c r="A876" t="str">
        <f>CONCATENATE('Data Columns'!A876,"|",'Data Columns'!B876,"|",'Data Columns'!C876,"|",'Data Columns'!D876,"|",'Data Columns'!E876,"|",'Data Columns'!F876,"|",'Data Columns'!G876)</f>
        <v>Goldfinger|46702578150@s.whatsapp.net|Stockholm Stealers|46736673785-1614171884@g.us|He is everywhere|20.03.2021 17:20:18 UTC+01:00  |Outgoing</v>
      </c>
    </row>
    <row r="877" spans="1:1" x14ac:dyDescent="0.25">
      <c r="A877" t="str">
        <f>CONCATENATE('Data Columns'!A877,"|",'Data Columns'!B877,"|",'Data Columns'!C877,"|",'Data Columns'!D877,"|",'Data Columns'!E877,"|",'Data Columns'!F877,"|",'Data Columns'!G877)</f>
        <v>Goldfinger|46702578150@s.whatsapp.net|Stockholm Stealers|46736673785-1614171884@g.us|Must be Mr 007|20.03.2021 17:20:26 UTC+01:00  |Outgoing</v>
      </c>
    </row>
    <row r="878" spans="1:1" x14ac:dyDescent="0.25">
      <c r="A878" t="str">
        <f>CONCATENATE('Data Columns'!A878,"|",'Data Columns'!B878,"|",'Data Columns'!C878,"|",'Data Columns'!D878,"|",'Data Columns'!E878,"|",'Data Columns'!F878,"|",'Data Columns'!G878)</f>
        <v>46708275344@s.whatsapp.net|46708275344@s.whatsapp.net|Stockholm Stealers|46736673785-1614171884@g.us|≡ƒñú|20.03.2021 17:27:21 UTC+01:00  |Incoming</v>
      </c>
    </row>
    <row r="879" spans="1:1" x14ac:dyDescent="0.25">
      <c r="A879" t="str">
        <f>CONCATENATE('Data Columns'!A879,"|",'Data Columns'!B879,"|",'Data Columns'!C879,"|",'Data Columns'!D879,"|",'Data Columns'!E879,"|",'Data Columns'!F879,"|",'Data Columns'!G879)</f>
        <v>Goose System|46736673785@s.whatsapp.net|Stockholm Stealers|46736673785-1614171884@g.us|That kid is a graffiti menace ≡ƒÿí|21.03.2021 14:17:16 UTC+01:00  |Incoming</v>
      </c>
    </row>
    <row r="880" spans="1:1" x14ac:dyDescent="0.25">
      <c r="A880" t="str">
        <f>CONCATENATE('Data Columns'!A880,"|",'Data Columns'!B880,"|",'Data Columns'!C880,"|",'Data Columns'!D880,"|",'Data Columns'!E880,"|",'Data Columns'!F880,"|",'Data Columns'!G880)</f>
        <v>Twilight Grey|46762725331@s.whatsapp.net|Stockholm Stealers|46736673785-1614171884@g.us|Haha yes Gold Finger ≡ƒÿé|21.03.2021 20:02:19 UTC+01:00  |Incoming</v>
      </c>
    </row>
    <row r="881" spans="1:1" x14ac:dyDescent="0.25">
      <c r="A881" t="str">
        <f>CONCATENATE('Data Columns'!A881,"|",'Data Columns'!B881,"|",'Data Columns'!C881,"|",'Data Columns'!D881,"|",'Data Columns'!E881,"|",'Data Columns'!F881,"|",'Data Columns'!G881)</f>
        <v>Goose System|46736673785@s.whatsapp.net|Stockholm Stealers|46736673785-1614171884@g.us|This one always seems to be empty?|22.03.2021 08:58:12 UTC+01:00  |Incoming</v>
      </c>
    </row>
    <row r="882" spans="1:1" x14ac:dyDescent="0.25">
      <c r="A882" t="str">
        <f>CONCATENATE('Data Columns'!A882,"|",'Data Columns'!B882,"|",'Data Columns'!C882,"|",'Data Columns'!D882,"|",'Data Columns'!E882,"|",'Data Columns'!F882,"|",'Data Columns'!G882)</f>
        <v>Twilight Grey|46762725331@s.whatsapp.net|Stockholm Stealers|46736673785-1614171884@g.us|Worth a try≡ƒæî|22.03.2021 12:26:14 UTC+01:00  |Incoming</v>
      </c>
    </row>
    <row r="883" spans="1:1" x14ac:dyDescent="0.25">
      <c r="A883" t="str">
        <f>CONCATENATE('Data Columns'!A883,"|",'Data Columns'!B883,"|",'Data Columns'!C883,"|",'Data Columns'!D883,"|",'Data Columns'!E883,"|",'Data Columns'!F883,"|",'Data Columns'!G883)</f>
        <v>46708275344@s.whatsapp.net|46708275344@s.whatsapp.net|Stockholm Stealers|46736673785-1614171884@g.us||22.03.2021 13:51:02 UTC+01:00  |Incoming</v>
      </c>
    </row>
    <row r="884" spans="1:1" x14ac:dyDescent="0.25">
      <c r="A884" t="str">
        <f>CONCATENATE('Data Columns'!A884,"|",'Data Columns'!B884,"|",'Data Columns'!C884,"|",'Data Columns'!D884,"|",'Data Columns'!E884,"|",'Data Columns'!F884,"|",'Data Columns'!G884)</f>
        <v>46708275344@s.whatsapp.net|46708275344@s.whatsapp.net|Stockholm Stealers|46736673785-1614171884@g.us||22.03.2021 13:51:02 UTC+01:00  |Incoming</v>
      </c>
    </row>
    <row r="885" spans="1:1" x14ac:dyDescent="0.25">
      <c r="A885" t="str">
        <f>CONCATENATE('Data Columns'!A885,"|",'Data Columns'!B885,"|",'Data Columns'!C885,"|",'Data Columns'!D885,"|",'Data Columns'!E885,"|",'Data Columns'!F885,"|",'Data Columns'!G885)</f>
        <v>46708275344@s.whatsapp.net|46708275344@s.whatsapp.net|Stockholm Stealers|46736673785-1614171884@g.us||22.03.2021 13:51:03 UTC+01:00  |Incoming</v>
      </c>
    </row>
    <row r="886" spans="1:1" x14ac:dyDescent="0.25">
      <c r="A886" t="str">
        <f>CONCATENATE('Data Columns'!A886,"|",'Data Columns'!B886,"|",'Data Columns'!C886,"|",'Data Columns'!D886,"|",'Data Columns'!E886,"|",'Data Columns'!F886,"|",'Data Columns'!G886)</f>
        <v>46708275344@s.whatsapp.net|46708275344@s.whatsapp.net|Stockholm Stealers|46736673785-1614171884@g.us|Zoom zoom zooom|22.03.2021 13:51:03 UTC+01:00  |Incoming</v>
      </c>
    </row>
    <row r="887" spans="1:1" x14ac:dyDescent="0.25">
      <c r="A887" t="str">
        <f>CONCATENATE('Data Columns'!A887,"|",'Data Columns'!B887,"|",'Data Columns'!C887,"|",'Data Columns'!D887,"|",'Data Columns'!E887,"|",'Data Columns'!F887,"|",'Data Columns'!G887)</f>
        <v>46708275344@s.whatsapp.net|46708275344@s.whatsapp.net|Stockholm Stealers|46736673785-1614171884@g.us||22.03.2021 13:51:03 UTC+01:00  |Incoming</v>
      </c>
    </row>
    <row r="888" spans="1:1" x14ac:dyDescent="0.25">
      <c r="A888" t="str">
        <f>CONCATENATE('Data Columns'!A888,"|",'Data Columns'!B888,"|",'Data Columns'!C888,"|",'Data Columns'!D888,"|",'Data Columns'!E888,"|",'Data Columns'!F888,"|",'Data Columns'!G888)</f>
        <v>46708275344@s.whatsapp.net|46708275344@s.whatsapp.net|Stockholm Stealers|46736673785-1614171884@g.us||22.03.2021 13:51:04 UTC+01:00  |Incoming</v>
      </c>
    </row>
    <row r="889" spans="1:1" x14ac:dyDescent="0.25">
      <c r="A889" t="str">
        <f>CONCATENATE('Data Columns'!A889,"|",'Data Columns'!B889,"|",'Data Columns'!C889,"|",'Data Columns'!D889,"|",'Data Columns'!E889,"|",'Data Columns'!F889,"|",'Data Columns'!G889)</f>
        <v>46708275344@s.whatsapp.net|46708275344@s.whatsapp.net|Stockholm Stealers|46736673785-1614171884@g.us||22.03.2021 13:51:04 UTC+01:00  |Incoming</v>
      </c>
    </row>
    <row r="890" spans="1:1" x14ac:dyDescent="0.25">
      <c r="A890" t="str">
        <f>CONCATENATE('Data Columns'!A890,"|",'Data Columns'!B890,"|",'Data Columns'!C890,"|",'Data Columns'!D890,"|",'Data Columns'!E890,"|",'Data Columns'!F890,"|",'Data Columns'!G890)</f>
        <v>46708275344@s.whatsapp.net|46708275344@s.whatsapp.net|Stockholm Stealers|46736673785-1614171884@g.us|Yes let's give it a once over tonight when it gets dark.|22.03.2021 13:52:56 UTC+01:00  |Incoming</v>
      </c>
    </row>
    <row r="891" spans="1:1" x14ac:dyDescent="0.25">
      <c r="A891" t="str">
        <f>CONCATENATE('Data Columns'!A891,"|",'Data Columns'!B891,"|",'Data Columns'!C891,"|",'Data Columns'!D891,"|",'Data Columns'!E891,"|",'Data Columns'!F891,"|",'Data Columns'!G891)</f>
        <v>46708275344@s.whatsapp.net|46708275344@s.whatsapp.net|Stockholm Stealers|46736673785-1614171884@g.us||22.03.2021 13:56:38 UTC+01:00  |Incoming</v>
      </c>
    </row>
    <row r="892" spans="1:1" x14ac:dyDescent="0.25">
      <c r="A892" t="str">
        <f>CONCATENATE('Data Columns'!A892,"|",'Data Columns'!B892,"|",'Data Columns'!C892,"|",'Data Columns'!D892,"|",'Data Columns'!E892,"|",'Data Columns'!F892,"|",'Data Columns'!G892)</f>
        <v>Twilight Grey|46762725331@s.whatsapp.net|Stockholm Stealers|46736673785-1614171884@g.us|Sounds like a plan|22.03.2021 14:42:14 UTC+01:00  |Incoming</v>
      </c>
    </row>
    <row r="893" spans="1:1" x14ac:dyDescent="0.25">
      <c r="A893" t="str">
        <f>CONCATENATE('Data Columns'!A893,"|",'Data Columns'!B893,"|",'Data Columns'!C893,"|",'Data Columns'!D893,"|",'Data Columns'!E893,"|",'Data Columns'!F893,"|",'Data Columns'!G893)</f>
        <v>Goose System|46736673785@s.whatsapp.net|Stockholm Stealers|46736673785-1614171884@g.us|Have secured essential supplies ≡ƒÿè|23.03.2021 09:34:53 UTC+01:00  |Incoming</v>
      </c>
    </row>
    <row r="894" spans="1:1" x14ac:dyDescent="0.25">
      <c r="A894" t="str">
        <f>CONCATENATE('Data Columns'!A894,"|",'Data Columns'!B894,"|",'Data Columns'!C894,"|",'Data Columns'!D894,"|",'Data Columns'!E894,"|",'Data Columns'!F894,"|",'Data Columns'!G894)</f>
        <v>Twilight Grey|46762725331@s.whatsapp.net|Stockholm Stealers|46736673785-1614171884@g.us|Good job|23.03.2021 09:43:40 UTC+01:00  |Incoming</v>
      </c>
    </row>
    <row r="895" spans="1:1" x14ac:dyDescent="0.25">
      <c r="A895" t="str">
        <f>CONCATENATE('Data Columns'!A895,"|",'Data Columns'!B895,"|",'Data Columns'!C895,"|",'Data Columns'!D895,"|",'Data Columns'!E895,"|",'Data Columns'!F895,"|",'Data Columns'!G895)</f>
        <v>46708275344@s.whatsapp.net|46708275344@s.whatsapp.net|Stockholm Stealers|46736673785-1614171884@g.us|This one looks like a great target. Close to the woods for an easy getaway in multiple directions ≡ƒÿî≡ƒæî|23.03.2021 18:30:32 UTC+01:00  |Incoming</v>
      </c>
    </row>
    <row r="896" spans="1:1" x14ac:dyDescent="0.25">
      <c r="A896" t="str">
        <f>CONCATENATE('Data Columns'!A896,"|",'Data Columns'!B896,"|",'Data Columns'!C896,"|",'Data Columns'!D896,"|",'Data Columns'!E896,"|",'Data Columns'!F896,"|",'Data Columns'!G896)</f>
        <v>46708275344@s.whatsapp.net|46708275344@s.whatsapp.net|Stockholm Stealers|46736673785-1614171884@g.us|OK we will hit this one again  tonight. It was an easy target last time and the gap is large enough for the insurance payout to replace the stuff we stole first time around....|23.03.2021 18:58:20 UTC+01:00  |Incoming</v>
      </c>
    </row>
    <row r="897" spans="1:1" x14ac:dyDescent="0.25">
      <c r="A897" t="str">
        <f>CONCATENATE('Data Columns'!A897,"|",'Data Columns'!B897,"|",'Data Columns'!C897,"|",'Data Columns'!D897,"|",'Data Columns'!E897,"|",'Data Columns'!F897,"|",'Data Columns'!G897)</f>
        <v>Goose System|46736673785@s.whatsapp.net|Stockholm Stealers|46736673785-1614171884@g.us|Give me 5 mins to grab tools|23.03.2021 19:01:16 UTC+01:00  |Incoming</v>
      </c>
    </row>
    <row r="898" spans="1:1" x14ac:dyDescent="0.25">
      <c r="A898" t="str">
        <f>CONCATENATE('Data Columns'!A898,"|",'Data Columns'!B898,"|",'Data Columns'!C898,"|",'Data Columns'!D898,"|",'Data Columns'!E898,"|",'Data Columns'!F898,"|",'Data Columns'!G898)</f>
        <v>46708275344@s.whatsapp.net|46708275344@s.whatsapp.net|Stockholm Stealers|46736673785-1614171884@g.us|Hurry up slow coach...|23.03.2021 19:08:50 UTC+01:00  |Incoming</v>
      </c>
    </row>
    <row r="899" spans="1:1" x14ac:dyDescent="0.25">
      <c r="A899" t="str">
        <f>CONCATENATE('Data Columns'!A899,"|",'Data Columns'!B899,"|",'Data Columns'!C899,"|",'Data Columns'!D899,"|",'Data Columns'!E899,"|",'Data Columns'!F899,"|",'Data Columns'!G899)</f>
        <v>46708275344@s.whatsapp.net|46708275344@s.whatsapp.net|Stockholm Stealers|46736673785-1614171884@g.us|It's a win tonight ≡ƒÖî|23.03.2021 20:32:16 UTC+01:00  |Incoming</v>
      </c>
    </row>
    <row r="900" spans="1:1" x14ac:dyDescent="0.25">
      <c r="A900" t="str">
        <f>CONCATENATE('Data Columns'!A900,"|",'Data Columns'!B900,"|",'Data Columns'!C900,"|",'Data Columns'!D900,"|",'Data Columns'!E900,"|",'Data Columns'!F900,"|",'Data Columns'!G900)</f>
        <v>Goose System|46736673785@s.whatsapp.net|Stockholm Stealers|46736673785-1614171884@g.us|We are so damn good ≡ƒÑ║|23.03.2021 20:36:19 UTC+01:00  |Incoming</v>
      </c>
    </row>
    <row r="901" spans="1:1" x14ac:dyDescent="0.25">
      <c r="A901" t="str">
        <f>CONCATENATE('Data Columns'!A901,"|",'Data Columns'!B901,"|",'Data Columns'!C901,"|",'Data Columns'!D901,"|",'Data Columns'!E901,"|",'Data Columns'!F901,"|",'Data Columns'!G901)</f>
        <v>Twilight Grey|46762725331@s.whatsapp.net|Stockholm Stealers|46736673785-1614171884@g.us|Very good|23.03.2021 21:10:54 UTC+01:00  |Incoming</v>
      </c>
    </row>
    <row r="902" spans="1:1" x14ac:dyDescent="0.25">
      <c r="A902" t="str">
        <f>CONCATENATE('Data Columns'!A902,"|",'Data Columns'!B902,"|",'Data Columns'!C902,"|",'Data Columns'!D902,"|",'Data Columns'!E902,"|",'Data Columns'!F902,"|",'Data Columns'!G902)</f>
        <v>Goose System|46736673785@s.whatsapp.net|Stockholm Stealers|46736673785-1614171884@g.us|Thanks|23.03.2021 21:29:04 UTC+01:00  |Incoming</v>
      </c>
    </row>
    <row r="903" spans="1:1" x14ac:dyDescent="0.25">
      <c r="A903" t="str">
        <f>CONCATENATE('Data Columns'!A903,"|",'Data Columns'!B903,"|",'Data Columns'!C903,"|",'Data Columns'!D903,"|",'Data Columns'!E903,"|",'Data Columns'!F903,"|",'Data Columns'!G903)</f>
        <v>46708275344@s.whatsapp.net|46708275344@s.whatsapp.net|Stockholm Stealers|46736673785-1614171884@g.us|Last night was a good hit|24.03.2021 08:32:23 UTC+01:00  |Incoming</v>
      </c>
    </row>
    <row r="904" spans="1:1" x14ac:dyDescent="0.25">
      <c r="A904" t="str">
        <f>CONCATENATE('Data Columns'!A904,"|",'Data Columns'!B904,"|",'Data Columns'!C904,"|",'Data Columns'!D904,"|",'Data Columns'!E904,"|",'Data Columns'!F904,"|",'Data Columns'!G904)</f>
        <v>46708275344@s.whatsapp.net|46708275344@s.whatsapp.net|Stockholm Stealers|46736673785-1614171884@g.us||24.03.2021 08:32:23 UTC+01:00  |Incoming</v>
      </c>
    </row>
    <row r="905" spans="1:1" x14ac:dyDescent="0.25">
      <c r="A905" t="str">
        <f>CONCATENATE('Data Columns'!A905,"|",'Data Columns'!B905,"|",'Data Columns'!C905,"|",'Data Columns'!D905,"|",'Data Columns'!E905,"|",'Data Columns'!F905,"|",'Data Columns'!G905)</f>
        <v>Goose System|46736673785@s.whatsapp.net|Stockholm Stealers|46736673785-1614171884@g.us|Sweet and what's the cut for everyone???|24.03.2021 08:33:11 UTC+01:00  |Incoming</v>
      </c>
    </row>
    <row r="906" spans="1:1" x14ac:dyDescent="0.25">
      <c r="A906" t="str">
        <f>CONCATENATE('Data Columns'!A906,"|",'Data Columns'!B906,"|",'Data Columns'!C906,"|",'Data Columns'!D906,"|",'Data Columns'!E906,"|",'Data Columns'!F906,"|",'Data Columns'!G906)</f>
        <v>46708275344@s.whatsapp.net|46708275344@s.whatsapp.net|Stockholm Stealers|46736673785-1614171884@g.us|I would say about 4000kr each. Good split. Do the exchange tonight ≡ƒñö|24.03.2021 09:03:14 UTC+01:00  |Incoming</v>
      </c>
    </row>
    <row r="907" spans="1:1" x14ac:dyDescent="0.25">
      <c r="A907" t="str">
        <f>CONCATENATE('Data Columns'!A907,"|",'Data Columns'!B907,"|",'Data Columns'!C907,"|",'Data Columns'!D907,"|",'Data Columns'!E907,"|",'Data Columns'!F907,"|",'Data Columns'!G907)</f>
        <v>Twilight Grey|46762725331@s.whatsapp.net|Stockholm Stealers|46736673785-1614171884@g.us|But you didn't get to enjoy this beautiful day in the sun, by the water|24.03.2021 09:15:03 UTC+01:00  |Incoming</v>
      </c>
    </row>
    <row r="908" spans="1:1" x14ac:dyDescent="0.25">
      <c r="A908" t="str">
        <f>CONCATENATE('Data Columns'!A908,"|",'Data Columns'!B908,"|",'Data Columns'!C908,"|",'Data Columns'!D908,"|",'Data Columns'!E908,"|",'Data Columns'!F908,"|",'Data Columns'!G908)</f>
        <v>Twilight Grey|46762725331@s.whatsapp.net|Stockholm Stealers|46736673785-1614171884@g.us|Wop wop≡ƒÖî≡ƒÖî|24.03.2021 09:36:36 UTC+01:00  |Incoming</v>
      </c>
    </row>
    <row r="909" spans="1:1" x14ac:dyDescent="0.25">
      <c r="A909" t="str">
        <f>CONCATENATE('Data Columns'!A909,"|",'Data Columns'!B909,"|",'Data Columns'!C909,"|",'Data Columns'!D909,"|",'Data Columns'!E909,"|",'Data Columns'!F909,"|",'Data Columns'!G909)</f>
        <v>46708275344@s.whatsapp.net|46708275344@s.whatsapp.net|Stockholm Stealers|46736673785-1614171884@g.us|≡ƒÿü≡ƒñ¬≡ƒÿ¢|24.03.2021 15:21:12 UTC+01:00  |Incoming</v>
      </c>
    </row>
    <row r="910" spans="1:1" x14ac:dyDescent="0.25">
      <c r="A910" t="str">
        <f>CONCATENATE('Data Columns'!A910,"|",'Data Columns'!B910,"|",'Data Columns'!C910,"|",'Data Columns'!D910,"|",'Data Columns'!E910,"|",'Data Columns'!F910,"|",'Data Columns'!G910)</f>
        <v>Goose System|46736673785@s.whatsapp.net|Stockholm Stealers|46736673785-1614171884@g.us||24.03.2021 15:28:15 UTC+01:00  |Incoming</v>
      </c>
    </row>
    <row r="911" spans="1:1" x14ac:dyDescent="0.25">
      <c r="A911" t="str">
        <f>CONCATENATE('Data Columns'!A911,"|",'Data Columns'!B911,"|",'Data Columns'!C911,"|",'Data Columns'!D911,"|",'Data Columns'!E911,"|",'Data Columns'!F911,"|",'Data Columns'!G911)</f>
        <v>46708275344@s.whatsapp.net|46708275344@s.whatsapp.net|Stockholm Stealers|46736673785-1614171884@g.us|I am off out to see a man about a dog....|24.03.2021 18:08:17 UTC+01:00  |Incoming</v>
      </c>
    </row>
    <row r="912" spans="1:1" x14ac:dyDescent="0.25">
      <c r="A912" t="str">
        <f>CONCATENATE('Data Columns'!A912,"|",'Data Columns'!B912,"|",'Data Columns'!C912,"|",'Data Columns'!D912,"|",'Data Columns'!E912,"|",'Data Columns'!F912,"|",'Data Columns'!G912)</f>
        <v>46708275344@s.whatsapp.net|46708275344@s.whatsapp.net|Stockholm Stealers|46736673785-1614171884@g.us|Which is code for sell some drugs ≡ƒñö|24.03.2021 18:08:27 UTC+01:00  |Incoming</v>
      </c>
    </row>
    <row r="913" spans="1:1" x14ac:dyDescent="0.25">
      <c r="A913" t="str">
        <f>CONCATENATE('Data Columns'!A913,"|",'Data Columns'!B913,"|",'Data Columns'!C913,"|",'Data Columns'!D913,"|",'Data Columns'!E913,"|",'Data Columns'!F913,"|",'Data Columns'!G913)</f>
        <v>46708275344@s.whatsapp.net|46708275344@s.whatsapp.net|Stockholm Stealers|46736673785-1614171884@g.us|Goose hard at work tonight. Anyone seen him???|24.03.2021 18:37:24 UTC+01:00  |Incoming</v>
      </c>
    </row>
    <row r="914" spans="1:1" x14ac:dyDescent="0.25">
      <c r="A914" t="str">
        <f>CONCATENATE('Data Columns'!A914,"|",'Data Columns'!B914,"|",'Data Columns'!C914,"|",'Data Columns'!D914,"|",'Data Columns'!E914,"|",'Data Columns'!F914,"|",'Data Columns'!G914)</f>
        <v>46708275344@s.whatsapp.net|46708275344@s.whatsapp.net|Stockholm Stealers|46736673785-1614171884@g.us|Damn! I need a truck this bag to carry all the money we just made !!!!|24.03.2021 18:48:26 UTC+01:00  |Incoming</v>
      </c>
    </row>
    <row r="915" spans="1:1" x14ac:dyDescent="0.25">
      <c r="A915" t="str">
        <f>CONCATENATE('Data Columns'!A915,"|",'Data Columns'!B915,"|",'Data Columns'!C915,"|",'Data Columns'!D915,"|",'Data Columns'!E915,"|",'Data Columns'!F915,"|",'Data Columns'!G915)</f>
        <v>46708275344@s.whatsapp.net|46708275344@s.whatsapp.net|Stockholm Stealers|46736673785-1614171884@g.us||24.03.2021 18:56:02 UTC+01:00  |Incoming</v>
      </c>
    </row>
    <row r="916" spans="1:1" x14ac:dyDescent="0.25">
      <c r="A916" t="str">
        <f>CONCATENATE('Data Columns'!A916,"|",'Data Columns'!B916,"|",'Data Columns'!C916,"|",'Data Columns'!D916,"|",'Data Columns'!E916,"|",'Data Columns'!F916,"|",'Data Columns'!G916)</f>
        <v>Twilight Grey|46762725331@s.whatsapp.net|Stockholm Stealers|46736673785-1614171884@g.us|≡ƒÆ░≡ƒÆ░|24.03.2021 18:57:02 UTC+01:00  |Incoming</v>
      </c>
    </row>
    <row r="917" spans="1:1" x14ac:dyDescent="0.25">
      <c r="A917" t="str">
        <f>CONCATENATE('Data Columns'!A917,"|",'Data Columns'!B917,"|",'Data Columns'!C917,"|",'Data Columns'!D917,"|",'Data Columns'!E917,"|",'Data Columns'!F917,"|",'Data Columns'!G917)</f>
        <v>Goose System|46736673785@s.whatsapp.net|Stockholm Stealers|46736673785-1614171884@g.us|Oh wow awesome ≡ƒÿè≡ƒÿÄ|25.03.2021 08:34:15 UTC+01:00  |Incoming</v>
      </c>
    </row>
    <row r="918" spans="1:1" x14ac:dyDescent="0.25">
      <c r="A918" t="str">
        <f>CONCATENATE('Data Columns'!A918,"|",'Data Columns'!B918,"|",'Data Columns'!C918,"|",'Data Columns'!D918,"|",'Data Columns'!E918,"|",'Data Columns'!F918,"|",'Data Columns'!G918)</f>
        <v>46708275344@s.whatsapp.net|46708275344@s.whatsapp.net|Stockholm Stealers|46736673785-1614171884@g.us|You don't get an equal split Goose!!!|25.03.2021 08:38:18 UTC+01:00  |Incoming</v>
      </c>
    </row>
    <row r="919" spans="1:1" x14ac:dyDescent="0.25">
      <c r="A919" t="str">
        <f>CONCATENATE('Data Columns'!A919,"|",'Data Columns'!B919,"|",'Data Columns'!C919,"|",'Data Columns'!D919,"|",'Data Columns'!E919,"|",'Data Columns'!F919,"|",'Data Columns'!G919)</f>
        <v>Goose System|46736673785@s.whatsapp.net|Stockholm Stealers|46736673785-1614171884@g.us|WTF???\nIt was an honest mistake dude. Come on we are supposed to be a team?|25.03.2021 08:38:55 UTC+01:00  |Incoming</v>
      </c>
    </row>
    <row r="920" spans="1:1" x14ac:dyDescent="0.25">
      <c r="A920" t="str">
        <f>CONCATENATE('Data Columns'!A920,"|",'Data Columns'!B920,"|",'Data Columns'!C920,"|",'Data Columns'!D920,"|",'Data Columns'!E920,"|",'Data Columns'!F920,"|",'Data Columns'!G920)</f>
        <v>46708275344@s.whatsapp.net|46708275344@s.whatsapp.net|Stockholm Stealers|46736673785-1614171884@g.us|Nope. U were not there for me when the deal went down. I had to ask Gold Finger to cover for me|25.03.2021 08:40:59 UTC+01:00  |Incoming</v>
      </c>
    </row>
    <row r="921" spans="1:1" x14ac:dyDescent="0.25">
      <c r="A921" t="str">
        <f>CONCATENATE('Data Columns'!A921,"|",'Data Columns'!B921,"|",'Data Columns'!C921,"|",'Data Columns'!D921,"|",'Data Columns'!E921,"|",'Data Columns'!F921,"|",'Data Columns'!G921)</f>
        <v>46708275344@s.whatsapp.net|46708275344@s.whatsapp.net|Stockholm Stealers|46736673785-1614171884@g.us|Time to celebrate gang,. MR BIG is paid off finally ≡ƒÖî|25.03.2021 19:11:47 UTC+01:00  |Incoming</v>
      </c>
    </row>
    <row r="922" spans="1:1" x14ac:dyDescent="0.25">
      <c r="A922" t="str">
        <f>CONCATENATE('Data Columns'!A922,"|",'Data Columns'!B922,"|",'Data Columns'!C922,"|",'Data Columns'!D922,"|",'Data Columns'!E922,"|",'Data Columns'!F922,"|",'Data Columns'!G922)</f>
        <v>Goose System|46736673785@s.whatsapp.net|Stockholm Stealers|46736673785-1614171884@g.us||25.03.2021 19:14:27 UTC+01:00  |Incoming</v>
      </c>
    </row>
    <row r="923" spans="1:1" x14ac:dyDescent="0.25">
      <c r="A923" t="str">
        <f>CONCATENATE('Data Columns'!A923,"|",'Data Columns'!B923,"|",'Data Columns'!C923,"|",'Data Columns'!D923,"|",'Data Columns'!E923,"|",'Data Columns'!F923,"|",'Data Columns'!G923)</f>
        <v>Goose System|46736673785@s.whatsapp.net|Stockholm Stealers|46736673785-1614171884@g.us|Woohoo ≡ƒÄë≡ƒÖî|25.03.2021 19:14:38 UTC+01:00  |Incoming</v>
      </c>
    </row>
    <row r="924" spans="1:1" x14ac:dyDescent="0.25">
      <c r="A924" t="str">
        <f>CONCATENATE('Data Columns'!A924,"|",'Data Columns'!B924,"|",'Data Columns'!C924,"|",'Data Columns'!D924,"|",'Data Columns'!E924,"|",'Data Columns'!F924,"|",'Data Columns'!G924)</f>
        <v>46708275344@s.whatsapp.net|46708275344@s.whatsapp.net|Stockholm Stealers|46736673785-1614171884@g.us|Hey everyone it's party time tonight to celebrate ≡ƒì╛ our new freedom. Let's get wrecked ≡ƒÖé|25.03.2021 19:38:28 UTC+01:00  |Incoming</v>
      </c>
    </row>
    <row r="925" spans="1:1" x14ac:dyDescent="0.25">
      <c r="A925" t="str">
        <f>CONCATENATE('Data Columns'!A925,"|",'Data Columns'!B925,"|",'Data Columns'!C925,"|",'Data Columns'!D925,"|",'Data Columns'!E925,"|",'Data Columns'!F925,"|",'Data Columns'!G925)</f>
        <v>Goose System|46736673785@s.whatsapp.net|Stockholm Stealers|46736673785-1614171884@g.us||25.03.2021 19:41:12 UTC+01:00  |Incoming</v>
      </c>
    </row>
    <row r="926" spans="1:1" x14ac:dyDescent="0.25">
      <c r="A926" t="str">
        <f>CONCATENATE('Data Columns'!A926,"|",'Data Columns'!B926,"|",'Data Columns'!C926,"|",'Data Columns'!D926,"|",'Data Columns'!E926,"|",'Data Columns'!F926,"|",'Data Columns'!G926)</f>
        <v>Goldfinger|46702578150@s.whatsapp.net|Stockholm Stealers|46736673785-1614171884@g.us||26.03.2021 13:21:40 UTC+01:00  |Outgoing</v>
      </c>
    </row>
    <row r="927" spans="1:1" x14ac:dyDescent="0.25">
      <c r="A927" t="str">
        <f>CONCATENATE('Data Columns'!A927,"|",'Data Columns'!B927,"|",'Data Columns'!C927,"|",'Data Columns'!D927,"|",'Data Columns'!E927,"|",'Data Columns'!F927,"|",'Data Columns'!G927)</f>
        <v>Goldfinger|46702578150@s.whatsapp.net|Stockholm Stealers|46736673785-1614171884@g.us|IΓÇÖll be there|26.03.2021 13:21:47 UTC+01:00  |Outgoing</v>
      </c>
    </row>
    <row r="928" spans="1:1" x14ac:dyDescent="0.25">
      <c r="A928" t="str">
        <f>CONCATENATE('Data Columns'!A928,"|",'Data Columns'!B928,"|",'Data Columns'!C928,"|",'Data Columns'!D928,"|",'Data Columns'!E928,"|",'Data Columns'!F928,"|",'Data Columns'!G928)</f>
        <v>Goldfinger|46702578150@s.whatsapp.net|Stockholm Stealers|46736673785-1614171884@g.us|Starting early|26.03.2021 13:22:03 UTC+01:00  |Outgoing</v>
      </c>
    </row>
    <row r="929" spans="1:1" x14ac:dyDescent="0.25">
      <c r="A929" t="str">
        <f>CONCATENATE('Data Columns'!A929,"|",'Data Columns'!B929,"|",'Data Columns'!C929,"|",'Data Columns'!D929,"|",'Data Columns'!E929,"|",'Data Columns'!F929,"|",'Data Columns'!G929)</f>
        <v>Goldfinger|46702578150@s.whatsapp.net|Stockholm Stealers|46736673785-1614171884@g.us||26.03.2021 13:22:16 UTC+01:00  |Outgoing</v>
      </c>
    </row>
    <row r="930" spans="1:1" x14ac:dyDescent="0.25">
      <c r="A930" t="str">
        <f>CONCATENATE('Data Columns'!A930,"|",'Data Columns'!B930,"|",'Data Columns'!C930,"|",'Data Columns'!D930,"|",'Data Columns'!E930,"|",'Data Columns'!F930,"|",'Data Columns'!G930)</f>
        <v>Goose System|46736673785@s.whatsapp.net|Stockholm Stealers|46736673785-1614171884@g.us|Nice get us a pint while you are there?|26.03.2021 14:43:28 UTC+01:00  |Incoming</v>
      </c>
    </row>
    <row r="931" spans="1:1" x14ac:dyDescent="0.25">
      <c r="A931" t="str">
        <f>CONCATENATE('Data Columns'!A931,"|",'Data Columns'!B931,"|",'Data Columns'!C931,"|",'Data Columns'!D931,"|",'Data Columns'!E931,"|",'Data Columns'!F931,"|",'Data Columns'!G931)</f>
        <v>Goldfinger|46702578150@s.whatsapp.net|Stockholm Stealers|46736673785-1614171884@g.us|Got two and a gin and tonic|26.03.2021 16:42:15 UTC+01:00  |Outgoing</v>
      </c>
    </row>
    <row r="932" spans="1:1" x14ac:dyDescent="0.25">
      <c r="A932" t="str">
        <f>CONCATENATE('Data Columns'!A932,"|",'Data Columns'!B932,"|",'Data Columns'!C932,"|",'Data Columns'!D932,"|",'Data Columns'!E932,"|",'Data Columns'!F932,"|",'Data Columns'!G932)</f>
        <v>Goldfinger|46702578150@s.whatsapp.net|Stockholm Stealers|46736673785-1614171884@g.us|.....not|26.03.2021 16:42:21 UTC+01:00  |Outgoing</v>
      </c>
    </row>
    <row r="933" spans="1:1" x14ac:dyDescent="0.25">
      <c r="A933" t="str">
        <f>CONCATENATE('Data Columns'!A933,"|",'Data Columns'!B933,"|",'Data Columns'!C933,"|",'Data Columns'!D933,"|",'Data Columns'!E933,"|",'Data Columns'!F933,"|",'Data Columns'!G933)</f>
        <v>Twilight Grey|46762725331@s.whatsapp.net|Stockholm Stealers|46736673785-1614171884@g.us|Wohooo|26.03.2021 17:20:53 UTC+01:00  |Incoming</v>
      </c>
    </row>
    <row r="934" spans="1:1" x14ac:dyDescent="0.25">
      <c r="A934" t="str">
        <f>CONCATENATE('Data Columns'!A934,"|",'Data Columns'!B934,"|",'Data Columns'!C934,"|",'Data Columns'!D934,"|",'Data Columns'!E934,"|",'Data Columns'!F934,"|",'Data Columns'!G934)</f>
        <v>Twilight Grey|46762725331@s.whatsapp.net|Stockholm Stealers|46736673785-1614171884@g.us|Ice cream ≡ƒÿì|26.03.2021 17:20:54 UTC+01:00  |Incoming</v>
      </c>
    </row>
    <row r="935" spans="1:1" x14ac:dyDescent="0.25">
      <c r="A935" t="str">
        <f>CONCATENATE('Data Columns'!A935,"|",'Data Columns'!B935,"|",'Data Columns'!C935,"|",'Data Columns'!D935,"|",'Data Columns'!E935,"|",'Data Columns'!F935,"|",'Data Columns'!G935)</f>
        <v>Twilight Grey|46762725331@s.whatsapp.net|Stockholm Stealers|46736673785-1614171884@g.us||26.03.2021 17:20:54 UTC+01:00  |Incoming</v>
      </c>
    </row>
    <row r="936" spans="1:1" x14ac:dyDescent="0.25">
      <c r="A936" t="str">
        <f>CONCATENATE('Data Columns'!A936,"|",'Data Columns'!B936,"|",'Data Columns'!C936,"|",'Data Columns'!D936,"|",'Data Columns'!E936,"|",'Data Columns'!F936,"|",'Data Columns'!G936)</f>
        <v>Twilight Grey|46762725331@s.whatsapp.net|Stockholm Stealers|46736673785-1614171884@g.us|Haha|26.03.2021 17:27:39 UTC+01:00  |Incoming</v>
      </c>
    </row>
    <row r="937" spans="1:1" x14ac:dyDescent="0.25">
      <c r="A937" t="str">
        <f>CONCATENATE('Data Columns'!A937,"|",'Data Columns'!B937,"|",'Data Columns'!C937,"|",'Data Columns'!D937,"|",'Data Columns'!E937,"|",'Data Columns'!F937,"|",'Data Columns'!G937)</f>
        <v>Twilight Grey|46762725331@s.whatsapp.net|Stockholm Stealers|46736673785-1614171884@g.us||26.03.2021 17:44:19 UTC+01:00  |Incoming</v>
      </c>
    </row>
    <row r="938" spans="1:1" x14ac:dyDescent="0.25">
      <c r="A938" t="str">
        <f>CONCATENATE('Data Columns'!A938,"|",'Data Columns'!B938,"|",'Data Columns'!C938,"|",'Data Columns'!D938,"|",'Data Columns'!E938,"|",'Data Columns'!F938,"|",'Data Columns'!G938)</f>
        <v>Goose System|46736673785@s.whatsapp.net|Stockholm Stealers|46736673785-1614171884@g.us|Ok heading out with Mav on another round of robbing the neighborhood ≡ƒÿè|26.03.2021 18:06:50 UTC+01:00  |Incoming</v>
      </c>
    </row>
    <row r="939" spans="1:1" x14ac:dyDescent="0.25">
      <c r="A939" t="str">
        <f>CONCATENATE('Data Columns'!A939,"|",'Data Columns'!B939,"|",'Data Columns'!C939,"|",'Data Columns'!D939,"|",'Data Columns'!E939,"|",'Data Columns'!F939,"|",'Data Columns'!G939)</f>
        <v>Goose System|46736673785@s.whatsapp.net|Stockholm Stealers|46736673785-1614171884@g.us|I am really trying to hinder all my farts but these signs are very personal???|26.03.2021 18:11:07 UTC+01:00  |Incoming</v>
      </c>
    </row>
    <row r="940" spans="1:1" x14ac:dyDescent="0.25">
      <c r="A940" t="str">
        <f>CONCATENATE('Data Columns'!A940,"|",'Data Columns'!B940,"|",'Data Columns'!C940,"|",'Data Columns'!D940,"|",'Data Columns'!E940,"|",'Data Columns'!F940,"|",'Data Columns'!G940)</f>
        <v>Goldfinger|46702578150@s.whatsapp.net|Stockholm Stealers|46736673785-1614171884@g.us|Oh sorry about that..Swedes love clarity|26.03.2021 18:21:35 UTC+01:00  |Outgoing</v>
      </c>
    </row>
    <row r="941" spans="1:1" x14ac:dyDescent="0.25">
      <c r="A941" t="str">
        <f>CONCATENATE('Data Columns'!A941,"|",'Data Columns'!B941,"|",'Data Columns'!C941,"|",'Data Columns'!D941,"|",'Data Columns'!E941,"|",'Data Columns'!F941,"|",'Data Columns'!G941)</f>
        <v>46708275344@s.whatsapp.net|46708275344@s.whatsapp.net|Stockholm Stealers|46736673785-1614171884@g.us||26.03.2021 18:36:51 UTC+01:00  |Incoming</v>
      </c>
    </row>
    <row r="942" spans="1:1" x14ac:dyDescent="0.25">
      <c r="A942" t="str">
        <f>CONCATENATE('Data Columns'!A942,"|",'Data Columns'!B942,"|",'Data Columns'!C942,"|",'Data Columns'!D942,"|",'Data Columns'!E942,"|",'Data Columns'!F942,"|",'Data Columns'!G942)</f>
        <v>46708275344@s.whatsapp.net|46708275344@s.whatsapp.net|Stockholm Stealers|46736673785-1614171884@g.us|≡ƒñú|26.03.2021 18:37:56 UTC+01:00  |Incoming</v>
      </c>
    </row>
    <row r="943" spans="1:1" x14ac:dyDescent="0.25">
      <c r="A943" t="str">
        <f>CONCATENATE('Data Columns'!A943,"|",'Data Columns'!B943,"|",'Data Columns'!C943,"|",'Data Columns'!D943,"|",'Data Columns'!E943,"|",'Data Columns'!F943,"|",'Data Columns'!G943)</f>
        <v>46708275344@s.whatsapp.net|46708275344@s.whatsapp.net|Stockholm Stealers|46736673785-1614171884@g.us|This one is always empty|26.03.2021 18:48:56 UTC+01:00  |Incoming</v>
      </c>
    </row>
    <row r="944" spans="1:1" x14ac:dyDescent="0.25">
      <c r="A944" t="str">
        <f>CONCATENATE('Data Columns'!A944,"|",'Data Columns'!B944,"|",'Data Columns'!C944,"|",'Data Columns'!D944,"|",'Data Columns'!E944,"|",'Data Columns'!F944,"|",'Data Columns'!G944)</f>
        <v>Goose System|46736673785@s.whatsapp.net|Stockholm Stealers|46736673785-1614171884@g.us|Ok let's hit at the weekend|26.03.2021 18:53:27 UTC+01:00  |Incoming</v>
      </c>
    </row>
    <row r="945" spans="1:1" x14ac:dyDescent="0.25">
      <c r="A945" t="str">
        <f>CONCATENATE('Data Columns'!A945,"|",'Data Columns'!B945,"|",'Data Columns'!C945,"|",'Data Columns'!D945,"|",'Data Columns'!E945,"|",'Data Columns'!F945,"|",'Data Columns'!G945)</f>
        <v>46708275344@s.whatsapp.net|46708275344@s.whatsapp.net|Stockholm Stealers|46736673785-1614171884@g.us|Cool|26.03.2021 18:54:58 UTC+01:00  |Incoming</v>
      </c>
    </row>
    <row r="946" spans="1:1" x14ac:dyDescent="0.25">
      <c r="A946" t="str">
        <f>CONCATENATE('Data Columns'!A946,"|",'Data Columns'!B946,"|",'Data Columns'!C946,"|",'Data Columns'!D946,"|",'Data Columns'!E946,"|",'Data Columns'!F946,"|",'Data Columns'!G946)</f>
        <v>46708275344@s.whatsapp.net|46708275344@s.whatsapp.net|Stockholm Stealers|46736673785-1614171884@g.us|Might be being followed????|26.03.2021 19:08:23 UTC+01:00  |Incoming</v>
      </c>
    </row>
    <row r="947" spans="1:1" x14ac:dyDescent="0.25">
      <c r="A947" t="str">
        <f>CONCATENATE('Data Columns'!A947,"|",'Data Columns'!B947,"|",'Data Columns'!C947,"|",'Data Columns'!D947,"|",'Data Columns'!E947,"|",'Data Columns'!F947,"|",'Data Columns'!G947)</f>
        <v>Twilight Grey|46762725331@s.whatsapp.net|Stockholm Stealers|46736673785-1614171884@g.us|Oh no run|27.03.2021 07:39:17 UTC+01:00  |Incoming</v>
      </c>
    </row>
    <row r="948" spans="1:1" x14ac:dyDescent="0.25">
      <c r="A948" t="str">
        <f>CONCATENATE('Data Columns'!A948,"|",'Data Columns'!B948,"|",'Data Columns'!C948,"|",'Data Columns'!D948,"|",'Data Columns'!E948,"|",'Data Columns'!F948,"|",'Data Columns'!G948)</f>
        <v>Goldfinger|46702578150@s.whatsapp.net|Stockholm Stealers|46736673785-1614171884@g.us|Hope u r safe|27.03.2021 09:29:44 UTC+01:00  |Outgoing</v>
      </c>
    </row>
    <row r="949" spans="1:1" x14ac:dyDescent="0.25">
      <c r="A949" t="str">
        <f>CONCATENATE('Data Columns'!A949,"|",'Data Columns'!B949,"|",'Data Columns'!C949,"|",'Data Columns'!D949,"|",'Data Columns'!E949,"|",'Data Columns'!F949,"|",'Data Columns'!G949)</f>
        <v>Goldfinger|46702578150@s.whatsapp.net|Stockholm Stealers|46736673785-1614171884@g.us|IΓÇÖm in Nacka again today|27.03.2021 09:29:54 UTC+01:00  |Outgoing</v>
      </c>
    </row>
    <row r="950" spans="1:1" x14ac:dyDescent="0.25">
      <c r="A950" t="str">
        <f>CONCATENATE('Data Columns'!A950,"|",'Data Columns'!B950,"|",'Data Columns'!C950,"|",'Data Columns'!D950,"|",'Data Columns'!E950,"|",'Data Columns'!F950,"|",'Data Columns'!G950)</f>
        <v>Goldfinger|46702578150@s.whatsapp.net|Stockholm Stealers|46736673785-1614171884@g.us|Not the cops...|27.03.2021 09:32:07 UTC+01:00  |Outgoing</v>
      </c>
    </row>
    <row r="951" spans="1:1" x14ac:dyDescent="0.25">
      <c r="A951" t="str">
        <f>CONCATENATE('Data Columns'!A951,"|",'Data Columns'!B951,"|",'Data Columns'!C951,"|",'Data Columns'!D951,"|",'Data Columns'!E951,"|",'Data Columns'!F951,"|",'Data Columns'!G951)</f>
        <v>Goldfinger|46702578150@s.whatsapp.net|Stockholm Stealers|46736673785-1614171884@g.us||27.03.2021 09:32:28 UTC+01:00  |Outgoing</v>
      </c>
    </row>
    <row r="952" spans="1:1" x14ac:dyDescent="0.25">
      <c r="A952" t="str">
        <f>CONCATENATE('Data Columns'!A952,"|",'Data Columns'!B952,"|",'Data Columns'!C952,"|",'Data Columns'!D952,"|",'Data Columns'!E952,"|",'Data Columns'!F952,"|",'Data Columns'!G952)</f>
        <v>46708275344@s.whatsapp.net|46708275344@s.whatsapp.net|Stockholm Stealers|46736673785-1614171884@g.us|Loving Γ¥ñ the big red engine|27.03.2021 14:34:52 UTC+01:00  |Incoming</v>
      </c>
    </row>
    <row r="953" spans="1:1" x14ac:dyDescent="0.25">
      <c r="A953" t="str">
        <f>CONCATENATE('Data Columns'!A953,"|",'Data Columns'!B953,"|",'Data Columns'!C953,"|",'Data Columns'!D953,"|",'Data Columns'!E953,"|",'Data Columns'!F953,"|",'Data Columns'!G953)</f>
        <v>46708275344@s.whatsapp.net|46708275344@s.whatsapp.net|Stockholm Stealers|46736673785-1614171884@g.us||27.03.2021 14:38:09 UTC+01:00  |Incoming</v>
      </c>
    </row>
    <row r="954" spans="1:1" x14ac:dyDescent="0.25">
      <c r="A954" t="str">
        <f>CONCATENATE('Data Columns'!A954,"|",'Data Columns'!B954,"|",'Data Columns'!C954,"|",'Data Columns'!D954,"|",'Data Columns'!E954,"|",'Data Columns'!F954,"|",'Data Columns'!G954)</f>
        <v>46708275344@s.whatsapp.net|46708275344@s.whatsapp.net|Stockholm Stealers|46736673785-1614171884@g.us||27.03.2021 14:38:24 UTC+01:00  |Incoming</v>
      </c>
    </row>
    <row r="955" spans="1:1" x14ac:dyDescent="0.25">
      <c r="A955" t="str">
        <f>CONCATENATE('Data Columns'!A955,"|",'Data Columns'!B955,"|",'Data Columns'!C955,"|",'Data Columns'!D955,"|",'Data Columns'!E955,"|",'Data Columns'!F955,"|",'Data Columns'!G955)</f>
        <v>46708275344@s.whatsapp.net|46708275344@s.whatsapp.net|Stockholm Stealers|46736673785-1614171884@g.us||27.03.2021 14:38:48 UTC+01:00  |Incoming</v>
      </c>
    </row>
    <row r="956" spans="1:1" x14ac:dyDescent="0.25">
      <c r="A956" t="str">
        <f>CONCATENATE('Data Columns'!A956,"|",'Data Columns'!B956,"|",'Data Columns'!C956,"|",'Data Columns'!D956,"|",'Data Columns'!E956,"|",'Data Columns'!F956,"|",'Data Columns'!G956)</f>
        <v>Goldfinger|46702578150@s.whatsapp.net|Stockholm Stealers|46736673785-1614171884@g.us||27.03.2021 14:39:14 UTC+01:00  |Outgoing</v>
      </c>
    </row>
    <row r="957" spans="1:1" x14ac:dyDescent="0.25">
      <c r="A957" t="str">
        <f>CONCATENATE('Data Columns'!A957,"|",'Data Columns'!B957,"|",'Data Columns'!C957,"|",'Data Columns'!D957,"|",'Data Columns'!E957,"|",'Data Columns'!F957,"|",'Data Columns'!G957)</f>
        <v>Goldfinger|46702578150@s.whatsapp.net|Stockholm Stealers|46736673785-1614171884@g.us||27.03.2021 14:39:33 UTC+01:00  |Outgoing</v>
      </c>
    </row>
    <row r="958" spans="1:1" x14ac:dyDescent="0.25">
      <c r="A958" t="str">
        <f>CONCATENATE('Data Columns'!A958,"|",'Data Columns'!B958,"|",'Data Columns'!C958,"|",'Data Columns'!D958,"|",'Data Columns'!E958,"|",'Data Columns'!F958,"|",'Data Columns'!G958)</f>
        <v>46708275344@s.whatsapp.net|46708275344@s.whatsapp.net|Stockholm Stealers|46736673785-1614171884@g.us|Good work Goldy|27.03.2021 14:39:47 UTC+01:00  |Incoming</v>
      </c>
    </row>
    <row r="959" spans="1:1" x14ac:dyDescent="0.25">
      <c r="A959" t="str">
        <f>CONCATENATE('Data Columns'!A959,"|",'Data Columns'!B959,"|",'Data Columns'!C959,"|",'Data Columns'!D959,"|",'Data Columns'!E959,"|",'Data Columns'!F959,"|",'Data Columns'!G959)</f>
        <v>Goldfinger|46702578150@s.whatsapp.net|Stockholm Stealers|46736673785-1614171884@g.us|Thanks got some bling too|27.03.2021 14:40:03 UTC+01:00  |Outgoing</v>
      </c>
    </row>
    <row r="960" spans="1:1" x14ac:dyDescent="0.25">
      <c r="A960" t="str">
        <f>CONCATENATE('Data Columns'!A960,"|",'Data Columns'!B960,"|",'Data Columns'!C960,"|",'Data Columns'!D960,"|",'Data Columns'!E960,"|",'Data Columns'!F960,"|",'Data Columns'!G960)</f>
        <v>Goldfinger|46702578150@s.whatsapp.net|Stockholm Stealers|46736673785-1614171884@g.us|Bottom floor..,|27.03.2021 14:40:40 UTC+01:00  |Outgoing</v>
      </c>
    </row>
    <row r="961" spans="1:1" x14ac:dyDescent="0.25">
      <c r="A961" t="str">
        <f>CONCATENATE('Data Columns'!A961,"|",'Data Columns'!B961,"|",'Data Columns'!C961,"|",'Data Columns'!D961,"|",'Data Columns'!E961,"|",'Data Columns'!F961,"|",'Data Columns'!G961)</f>
        <v>46708275344@s.whatsapp.net|46708275344@s.whatsapp.net|Stockholm Stealers|46736673785-1614171884@g.us|Damn. You are on form today girlfriend|27.03.2021 15:21:26 UTC+01:00  |Incoming</v>
      </c>
    </row>
    <row r="962" spans="1:1" x14ac:dyDescent="0.25">
      <c r="A962" t="str">
        <f>CONCATENATE('Data Columns'!A962,"|",'Data Columns'!B962,"|",'Data Columns'!C962,"|",'Data Columns'!D962,"|",'Data Columns'!E962,"|",'Data Columns'!F962,"|",'Data Columns'!G962)</f>
        <v>46708275344@s.whatsapp.net|46708275344@s.whatsapp.net|Stockholm Stealers|46736673785-1614171884@g.us|Oh yes.... we hit the jackpot tonight team ≡ƒñ¬|27.03.2021 19:56:22 UTC+01:00  |Incoming</v>
      </c>
    </row>
    <row r="963" spans="1:1" x14ac:dyDescent="0.25">
      <c r="A963" t="str">
        <f>CONCATENATE('Data Columns'!A963,"|",'Data Columns'!B963,"|",'Data Columns'!C963,"|",'Data Columns'!D963,"|",'Data Columns'!E963,"|",'Data Columns'!F963,"|",'Data Columns'!G963)</f>
        <v>46708275344@s.whatsapp.net|46708275344@s.whatsapp.net|Stockholm Stealers|46736673785-1614171884@g.us||27.03.2021 19:56:27 UTC+01:00  |Incoming</v>
      </c>
    </row>
    <row r="964" spans="1:1" x14ac:dyDescent="0.25">
      <c r="A964" t="str">
        <f>CONCATENATE('Data Columns'!A964,"|",'Data Columns'!B964,"|",'Data Columns'!C964,"|",'Data Columns'!D964,"|",'Data Columns'!E964,"|",'Data Columns'!F964,"|",'Data Columns'!G964)</f>
        <v>46708275344@s.whatsapp.net|46708275344@s.whatsapp.net|Stockholm Stealers|46736673785-1614171884@g.us|They had gold blocks in the house! Unreal....|27.03.2021 19:56:44 UTC+01:00  |Incoming</v>
      </c>
    </row>
    <row r="965" spans="1:1" x14ac:dyDescent="0.25">
      <c r="A965" t="str">
        <f>CONCATENATE('Data Columns'!A965,"|",'Data Columns'!B965,"|",'Data Columns'!C965,"|",'Data Columns'!D965,"|",'Data Columns'!E965,"|",'Data Columns'!F965,"|",'Data Columns'!G965)</f>
        <v>46708275344@s.whatsapp.net|46708275344@s.whatsapp.net|Stockholm Stealers|46736673785-1614171884@g.us|Time to party...|27.03.2021 19:58:12 UTC+01:00  |Incoming</v>
      </c>
    </row>
    <row r="966" spans="1:1" x14ac:dyDescent="0.25">
      <c r="A966" t="str">
        <f>CONCATENATE('Data Columns'!A966,"|",'Data Columns'!B966,"|",'Data Columns'!C966,"|",'Data Columns'!D966,"|",'Data Columns'!E966,"|",'Data Columns'!F966,"|",'Data Columns'!G966)</f>
        <v>46708275344@s.whatsapp.net|46708275344@s.whatsapp.net|Stockholm Stealers|46736673785-1614171884@g.us||27.03.2021 19:58:21 UTC+01:00  |Incoming</v>
      </c>
    </row>
    <row r="967" spans="1:1" x14ac:dyDescent="0.25">
      <c r="A967" t="str">
        <f>CONCATENATE('Data Columns'!A967,"|",'Data Columns'!B967,"|",'Data Columns'!C967,"|",'Data Columns'!D967,"|",'Data Columns'!E967,"|",'Data Columns'!F967,"|",'Data Columns'!G967)</f>
        <v>Goose System|46736673785@s.whatsapp.net|Stockholm Stealers|46736673785-1614171884@g.us|Wooohooooo ≡ƒÄë≡ƒÖî≡ƒÿü|27.03.2021 19:58:44 UTC+01:00  |Incoming</v>
      </c>
    </row>
    <row r="968" spans="1:1" x14ac:dyDescent="0.25">
      <c r="A968" t="str">
        <f>CONCATENATE('Data Columns'!A968,"|",'Data Columns'!B968,"|",'Data Columns'!C968,"|",'Data Columns'!D968,"|",'Data Columns'!E968,"|",'Data Columns'!F968,"|",'Data Columns'!G968)</f>
        <v>46708275344@s.whatsapp.net|46708275344@s.whatsapp.net|Stockholm Stealers|46736673785-1614171884@g.us|≡ƒñú|27.03.2021 23:22:15 UTC+01:00  |Incoming</v>
      </c>
    </row>
    <row r="969" spans="1:1" x14ac:dyDescent="0.25">
      <c r="A969" t="str">
        <f>CONCATENATE('Data Columns'!A969,"|",'Data Columns'!B969,"|",'Data Columns'!C969,"|",'Data Columns'!D969,"|",'Data Columns'!E969,"|",'Data Columns'!F969,"|",'Data Columns'!G969)</f>
        <v>46708275344@s.whatsapp.net|46708275344@s.whatsapp.net|Stockholm Stealers|46736673785-1614171884@g.us||27.03.2021 23:22:22 UTC+01:00  |Incoming</v>
      </c>
    </row>
    <row r="970" spans="1:1" x14ac:dyDescent="0.25">
      <c r="A970" t="str">
        <f>CONCATENATE('Data Columns'!A970,"|",'Data Columns'!B970,"|",'Data Columns'!C970,"|",'Data Columns'!D970,"|",'Data Columns'!E970,"|",'Data Columns'!F970,"|",'Data Columns'!G970)</f>
        <v>46708275344@s.whatsapp.net|46708275344@s.whatsapp.net|Stockholm Stealers|46736673785-1614171884@g.us|Who wants some chocolate ≡ƒì½ ????|28.03.2021 11:25:02 UTC+02:00  |Incoming</v>
      </c>
    </row>
    <row r="971" spans="1:1" x14ac:dyDescent="0.25">
      <c r="A971" t="str">
        <f>CONCATENATE('Data Columns'!A971,"|",'Data Columns'!B971,"|",'Data Columns'!C971,"|",'Data Columns'!D971,"|",'Data Columns'!E971,"|",'Data Columns'!F971,"|",'Data Columns'!G971)</f>
        <v>Goose System|46736673785@s.whatsapp.net|Stockholm Stealers|46736673785-1614171884@g.us|Disappointed.|28.03.2021 11:47:12 UTC+02:00  |Incoming</v>
      </c>
    </row>
    <row r="972" spans="1:1" x14ac:dyDescent="0.25">
      <c r="A972" t="str">
        <f>CONCATENATE('Data Columns'!A972,"|",'Data Columns'!B972,"|",'Data Columns'!C972,"|",'Data Columns'!D972,"|",'Data Columns'!E972,"|",'Data Columns'!F972,"|",'Data Columns'!G972)</f>
        <v>Goose System|46736673785@s.whatsapp.net|Stockholm Stealers|46736673785-1614171884@g.us|Shelves were empty. Total waste of time. Sorry|28.03.2021 11:47:30 UTC+02:00  |Incoming</v>
      </c>
    </row>
    <row r="973" spans="1:1" x14ac:dyDescent="0.25">
      <c r="A973" t="str">
        <f>CONCATENATE('Data Columns'!A973,"|",'Data Columns'!B973,"|",'Data Columns'!C973,"|",'Data Columns'!D973,"|",'Data Columns'!E973,"|",'Data Columns'!F973,"|",'Data Columns'!G973)</f>
        <v>46708275344@s.whatsapp.net|46708275344@s.whatsapp.net|Stockholm Stealers|46736673785-1614171884@g.us||28.03.2021 11:51:29 UTC+02:00  |Incoming</v>
      </c>
    </row>
    <row r="974" spans="1:1" x14ac:dyDescent="0.25">
      <c r="A974" t="str">
        <f>CONCATENATE('Data Columns'!A974,"|",'Data Columns'!B974,"|",'Data Columns'!C974,"|",'Data Columns'!D974,"|",'Data Columns'!E974,"|",'Data Columns'!F974,"|",'Data Columns'!G974)</f>
        <v>Goose System|46736673785@s.whatsapp.net|Stockholm Stealers|46736673785-1614171884@g.us|≡ƒÿä|28.03.2021 11:53:59 UTC+02:00  |Incoming</v>
      </c>
    </row>
    <row r="975" spans="1:1" x14ac:dyDescent="0.25">
      <c r="A975" t="str">
        <f>CONCATENATE('Data Columns'!A975,"|",'Data Columns'!B975,"|",'Data Columns'!C975,"|",'Data Columns'!D975,"|",'Data Columns'!E975,"|",'Data Columns'!F975,"|",'Data Columns'!G975)</f>
        <v>46708275344@s.whatsapp.net|46708275344@s.whatsapp.net|Stockholm Stealers|46736673785-1614171884@g.us|When to tell that you might have overdone the thieving...|28.03.2021 12:33:12 UTC+02:00  |Incoming</v>
      </c>
    </row>
    <row r="976" spans="1:1" x14ac:dyDescent="0.25">
      <c r="A976" t="str">
        <f>CONCATENATE('Data Columns'!A976,"|",'Data Columns'!B976,"|",'Data Columns'!C976,"|",'Data Columns'!D976,"|",'Data Columns'!E976,"|",'Data Columns'!F976,"|",'Data Columns'!G976)</f>
        <v>Goose System|46736673785@s.whatsapp.net|Stockholm Stealers|46736673785-1614171884@g.us|≡ƒÿä≡ƒæì|28.03.2021 12:38:58 UTC+02:00  |Incoming</v>
      </c>
    </row>
    <row r="977" spans="1:1" x14ac:dyDescent="0.25">
      <c r="A977" t="str">
        <f>CONCATENATE('Data Columns'!A977,"|",'Data Columns'!B977,"|",'Data Columns'!C977,"|",'Data Columns'!D977,"|",'Data Columns'!E977,"|",'Data Columns'!F977,"|",'Data Columns'!G977)</f>
        <v>46708275344@s.whatsapp.net|46708275344@s.whatsapp.net|Stockholm Stealers|46736673785-1614171884@g.us|Weather is shitty today. Staying in and watching a movie instead fir a change...|28.03.2021 15:41:38 UTC+02:00  |Incoming</v>
      </c>
    </row>
    <row r="978" spans="1:1" x14ac:dyDescent="0.25">
      <c r="A978" t="str">
        <f>CONCATENATE('Data Columns'!A978,"|",'Data Columns'!B978,"|",'Data Columns'!C978,"|",'Data Columns'!D978,"|",'Data Columns'!E978,"|",'Data Columns'!F978,"|",'Data Columns'!G978)</f>
        <v>Twilight Grey|46762725331@s.whatsapp.net|Stockholm Stealers|46736673785-1614171884@g.us|But today is a new day with better weather. I'll go to the caf├⌐ and make some good deals|29.03.2021 08:33:27 UTC+02:00  |Incoming</v>
      </c>
    </row>
    <row r="979" spans="1:1" x14ac:dyDescent="0.25">
      <c r="A979" t="str">
        <f>CONCATENATE('Data Columns'!A979,"|",'Data Columns'!B979,"|",'Data Columns'!C979,"|",'Data Columns'!D979,"|",'Data Columns'!E979,"|",'Data Columns'!F979,"|",'Data Columns'!G979)</f>
        <v>46708275344@s.whatsapp.net|46708275344@s.whatsapp.net|Stockholm Stealers|46736673785-1614171884@g.us|Awesome work thanks Twilight. Tell them we can steal to order if they need anything special....?|29.03.2021 08:35:50 UTC+02:00  |Incoming</v>
      </c>
    </row>
    <row r="980" spans="1:1" x14ac:dyDescent="0.25">
      <c r="A980" t="str">
        <f>CONCATENATE('Data Columns'!A980,"|",'Data Columns'!B980,"|",'Data Columns'!C980,"|",'Data Columns'!D980,"|",'Data Columns'!E980,"|",'Data Columns'!F980,"|",'Data Columns'!G980)</f>
        <v>Twilight Grey|46762725331@s.whatsapp.net|Stockholm Stealers|46736673785-1614171884@g.us|Okey|29.03.2021 08:36:09 UTC+02:00  |Incoming</v>
      </c>
    </row>
    <row r="981" spans="1:1" x14ac:dyDescent="0.25">
      <c r="A981" t="str">
        <f>CONCATENATE('Data Columns'!A981,"|",'Data Columns'!B981,"|",'Data Columns'!C981,"|",'Data Columns'!D981,"|",'Data Columns'!E981,"|",'Data Columns'!F981,"|",'Data Columns'!G981)</f>
        <v>Goldfinger|46702578150@s.whatsapp.net|Stockholm Stealers|46736673785-1614171884@g.us|DonΓÇÖt think Seven has made it his turf yet|29.03.2021 17:56:40 UTC+02:00  |Outgoing</v>
      </c>
    </row>
    <row r="982" spans="1:1" x14ac:dyDescent="0.25">
      <c r="A982" t="str">
        <f>CONCATENATE('Data Columns'!A982,"|",'Data Columns'!B982,"|",'Data Columns'!C982,"|",'Data Columns'!D982,"|",'Data Columns'!E982,"|",'Data Columns'!F982,"|",'Data Columns'!G982)</f>
        <v>Goose System|46736673785@s.whatsapp.net|Stockholm Stealers|46736673785-1614171884@g.us|Big house. Little house ≡ƒÿî|29.03.2021 18:15:15 UTC+02:00  |Incoming</v>
      </c>
    </row>
    <row r="983" spans="1:1" x14ac:dyDescent="0.25">
      <c r="A983" t="str">
        <f>CONCATENATE('Data Columns'!A983,"|",'Data Columns'!B983,"|",'Data Columns'!C983,"|",'Data Columns'!D983,"|",'Data Columns'!E983,"|",'Data Columns'!F983,"|",'Data Columns'!G983)</f>
        <v>Goose System|46736673785@s.whatsapp.net|Stockholm Stealers|46736673785-1614171884@g.us||29.03.2021 18:15:50 UTC+02:00  |Incoming</v>
      </c>
    </row>
    <row r="984" spans="1:1" x14ac:dyDescent="0.25">
      <c r="A984" t="str">
        <f>CONCATENATE('Data Columns'!A984,"|",'Data Columns'!B984,"|",'Data Columns'!C984,"|",'Data Columns'!D984,"|",'Data Columns'!E984,"|",'Data Columns'!F984,"|",'Data Columns'!G984)</f>
        <v>46708275344@s.whatsapp.net|46708275344@s.whatsapp.net|Stockholm Stealers|46736673785-1614171884@g.us|Decided to buy myself a new car with all my evil gains ≡ƒÆ¬|29.03.2021 18:32:32 UTC+02:00  |Incoming</v>
      </c>
    </row>
    <row r="985" spans="1:1" x14ac:dyDescent="0.25">
      <c r="A985" t="str">
        <f>CONCATENATE('Data Columns'!A985,"|",'Data Columns'!B985,"|",'Data Columns'!C985,"|",'Data Columns'!D985,"|",'Data Columns'!E985,"|",'Data Columns'!F985,"|",'Data Columns'!G985)</f>
        <v>Goose System|46736673785@s.whatsapp.net|Stockholm Stealers|46736673785-1614171884@g.us||29.03.2021 18:38:29 UTC+02:00  |Incoming</v>
      </c>
    </row>
    <row r="986" spans="1:1" x14ac:dyDescent="0.25">
      <c r="A986" t="str">
        <f>CONCATENATE('Data Columns'!A986,"|",'Data Columns'!B986,"|",'Data Columns'!C986,"|",'Data Columns'!D986,"|",'Data Columns'!E986,"|",'Data Columns'!F986,"|",'Data Columns'!G986)</f>
        <v>46708275344@s.whatsapp.net|46708275344@s.whatsapp.net|Stockholm Stealers|46736673785-1614171884@g.us|This whole place is upmarket. So dear...|29.03.2021 18:44:33 UTC+02:00  |Incoming</v>
      </c>
    </row>
    <row r="987" spans="1:1" x14ac:dyDescent="0.25">
      <c r="A987" t="str">
        <f>CONCATENATE('Data Columns'!A987,"|",'Data Columns'!B987,"|",'Data Columns'!C987,"|",'Data Columns'!D987,"|",'Data Columns'!E987,"|",'Data Columns'!F987,"|",'Data Columns'!G987)</f>
        <v>Goose System|46736673785@s.whatsapp.net|Stockholm Stealers|46736673785-1614171884@g.us|Oh my god. Dad jokes so bad. Please stop.|29.03.2021 18:46:18 UTC+02:00  |Incoming</v>
      </c>
    </row>
    <row r="988" spans="1:1" x14ac:dyDescent="0.25">
      <c r="A988" t="str">
        <f>CONCATENATE('Data Columns'!A988,"|",'Data Columns'!B988,"|",'Data Columns'!C988,"|",'Data Columns'!D988,"|",'Data Columns'!E988,"|",'Data Columns'!F988,"|",'Data Columns'!G988)</f>
        <v>Twilight Grey|46762725331@s.whatsapp.net|Stockholm Stealers|46736673785-1614171884@g.us|Btw I'm on my way, and I have some money for us all≡ƒÿÄ|29.03.2021 18:47:12 UTC+02:00  |Incoming</v>
      </c>
    </row>
    <row r="989" spans="1:1" x14ac:dyDescent="0.25">
      <c r="A989" t="str">
        <f>CONCATENATE('Data Columns'!A989,"|",'Data Columns'!B989,"|",'Data Columns'!C989,"|",'Data Columns'!D989,"|",'Data Columns'!E989,"|",'Data Columns'!F989,"|",'Data Columns'!G989)</f>
        <v>Goldfinger|46702578150@s.whatsapp.net|Stockholm Stealers|46736673785-1614171884@g.us|Good job Twilight|29.03.2021 18:47:57 UTC+02:00  |Outgoing</v>
      </c>
    </row>
    <row r="990" spans="1:1" x14ac:dyDescent="0.25">
      <c r="A990" t="str">
        <f>CONCATENATE('Data Columns'!A990,"|",'Data Columns'!B990,"|",'Data Columns'!C990,"|",'Data Columns'!D990,"|",'Data Columns'!E990,"|",'Data Columns'!F990,"|",'Data Columns'!G990)</f>
        <v>46708275344@s.whatsapp.net|46708275344@s.whatsapp.net|Stockholm Stealers|46736673785-1614171884@g.us|Awesome work Twilight ≡ƒÆ¬|29.03.2021 18:51:02 UTC+02:00  |Incoming</v>
      </c>
    </row>
    <row r="991" spans="1:1" x14ac:dyDescent="0.25">
      <c r="A991" t="str">
        <f>CONCATENATE('Data Columns'!A991,"|",'Data Columns'!B991,"|",'Data Columns'!C991,"|",'Data Columns'!D991,"|",'Data Columns'!E991,"|",'Data Columns'!F991,"|",'Data Columns'!G991)</f>
        <v>Goose System|46736673785@s.whatsapp.net|Stockholm Stealers|46736673785-1614171884@g.us|I've always liked you Twilight. Heading back for my cash ≡ƒÖé|29.03.2021 18:59:01 UTC+02:00  |Incoming</v>
      </c>
    </row>
    <row r="992" spans="1:1" x14ac:dyDescent="0.25">
      <c r="A992" t="str">
        <f>CONCATENATE('Data Columns'!A992,"|",'Data Columns'!B992,"|",'Data Columns'!C992,"|",'Data Columns'!D992,"|",'Data Columns'!E992,"|",'Data Columns'!F992,"|",'Data Columns'!G992)</f>
        <v>46708275344@s.whatsapp.net|46708275344@s.whatsapp.net|Stockholm Stealers|46736673785-1614171884@g.us||29.03.2021 19:06:24 UTC+02:00  |Incoming</v>
      </c>
    </row>
    <row r="993" spans="1:1" x14ac:dyDescent="0.25">
      <c r="A993" t="str">
        <f>CONCATENATE('Data Columns'!A993,"|",'Data Columns'!B993,"|",'Data Columns'!C993,"|",'Data Columns'!D993,"|",'Data Columns'!E993,"|",'Data Columns'!F993,"|",'Data Columns'!G993)</f>
        <v>46708275344@s.whatsapp.net|46708275344@s.whatsapp.net|Stockholm Stealers|46736673785-1614171884@g.us||29.03.2021 19:06:33 UTC+02:00  |Incoming</v>
      </c>
    </row>
    <row r="994" spans="1:1" x14ac:dyDescent="0.25">
      <c r="A994" t="str">
        <f>CONCATENATE('Data Columns'!A994,"|",'Data Columns'!B994,"|",'Data Columns'!C994,"|",'Data Columns'!D994,"|",'Data Columns'!E994,"|",'Data Columns'!F994,"|",'Data Columns'!G994)</f>
        <v>46708275344@s.whatsapp.net|46708275344@s.whatsapp.net|Stockholm Stealers|46736673785-1614171884@g.us|This place is perfect.  Backs.onto the woods for an easy escape.. nothing overlooked|29.03.2021 19:07:01 UTC+02:00  |Incoming</v>
      </c>
    </row>
    <row r="995" spans="1:1" x14ac:dyDescent="0.25">
      <c r="A995" t="str">
        <f>CONCATENATE('Data Columns'!A995,"|",'Data Columns'!B995,"|",'Data Columns'!C995,"|",'Data Columns'!D995,"|",'Data Columns'!E995,"|",'Data Columns'!F995,"|",'Data Columns'!G995)</f>
        <v>Goose System|46736673785@s.whatsapp.net|Stockholm Stealers|46736673785-1614171884@g.us|Ok cool. Last one for the evening. My stash bag is already full ≡ƒÿî|29.03.2021 19:12:04 UTC+02:00  |Incoming</v>
      </c>
    </row>
    <row r="996" spans="1:1" x14ac:dyDescent="0.25">
      <c r="A996" t="str">
        <f>CONCATENATE('Data Columns'!A996,"|",'Data Columns'!B996,"|",'Data Columns'!C996,"|",'Data Columns'!D996,"|",'Data Columns'!E996,"|",'Data Columns'!F996,"|",'Data Columns'!G996)</f>
        <v>46708275344@s.whatsapp.net|46708275344@s.whatsapp.net|Stockholm Stealers|46736673785-1614171884@g.us|I'm the daddy|29.03.2021 19:17:49 UTC+02:00  |Incoming</v>
      </c>
    </row>
    <row r="997" spans="1:1" x14ac:dyDescent="0.25">
      <c r="A997" t="str">
        <f>CONCATENATE('Data Columns'!A997,"|",'Data Columns'!B997,"|",'Data Columns'!C997,"|",'Data Columns'!D997,"|",'Data Columns'!E997,"|",'Data Columns'!F997,"|",'Data Columns'!G997)</f>
        <v>Goose System|46736673785@s.whatsapp.net|Stockholm Stealers|46736673785-1614171884@g.us|Sent from Viber https://www.viber.com/invite/7aa60cc90bb97bd70c51ea8920b8c3372e27a6251bccfd43deba75570636456a|29.03.2021 20:24:26 UTC+02:00  |Incoming</v>
      </c>
    </row>
    <row r="998" spans="1:1" x14ac:dyDescent="0.25">
      <c r="A998" t="str">
        <f>CONCATENATE('Data Columns'!A998,"|",'Data Columns'!B998,"|",'Data Columns'!C998,"|",'Data Columns'!D998,"|",'Data Columns'!E998,"|",'Data Columns'!F998,"|",'Data Columns'!G998)</f>
        <v>Goose System|46736673785@s.whatsapp.net|Stockholm Stealers|46736673785-1614171884@g.us|Nah this is the Papi ≡ƒÿè|29.03.2021 20:24:38 UTC+02:00  |Incoming</v>
      </c>
    </row>
    <row r="999" spans="1:1" x14ac:dyDescent="0.25">
      <c r="A999" t="str">
        <f>CONCATENATE('Data Columns'!A999,"|",'Data Columns'!B999,"|",'Data Columns'!C999,"|",'Data Columns'!D999,"|",'Data Columns'!E999,"|",'Data Columns'!F999,"|",'Data Columns'!G999)</f>
        <v>Twilight Grey|46762725331@s.whatsapp.net|Stockholm Stealers|46736673785-1614171884@g.us|I want that car thank you≡ƒÿì≡ƒÿì|30.03.2021 11:55:23 UTC+02:00  |Incoming</v>
      </c>
    </row>
    <row r="1000" spans="1:1" x14ac:dyDescent="0.25">
      <c r="A1000" t="str">
        <f>CONCATENATE('Data Columns'!A1000,"|",'Data Columns'!B1000,"|",'Data Columns'!C1000,"|",'Data Columns'!D1000,"|",'Data Columns'!E1000,"|",'Data Columns'!F1000,"|",'Data Columns'!G1000)</f>
        <v>Goose System|46736673785@s.whatsapp.net|Stockholm Stealers|46736673785-1614171884@g.us|Ok I will see what I can do ≡ƒæì|30.03.2021 15:49:14 UTC+02:00  |Incoming</v>
      </c>
    </row>
    <row r="1001" spans="1:1" x14ac:dyDescent="0.25">
      <c r="A1001" t="str">
        <f>CONCATENATE('Data Columns'!A1001,"|",'Data Columns'!B1001,"|",'Data Columns'!C1001,"|",'Data Columns'!D1001,"|",'Data Columns'!E1001,"|",'Data Columns'!F1001,"|",'Data Columns'!G1001)</f>
        <v>46708275344@s.whatsapp.net|46708275344@s.whatsapp.net|Stockholm Stealers|46736673785-1614171884@g.us|OK gang. Going to make second drop with Bad Boy for the coke. Have my back I will go there with the package. Goose cover my back dude...|30.03.2021 17:37:30 UTC+02:00  |Incoming</v>
      </c>
    </row>
    <row r="1002" spans="1:1" x14ac:dyDescent="0.25">
      <c r="A1002" t="str">
        <f>CONCATENATE('Data Columns'!A1002,"|",'Data Columns'!B1002,"|",'Data Columns'!C1002,"|",'Data Columns'!D1002,"|",'Data Columns'!E1002,"|",'Data Columns'!F1002,"|",'Data Columns'!G1002)</f>
        <v>Goose System|46736673785@s.whatsapp.net|Stockholm Stealers|46736673785-1614171884@g.us|Aw shit u r early??|30.03.2021 17:38:11 UTC+02:00  |Incoming</v>
      </c>
    </row>
    <row r="1003" spans="1:1" x14ac:dyDescent="0.25">
      <c r="A1003" t="str">
        <f>CONCATENATE('Data Columns'!A1003,"|",'Data Columns'!B1003,"|",'Data Columns'!C1003,"|",'Data Columns'!D1003,"|",'Data Columns'!E1003,"|",'Data Columns'!F1003,"|",'Data Columns'!G1003)</f>
        <v>46708275344@s.whatsapp.net|46708275344@s.whatsapp.net|Stockholm Stealers|46736673785-1614171884@g.us|A little. Good to check the area beforehand.  Come when u can.|30.03.2021 17:38:46 UTC+02:00  |Incoming</v>
      </c>
    </row>
    <row r="1004" spans="1:1" x14ac:dyDescent="0.25">
      <c r="A1004" t="str">
        <f>CONCATENATE('Data Columns'!A1004,"|",'Data Columns'!B1004,"|",'Data Columns'!C1004,"|",'Data Columns'!D1004,"|",'Data Columns'!E1004,"|",'Data Columns'!F1004,"|",'Data Columns'!G1004)</f>
        <v>Goose System|46736673785@s.whatsapp.net|Stockholm Stealers|46736673785-1614171884@g.us|Yes yes will stop what I am doing then!!!!|30.03.2021 17:39:04 UTC+02:00  |Incoming</v>
      </c>
    </row>
    <row r="1005" spans="1:1" x14ac:dyDescent="0.25">
      <c r="A1005" t="str">
        <f>CONCATENATE('Data Columns'!A1005,"|",'Data Columns'!B1005,"|",'Data Columns'!C1005,"|",'Data Columns'!D1005,"|",'Data Columns'!E1005,"|",'Data Columns'!F1005,"|",'Data Columns'!G1005)</f>
        <v>46708275344@s.whatsapp.net|46708275344@s.whatsapp.net|Stockholm Stealers|46736673785-1614171884@g.us|Track me for safety...\nI am carrying the merchandise.|30.03.2021 17:43:54 UTC+02:00  |Incoming</v>
      </c>
    </row>
    <row r="1006" spans="1:1" x14ac:dyDescent="0.25">
      <c r="A1006" t="str">
        <f>CONCATENATE('Data Columns'!A1006,"|",'Data Columns'!B1006,"|",'Data Columns'!C1006,"|",'Data Columns'!D1006,"|",'Data Columns'!E1006,"|",'Data Columns'!F1006,"|",'Data Columns'!G1006)</f>
        <v>46708275344@s.whatsapp.net|46708275344@s.whatsapp.net|Stockholm Stealers|46736673785-1614171884@g.us||30.03.2021 17:44:21 UTC+02:00  |Incoming</v>
      </c>
    </row>
    <row r="1007" spans="1:1" x14ac:dyDescent="0.25">
      <c r="A1007" t="str">
        <f>CONCATENATE('Data Columns'!A1007,"|",'Data Columns'!B1007,"|",'Data Columns'!C1007,"|",'Data Columns'!D1007,"|",'Data Columns'!E1007,"|",'Data Columns'!F1007,"|",'Data Columns'!G1007)</f>
        <v>Goose System|46736673785@s.whatsapp.net|Stockholm Stealers|46736673785-1614171884@g.us|Yes boss ing from a safe distance behind you|30.03.2021 17:48:48 UTC+02:00  |Incoming</v>
      </c>
    </row>
    <row r="1008" spans="1:1" x14ac:dyDescent="0.25">
      <c r="A1008" t="str">
        <f>CONCATENATE('Data Columns'!A1008,"|",'Data Columns'!B1008,"|",'Data Columns'!C1008,"|",'Data Columns'!D1008,"|",'Data Columns'!E1008,"|",'Data Columns'!F1008,"|",'Data Columns'!G1008)</f>
        <v>Goose System|46736673785@s.whatsapp.net|Stockholm Stealers|46736673785-1614171884@g.us|Tracking|30.03.2021 17:49:00 UTC+02:00  |Incoming</v>
      </c>
    </row>
    <row r="1009" spans="1:1" x14ac:dyDescent="0.25">
      <c r="A1009" t="str">
        <f>CONCATENATE('Data Columns'!A1009,"|",'Data Columns'!B1009,"|",'Data Columns'!C1009,"|",'Data Columns'!D1009,"|",'Data Columns'!E1009,"|",'Data Columns'!F1009,"|",'Data Columns'!G1009)</f>
        <v>Goose System|46736673785@s.whatsapp.net|Stockholm Stealers|46736673785-1614171884@g.us|So annoyed ≡ƒÿá|30.03.2021 17:58:04 UTC+02:00  |Incoming</v>
      </c>
    </row>
    <row r="1010" spans="1:1" x14ac:dyDescent="0.25">
      <c r="A1010" t="str">
        <f>CONCATENATE('Data Columns'!A1010,"|",'Data Columns'!B1010,"|",'Data Columns'!C1010,"|",'Data Columns'!D1010,"|",'Data Columns'!E1010,"|",'Data Columns'!F1010,"|",'Data Columns'!G1010)</f>
        <v>46708275344@s.whatsapp.net|46708275344@s.whatsapp.net|Stockholm Stealers|46736673785-1614171884@g.us|That kid tags everything in the area, yet we never see him and nobody knows who he is. Very suspicious...|30.03.2021 18:02:15 UTC+02:00  |Incoming</v>
      </c>
    </row>
    <row r="1011" spans="1:1" x14ac:dyDescent="0.25">
      <c r="A1011" t="str">
        <f>CONCATENATE('Data Columns'!A1011,"|",'Data Columns'!B1011,"|",'Data Columns'!C1011,"|",'Data Columns'!D1011,"|",'Data Columns'!E1011,"|",'Data Columns'!F1011,"|",'Data Columns'!G1011)</f>
        <v>46708275344@s.whatsapp.net|46708275344@s.whatsapp.net|Stockholm Stealers|46736673785-1614171884@g.us||30.03.2021 18:03:26 UTC+02:00  |Incoming</v>
      </c>
    </row>
    <row r="1012" spans="1:1" x14ac:dyDescent="0.25">
      <c r="A1012" t="str">
        <f>CONCATENATE('Data Columns'!A1012,"|",'Data Columns'!B1012,"|",'Data Columns'!C1012,"|",'Data Columns'!D1012,"|",'Data Columns'!E1012,"|",'Data Columns'!F1012,"|",'Data Columns'!G1012)</f>
        <v>Goose System|46736673785@s.whatsapp.net|Stockholm Stealers|46736673785-1614171884@g.us|Yes bloody everything|30.03.2021 18:05:30 UTC+02:00  |Incoming</v>
      </c>
    </row>
    <row r="1013" spans="1:1" x14ac:dyDescent="0.25">
      <c r="A1013" t="str">
        <f>CONCATENATE('Data Columns'!A1013,"|",'Data Columns'!B1013,"|",'Data Columns'!C1013,"|",'Data Columns'!D1013,"|",'Data Columns'!E1013,"|",'Data Columns'!F1013,"|",'Data Columns'!G1013)</f>
        <v>Goose System|46736673785@s.whatsapp.net|Stockholm Stealers|46736673785-1614171884@g.us|Aaagggghhhh|30.03.2021 18:15:54 UTC+02:00  |Incoming</v>
      </c>
    </row>
    <row r="1014" spans="1:1" x14ac:dyDescent="0.25">
      <c r="A1014" t="str">
        <f>CONCATENATE('Data Columns'!A1014,"|",'Data Columns'!B1014,"|",'Data Columns'!C1014,"|",'Data Columns'!D1014,"|",'Data Columns'!E1014,"|",'Data Columns'!F1014,"|",'Data Columns'!G1014)</f>
        <v>46708275344@s.whatsapp.net|46708275344@s.whatsapp.net|Stockholm Stealers|46736673785-1614171884@g.us|Hey all we good....|30.03.2021 18:32:23 UTC+02:00  |Incoming</v>
      </c>
    </row>
    <row r="1015" spans="1:1" x14ac:dyDescent="0.25">
      <c r="A1015" t="str">
        <f>CONCATENATE('Data Columns'!A1015,"|",'Data Columns'!B1015,"|",'Data Columns'!C1015,"|",'Data Columns'!D1015,"|",'Data Columns'!E1015,"|",'Data Columns'!F1015,"|",'Data Columns'!G1015)</f>
        <v>46708275344@s.whatsapp.net|46708275344@s.whatsapp.net|Stockholm Stealers|46736673785-1614171884@g.us|Deal done. No issues|30.03.2021 18:32:31 UTC+02:00  |Incoming</v>
      </c>
    </row>
    <row r="1016" spans="1:1" x14ac:dyDescent="0.25">
      <c r="A1016" t="str">
        <f>CONCATENATE('Data Columns'!A1016,"|",'Data Columns'!B1016,"|",'Data Columns'!C1016,"|",'Data Columns'!D1016,"|",'Data Columns'!E1016,"|",'Data Columns'!F1016,"|",'Data Columns'!G1016)</f>
        <v>46708275344@s.whatsapp.net|46708275344@s.whatsapp.net|Stockholm Stealers|46736673785-1614171884@g.us|Got the cash ≡ƒÆ╕≡ƒñ¬|30.03.2021 18:32:41 UTC+02:00  |Incoming</v>
      </c>
    </row>
    <row r="1017" spans="1:1" x14ac:dyDescent="0.25">
      <c r="A1017" t="str">
        <f>CONCATENATE('Data Columns'!A1017,"|",'Data Columns'!B1017,"|",'Data Columns'!C1017,"|",'Data Columns'!D1017,"|",'Data Columns'!E1017,"|",'Data Columns'!F1017,"|",'Data Columns'!G1017)</f>
        <v>46708275344@s.whatsapp.net|46708275344@s.whatsapp.net|Stockholm Stealers|46736673785-1614171884@g.us||30.03.2021 18:32:48 UTC+02:00  |Incoming</v>
      </c>
    </row>
    <row r="1018" spans="1:1" x14ac:dyDescent="0.25">
      <c r="A1018" t="str">
        <f>CONCATENATE('Data Columns'!A1018,"|",'Data Columns'!B1018,"|",'Data Columns'!C1018,"|",'Data Columns'!D1018,"|",'Data Columns'!E1018,"|",'Data Columns'!F1018,"|",'Data Columns'!G1018)</f>
        <v>46708275344@s.whatsapp.net|46708275344@s.whatsapp.net|Stockholm Stealers|46736673785-1614171884@g.us|Leaving station now.|30.03.2021 18:32:57 UTC+02:00  |Incoming</v>
      </c>
    </row>
    <row r="1019" spans="1:1" x14ac:dyDescent="0.25">
      <c r="A1019" t="str">
        <f>CONCATENATE('Data Columns'!A1019,"|",'Data Columns'!B1019,"|",'Data Columns'!C1019,"|",'Data Columns'!D1019,"|",'Data Columns'!E1019,"|",'Data Columns'!F1019,"|",'Data Columns'!G1019)</f>
        <v>46708275344@s.whatsapp.net|46708275344@s.whatsapp.net|Stockholm Stealers|46736673785-1614171884@g.us|OMG|30.03.2021 18:52:04 UTC+02:00  |Incoming</v>
      </c>
    </row>
    <row r="1020" spans="1:1" x14ac:dyDescent="0.25">
      <c r="A1020" t="str">
        <f>CONCATENATE('Data Columns'!A1020,"|",'Data Columns'!B1020,"|",'Data Columns'!C1020,"|",'Data Columns'!D1020,"|",'Data Columns'!E1020,"|",'Data Columns'!F1020,"|",'Data Columns'!G1020)</f>
        <v>Goose System|46736673785@s.whatsapp.net|Stockholm Stealers|46736673785-1614171884@g.us|≡ƒÿä|30.03.2021 18:55:56 UTC+02:00  |Incoming</v>
      </c>
    </row>
    <row r="1021" spans="1:1" x14ac:dyDescent="0.25">
      <c r="A1021" t="str">
        <f>CONCATENATE('Data Columns'!A1021,"|",'Data Columns'!B1021,"|",'Data Columns'!C1021,"|",'Data Columns'!D1021,"|",'Data Columns'!E1021,"|",'Data Columns'!F1021,"|",'Data Columns'!G1021)</f>
        <v>46708275344@s.whatsapp.net|46708275344@s.whatsapp.net|Stockholm Stealers|46736673785-1614171884@g.us|We are in the money baby ≡ƒæ╢|30.03.2021 19:00:49 UTC+02:00  |Incoming</v>
      </c>
    </row>
    <row r="1022" spans="1:1" x14ac:dyDescent="0.25">
      <c r="A1022" t="str">
        <f>CONCATENATE('Data Columns'!A1022,"|",'Data Columns'!B1022,"|",'Data Columns'!C1022,"|",'Data Columns'!D1022,"|",'Data Columns'!E1022,"|",'Data Columns'!F1022,"|",'Data Columns'!G1022)</f>
        <v>Goose System|46736673785@s.whatsapp.net|Stockholm Stealers|46736673785-1614171884@g.us||30.03.2021 19:01:42 UTC+02:00  |Incoming</v>
      </c>
    </row>
    <row r="1023" spans="1:1" x14ac:dyDescent="0.25">
      <c r="A1023" t="str">
        <f>CONCATENATE('Data Columns'!A1023,"|",'Data Columns'!B1023,"|",'Data Columns'!C1023,"|",'Data Columns'!D1023,"|",'Data Columns'!E1023,"|",'Data Columns'!F1023,"|",'Data Columns'!G1023)</f>
        <v>Twilight Grey|46762725331@s.whatsapp.net|Stockholm Stealers|46736673785-1614171884@g.us||31.03.2021 15:20:23 UTC+02:00  |Incoming</v>
      </c>
    </row>
    <row r="1024" spans="1:1" x14ac:dyDescent="0.25">
      <c r="A1024" t="str">
        <f>CONCATENATE('Data Columns'!A1024,"|",'Data Columns'!B1024,"|",'Data Columns'!C1024,"|",'Data Columns'!D1024,"|",'Data Columns'!E1024,"|",'Data Columns'!F1024,"|",'Data Columns'!G1024)</f>
        <v>Goldfinger|46702578150@s.whatsapp.net|Stockholm Stealers|46736673785-1614171884@g.us|I saw ΓÇ£PapiΓÇ¥ the car just down the road... itΓÇÖs so damn nice|31.03.2021 16:38:02 UTC+02:00  |Outgoing</v>
      </c>
    </row>
    <row r="1025" spans="1:1" x14ac:dyDescent="0.25">
      <c r="A1025" t="str">
        <f>CONCATENATE('Data Columns'!A1025,"|",'Data Columns'!B1025,"|",'Data Columns'!C1025,"|",'Data Columns'!D1025,"|",'Data Columns'!E1025,"|",'Data Columns'!F1025,"|",'Data Columns'!G1025)</f>
        <v>Goldfinger|46702578150@s.whatsapp.net|Stockholm Stealers|46736673785-1614171884@g.us|And turquoise ≡ƒÿé|31.03.2021 16:38:14 UTC+02:00  |Outgoing</v>
      </c>
    </row>
    <row r="1026" spans="1:1" x14ac:dyDescent="0.25">
      <c r="A1026" t="str">
        <f>CONCATENATE('Data Columns'!A1026,"|",'Data Columns'!B1026,"|",'Data Columns'!C1026,"|",'Data Columns'!D1026,"|",'Data Columns'!E1026,"|",'Data Columns'!F1026,"|",'Data Columns'!G1026)</f>
        <v>Goldfinger|46702578150@s.whatsapp.net|Stockholm Stealers|46736673785-1614171884@g.us|Jamming today ≡ƒÄ╡|31.03.2021 17:45:23 UTC+02:00  |Outgoing</v>
      </c>
    </row>
    <row r="1027" spans="1:1" x14ac:dyDescent="0.25">
      <c r="A1027" t="str">
        <f>CONCATENATE('Data Columns'!A1027,"|",'Data Columns'!B1027,"|",'Data Columns'!C1027,"|",'Data Columns'!D1027,"|",'Data Columns'!E1027,"|",'Data Columns'!F1027,"|",'Data Columns'!G1027)</f>
        <v>Goose System|46736673785@s.whatsapp.net|Stockholm Stealers|46736673785-1614171884@g.us|I like the look of this Tesla. Would be nice to take one of these for a spin|31.03.2021 18:22:47 UTC+02:00  |Incoming</v>
      </c>
    </row>
    <row r="1028" spans="1:1" x14ac:dyDescent="0.25">
      <c r="A1028" t="str">
        <f>CONCATENATE('Data Columns'!A1028,"|",'Data Columns'!B1028,"|",'Data Columns'!C1028,"|",'Data Columns'!D1028,"|",'Data Columns'!E1028,"|",'Data Columns'!F1028,"|",'Data Columns'!G1028)</f>
        <v>46708275344@s.whatsapp.net|46708275344@s.whatsapp.net|Stockholm Stealers|46736673785-1614171884@g.us|We can all have a new car soon with the amount of money we are bringing in these days....|31.03.2021 18:30:37 UTC+02:00  |Incoming</v>
      </c>
    </row>
    <row r="1029" spans="1:1" x14ac:dyDescent="0.25">
      <c r="A1029" t="str">
        <f>CONCATENATE('Data Columns'!A1029,"|",'Data Columns'!B1029,"|",'Data Columns'!C1029,"|",'Data Columns'!D1029,"|",'Data Columns'!E1029,"|",'Data Columns'!F1029,"|",'Data Columns'!G1029)</f>
        <v>Goose System|46736673785@s.whatsapp.net|Stockholm Stealers|46736673785-1614171884@g.us||31.03.2021 18:34:36 UTC+02:00  |Incoming</v>
      </c>
    </row>
    <row r="1030" spans="1:1" x14ac:dyDescent="0.25">
      <c r="A1030" t="str">
        <f>CONCATENATE('Data Columns'!A1030,"|",'Data Columns'!B1030,"|",'Data Columns'!C1030,"|",'Data Columns'!D1030,"|",'Data Columns'!E1030,"|",'Data Columns'!F1030,"|",'Data Columns'!G1030)</f>
        <v>Goose System|46736673785@s.whatsapp.net|Stockholm Stealers|46736673785-1614171884@g.us|Another day another seven....|31.03.2021 18:37:30 UTC+02:00  |Incoming</v>
      </c>
    </row>
    <row r="1031" spans="1:1" x14ac:dyDescent="0.25">
      <c r="A1031" t="str">
        <f>CONCATENATE('Data Columns'!A1031,"|",'Data Columns'!B1031,"|",'Data Columns'!C1031,"|",'Data Columns'!D1031,"|",'Data Columns'!E1031,"|",'Data Columns'!F1031,"|",'Data Columns'!G1031)</f>
        <v>46708275344@s.whatsapp.net|46708275344@s.whatsapp.net|Stockholm Stealers|46736673785-1614171884@g.us||31.03.2021 18:39:48 UTC+02:00  |Incoming</v>
      </c>
    </row>
    <row r="1032" spans="1:1" x14ac:dyDescent="0.25">
      <c r="A1032" t="str">
        <f>CONCATENATE('Data Columns'!A1032,"|",'Data Columns'!B1032,"|",'Data Columns'!C1032,"|",'Data Columns'!D1032,"|",'Data Columns'!E1032,"|",'Data Columns'!F1032,"|",'Data Columns'!G1032)</f>
        <v>Goose System|46736673785@s.whatsapp.net|Stockholm Stealers|46736673785-1614171884@g.us|Haha|31.03.2021 18:42:50 UTC+02:00  |Incoming</v>
      </c>
    </row>
    <row r="1033" spans="1:1" x14ac:dyDescent="0.25">
      <c r="A1033" t="str">
        <f>CONCATENATE('Data Columns'!A1033,"|",'Data Columns'!B1033,"|",'Data Columns'!C1033,"|",'Data Columns'!D1033,"|",'Data Columns'!E1033,"|",'Data Columns'!F1033,"|",'Data Columns'!G1033)</f>
        <v>Goose System|46736673785@s.whatsapp.net|Stockholm Stealers|46736673785-1614171884@g.us|Hey guys. Not happy about tonight's developments. Me and Mav are not agreed. I may need to bug out for a while to get my head straight ≡ƒÑ║|31.03.2021 19:13:57 UTC+02:00  |Incoming</v>
      </c>
    </row>
    <row r="1034" spans="1:1" x14ac:dyDescent="0.25">
      <c r="A1034" t="str">
        <f>CONCATENATE('Data Columns'!A1034,"|",'Data Columns'!B1034,"|",'Data Columns'!C1034,"|",'Data Columns'!D1034,"|",'Data Columns'!E1034,"|",'Data Columns'!F1034,"|",'Data Columns'!G1034)</f>
        <v>46708275344@s.whatsapp.net|46708275344@s.whatsapp.net|Stockholm Stealers|46736673785-1614171884@g.us|Fuck you Goose. This is between me and you. Don't bring the others into it.|31.03.2021 19:14:53 UTC+02:00  |Incoming</v>
      </c>
    </row>
    <row r="1035" spans="1:1" x14ac:dyDescent="0.25">
      <c r="A1035" t="str">
        <f>CONCATENATE('Data Columns'!A1035,"|",'Data Columns'!B1035,"|",'Data Columns'!C1035,"|",'Data Columns'!D1035,"|",'Data Columns'!E1035,"|",'Data Columns'!F1035,"|",'Data Columns'!G1035)</f>
        <v>46708275344@s.whatsapp.net|46708275344@s.whatsapp.net|Stockholm Stealers|46736673785-1614171884@g.us|Go home have a good long think about your future. Don't make a bad call and remember who helped you.|31.03.2021 19:15:22 UTC+02:00  |Incoming</v>
      </c>
    </row>
    <row r="1036" spans="1:1" x14ac:dyDescent="0.25">
      <c r="A1036" t="str">
        <f>CONCATENATE('Data Columns'!A1036,"|",'Data Columns'!B1036,"|",'Data Columns'!C1036,"|",'Data Columns'!D1036,"|",'Data Columns'!E1036,"|",'Data Columns'!F1036,"|",'Data Columns'!G1036)</f>
        <v>Goose System|46736673785@s.whatsapp.net|Stockholm Stealers|46736673785-1614171884@g.us|Yee yee whatever|31.03.2021 19:17:34 UTC+02:00  |Incoming</v>
      </c>
    </row>
    <row r="1037" spans="1:1" x14ac:dyDescent="0.25">
      <c r="A1037" t="str">
        <f>CONCATENATE('Data Columns'!A1037,"|",'Data Columns'!B1037,"|",'Data Columns'!C1037,"|",'Data Columns'!D1037,"|",'Data Columns'!E1037,"|",'Data Columns'!F1037,"|",'Data Columns'!G1037)</f>
        <v>46708275344@s.whatsapp.net|46708275344@s.whatsapp.net|Stockholm Stealers|46736673785-1614171884@g.us|What is this shit???|01.04.2021 08:32:51 UTC+02:00  |Incoming</v>
      </c>
    </row>
    <row r="1038" spans="1:1" x14ac:dyDescent="0.25">
      <c r="A1038" t="str">
        <f>CONCATENATE('Data Columns'!A1038,"|",'Data Columns'!B1038,"|",'Data Columns'!C1038,"|",'Data Columns'!D1038,"|",'Data Columns'!E1038,"|",'Data Columns'!F1038,"|",'Data Columns'!G1038)</f>
        <v>46708275344@s.whatsapp.net|46708275344@s.whatsapp.net|Stockholm Stealers|46736673785-1614171884@g.us||01.04.2021 08:33:03 UTC+02:00  |Incoming</v>
      </c>
    </row>
    <row r="1039" spans="1:1" x14ac:dyDescent="0.25">
      <c r="A1039" t="str">
        <f>CONCATENATE('Data Columns'!A1039,"|",'Data Columns'!B1039,"|",'Data Columns'!C1039,"|",'Data Columns'!D1039,"|",'Data Columns'!E1039,"|",'Data Columns'!F1039,"|",'Data Columns'!G1039)</f>
        <v>46708275344@s.whatsapp.net|46708275344@s.whatsapp.net|Stockholm Stealers|46736673785-1614171884@g.us||01.04.2021 08:33:03 UTC+02:00  |Incoming</v>
      </c>
    </row>
    <row r="1040" spans="1:1" x14ac:dyDescent="0.25">
      <c r="A1040" t="str">
        <f>CONCATENATE('Data Columns'!A1040,"|",'Data Columns'!B1040,"|",'Data Columns'!C1040,"|",'Data Columns'!D1040,"|",'Data Columns'!E1040,"|",'Data Columns'!F1040,"|",'Data Columns'!G1040)</f>
        <v>46708275344@s.whatsapp.net|46708275344@s.whatsapp.net|Stockholm Stealers|46736673785-1614171884@g.us|Some old fashioned tape playing thing?|01.04.2021 08:33:23 UTC+02:00  |Incoming</v>
      </c>
    </row>
    <row r="1041" spans="1:1" x14ac:dyDescent="0.25">
      <c r="A1041" t="str">
        <f>CONCATENATE('Data Columns'!A1041,"|",'Data Columns'!B1041,"|",'Data Columns'!C1041,"|",'Data Columns'!D1041,"|",'Data Columns'!E1041,"|",'Data Columns'!F1041,"|",'Data Columns'!G1041)</f>
        <v>46708275344@s.whatsapp.net|46708275344@s.whatsapp.net|Stockholm Stealers|46736673785-1614171884@g.us|Hey all. Goose isn't talking to me, but there's still work to be done. I am going out for a recon. Looking for business as usual...|01.04.2021 18:11:01 UTC+02:00  |Incoming</v>
      </c>
    </row>
    <row r="1042" spans="1:1" x14ac:dyDescent="0.25">
      <c r="A1042" t="str">
        <f>CONCATENATE('Data Columns'!A1042,"|",'Data Columns'!B1042,"|",'Data Columns'!C1042,"|",'Data Columns'!D1042,"|",'Data Columns'!E1042,"|",'Data Columns'!F1042,"|",'Data Columns'!G1042)</f>
        <v>46708275344@s.whatsapp.net|46708275344@s.whatsapp.net|Stockholm Stealers|46736673785-1614171884@g.us||01.04.2021 18:11:10 UTC+02:00  |Incoming</v>
      </c>
    </row>
    <row r="1043" spans="1:1" x14ac:dyDescent="0.25">
      <c r="A1043" t="str">
        <f>CONCATENATE('Data Columns'!A1043,"|",'Data Columns'!B1043,"|",'Data Columns'!C1043,"|",'Data Columns'!D1043,"|",'Data Columns'!E1043,"|",'Data Columns'!F1043,"|",'Data Columns'!G1043)</f>
        <v>46708275344@s.whatsapp.net|46708275344@s.whatsapp.net|Stockholm Stealers|46736673785-1614171884@g.us|Must think he is rock hard...|01.04.2021 19:07:35 UTC+02:00  |Incoming</v>
      </c>
    </row>
    <row r="1044" spans="1:1" x14ac:dyDescent="0.25">
      <c r="A1044" t="str">
        <f>CONCATENATE('Data Columns'!A1044,"|",'Data Columns'!B1044,"|",'Data Columns'!C1044,"|",'Data Columns'!D1044,"|",'Data Columns'!E1044,"|",'Data Columns'!F1044,"|",'Data Columns'!G1044)</f>
        <v>46708275344@s.whatsapp.net|46708275344@s.whatsapp.net|Stockholm Stealers|46736673785-1614171884@g.us|Jets won...|01.04.2021 21:50:34 UTC+02:00  |Incoming</v>
      </c>
    </row>
    <row r="1045" spans="1:1" x14ac:dyDescent="0.25">
      <c r="A1045" t="str">
        <f>CONCATENATE('Data Columns'!A1045,"|",'Data Columns'!B1045,"|",'Data Columns'!C1045,"|",'Data Columns'!D1045,"|",'Data Columns'!E1045,"|",'Data Columns'!F1045,"|",'Data Columns'!G1045)</f>
        <v>Twilight Grey|46762725331@s.whatsapp.net|Stockholm Stealers|46736673785-1614171884@g.us||02.04.2021 13:00:17 UTC+02:00  |Incoming</v>
      </c>
    </row>
    <row r="1046" spans="1:1" x14ac:dyDescent="0.25">
      <c r="A1046" t="str">
        <f>CONCATENATE('Data Columns'!A1046,"|",'Data Columns'!B1046,"|",'Data Columns'!C1046,"|",'Data Columns'!D1046,"|",'Data Columns'!E1046,"|",'Data Columns'!F1046,"|",'Data Columns'!G1046)</f>
        <v>Goldfinger|46702578150@s.whatsapp.net|Stockholm Stealers|46736673785-1614171884@g.us|Yummy|02.04.2021 15:54:00 UTC+02:00  |Outgoing</v>
      </c>
    </row>
    <row r="1047" spans="1:1" x14ac:dyDescent="0.25">
      <c r="A1047" t="str">
        <f>CONCATENATE('Data Columns'!A1047,"|",'Data Columns'!B1047,"|",'Data Columns'!C1047,"|",'Data Columns'!D1047,"|",'Data Columns'!E1047,"|",'Data Columns'!F1047,"|",'Data Columns'!G1047)</f>
        <v>46708275344@s.whatsapp.net|46708275344@s.whatsapp.net|Stockholm Stealers|46736673785-1614171884@g.us|Looks like a nice Easter meal. Glad you can relax.|02.04.2021 15:54:01 UTC+02:00  |Incoming</v>
      </c>
    </row>
    <row r="1048" spans="1:1" x14ac:dyDescent="0.25">
      <c r="A1048" t="str">
        <f>CONCATENATE('Data Columns'!A1048,"|",'Data Columns'!B1048,"|",'Data Columns'!C1048,"|",'Data Columns'!D1048,"|",'Data Columns'!E1048,"|",'Data Columns'!F1048,"|",'Data Columns'!G1048)</f>
        <v>46708275344@s.whatsapp.net|46708275344@s.whatsapp.net|Stockholm Stealers|46736673785-1614171884@g.us|Just looked outside. We may have a problem....|02.04.2021 16:17:17 UTC+02:00  |Incoming</v>
      </c>
    </row>
    <row r="1049" spans="1:1" x14ac:dyDescent="0.25">
      <c r="A1049" t="str">
        <f>CONCATENATE('Data Columns'!A1049,"|",'Data Columns'!B1049,"|",'Data Columns'!C1049,"|",'Data Columns'!D1049,"|",'Data Columns'!E1049,"|",'Data Columns'!F1049,"|",'Data Columns'!G1049)</f>
        <v>||Goldfinger|46702578150@s.whatsapp.net||02.04.2021 16:32:26 UTC+02:00|Unknown</v>
      </c>
    </row>
    <row r="1050" spans="1:1" x14ac:dyDescent="0.25">
      <c r="A1050" t="str">
        <f>CONCATENATE('Data Columns'!A1050,"|",'Data Columns'!B1050,"|",'Data Columns'!C1050,"|",'Data Columns'!D1050,"|",'Data Columns'!E1050,"|",'Data Columns'!F1050,"|",'Data Columns'!G1050)</f>
        <v>status@broadcast|status@broadcast|Goldfinger|46702578150@s.whatsapp.net||20.02.2021 14:09:46 UTC+01:00|Incoming</v>
      </c>
    </row>
    <row r="1051" spans="1:1" x14ac:dyDescent="0.25">
      <c r="A1051" t="str">
        <f>CONCATENATE('Data Columns'!A1051,"|",'Data Columns'!B1051,"|",'Data Columns'!C1051,"|",'Data Columns'!D1051,"|",'Data Columns'!E1051,"|",'Data Columns'!F1051,"|",'Data Columns'!G1051)</f>
        <v>status@broadcast|status@broadcast|Goldfinger|46702578150@s.whatsapp.net||20.02.2021 14:09:46 UTC+01:00  |Incoming</v>
      </c>
    </row>
    <row r="1052" spans="1:1" x14ac:dyDescent="0.25">
      <c r="A1052" t="str">
        <f>CONCATENATE('Data Columns'!A1052,"|",'Data Columns'!B1052,"|",'Data Columns'!C1052,"|",'Data Columns'!D1052,"|",'Data Columns'!E1052,"|",'Data Columns'!F1052,"|",'Data Columns'!G1052)</f>
        <v>status@broadcast|status@broadcast|Goldfinger|46702578150@s.whatsapp.net||20.02.2021 14:09:46 UTC+01:00  |Incoming</v>
      </c>
    </row>
    <row r="1053" spans="1:1" x14ac:dyDescent="0.25">
      <c r="A1053" t="str">
        <f>CONCATENATE('Data Columns'!A1053,"|",'Data Columns'!B1053,"|",'Data Columns'!C1053,"|",'Data Columns'!D1053,"|",'Data Columns'!E1053,"|",'Data Columns'!F1053,"|",'Data Columns'!G1053)</f>
        <v>status@broadcast|status@broadcast|Goldfinger|46702578150@s.whatsapp.net||20.02.2021 14:09:46 UTC+01:00  |Incoming</v>
      </c>
    </row>
    <row r="1054" spans="1:1" x14ac:dyDescent="0.25">
      <c r="A1054" t="str">
        <f>CONCATENATE('Data Columns'!A1054,"|",'Data Columns'!B1054,"|",'Data Columns'!C1054,"|",'Data Columns'!D1054,"|",'Data Columns'!E1054,"|",'Data Columns'!F1054,"|",'Data Columns'!G1054)</f>
        <v>status@broadcast|status@broadcast|Goldfinger|46702578150@s.whatsapp.net||20.02.2021 14:09:46 UTC+01:00  |Incoming</v>
      </c>
    </row>
    <row r="1055" spans="1:1" x14ac:dyDescent="0.25">
      <c r="A1055" t="str">
        <f>CONCATENATE('Data Columns'!A1055,"|",'Data Columns'!B1055,"|",'Data Columns'!C1055,"|",'Data Columns'!D1055,"|",'Data Columns'!E1055,"|",'Data Columns'!F1055,"|",'Data Columns'!G1055)</f>
        <v>status@broadcast|status@broadcast|Goldfinger|46702578150@s.whatsapp.net||20.02.2021 14:09:46 UTC+01:00  |Incoming</v>
      </c>
    </row>
    <row r="1056" spans="1:1" x14ac:dyDescent="0.25">
      <c r="A1056" t="str">
        <f>CONCATENATE('Data Columns'!A1056,"|",'Data Columns'!B1056,"|",'Data Columns'!C1056,"|",'Data Columns'!D1056,"|",'Data Columns'!E1056,"|",'Data Columns'!F1056,"|",'Data Columns'!G1056)</f>
        <v>status@broadcast|status@broadcast|Goldfinger|46702578150@s.whatsapp.net||20.02.2021 14:09:46 UTC+01:00  |Incoming</v>
      </c>
    </row>
    <row r="1057" spans="1:1" x14ac:dyDescent="0.25">
      <c r="A1057" t="str">
        <f>CONCATENATE('Data Columns'!A1057,"|",'Data Columns'!B1057,"|",'Data Columns'!C1057,"|",'Data Columns'!D1057,"|",'Data Columns'!E1057,"|",'Data Columns'!F1057,"|",'Data Columns'!G1057)</f>
        <v>status@broadcast|status@broadcast|Goldfinger|46702578150@s.whatsapp.net||20.02.2021 14:09:46 UTC+01:00  |Incoming</v>
      </c>
    </row>
    <row r="1058" spans="1:1" x14ac:dyDescent="0.25">
      <c r="A1058" t="str">
        <f>CONCATENATE('Data Columns'!A1058,"|",'Data Columns'!B1058,"|",'Data Columns'!C1058,"|",'Data Columns'!D1058,"|",'Data Columns'!E1058,"|",'Data Columns'!F1058,"|",'Data Columns'!G1058)</f>
        <v>status@broadcast|status@broadcast|Goldfinger|46702578150@s.whatsapp.net||20.02.2021 14:09:46 UTC+01:00  |Incoming</v>
      </c>
    </row>
    <row r="1059" spans="1:1" x14ac:dyDescent="0.25">
      <c r="A1059" t="str">
        <f>CONCATENATE('Data Columns'!A1059,"|",'Data Columns'!B1059,"|",'Data Columns'!C1059,"|",'Data Columns'!D1059,"|",'Data Columns'!E1059,"|",'Data Columns'!F1059,"|",'Data Columns'!G1059)</f>
        <v>status@broadcast|status@broadcast|Goose System|46736673785@s.whatsapp.net||20.02.2021 14:09:46 UTC+01:00  |Incoming</v>
      </c>
    </row>
    <row r="1060" spans="1:1" x14ac:dyDescent="0.25">
      <c r="A1060" t="str">
        <f>CONCATENATE('Data Columns'!A1060,"|",'Data Columns'!B1060,"|",'Data Columns'!C1060,"|",'Data Columns'!D1060,"|",'Data Columns'!E1060,"|",'Data Columns'!F1060,"|",'Data Columns'!G1060)</f>
        <v>Goldfinger|46702578150@s.whatsapp.net|Goldfinger|46702578150@s.whatsapp.net|Howdy Goose Γ£î∩╕Å|20.02.2021 14:11:34 UTC+01:00  |Outgoing</v>
      </c>
    </row>
    <row r="1061" spans="1:1" x14ac:dyDescent="0.25">
      <c r="A1061" t="str">
        <f>CONCATENATE('Data Columns'!A1061,"|",'Data Columns'!B1061,"|",'Data Columns'!C1061,"|",'Data Columns'!D1061,"|",'Data Columns'!E1061,"|",'Data Columns'!F1061,"|",'Data Columns'!G1061)</f>
        <v>Goose System|46736673785@s.whatsapp.net|Goose System|46736673785@s.whatsapp.net|Hey great to hear from you! \nLong time no see...\nYou been away?|20.02.2021 14:12:19 UTC+01:00  |Incoming</v>
      </c>
    </row>
    <row r="1062" spans="1:1" x14ac:dyDescent="0.25">
      <c r="A1062" t="str">
        <f>CONCATENATE('Data Columns'!A1062,"|",'Data Columns'!B1062,"|",'Data Columns'!C1062,"|",'Data Columns'!D1062,"|",'Data Columns'!E1062,"|",'Data Columns'!F1062,"|",'Data Columns'!G1062)</f>
        <v>Goldfinger|46702578150@s.whatsapp.net|Goose System|46736673785@s.whatsapp.net|Yep Done some time bit back With a vegence!!!!|20.02.2021 14:13:16 UTC+01:00  |Outgoing</v>
      </c>
    </row>
    <row r="1063" spans="1:1" x14ac:dyDescent="0.25">
      <c r="A1063" t="str">
        <f>CONCATENATE('Data Columns'!A1063,"|",'Data Columns'!B1063,"|",'Data Columns'!C1063,"|",'Data Columns'!D1063,"|",'Data Columns'!E1063,"|",'Data Columns'!F1063,"|",'Data Columns'!G1063)</f>
        <v>Goldfinger|46702578150@s.whatsapp.net|Goldfinger|46702578150@s.whatsapp.net|What have you been up to?|21.02.2021 08:23:46 UTC+01:00  |Outgoing</v>
      </c>
    </row>
    <row r="1064" spans="1:1" x14ac:dyDescent="0.25">
      <c r="A1064" t="str">
        <f>CONCATENATE('Data Columns'!A1064,"|",'Data Columns'!B1064,"|",'Data Columns'!C1064,"|",'Data Columns'!D1064,"|",'Data Columns'!E1064,"|",'Data Columns'!F1064,"|",'Data Columns'!G1064)</f>
        <v>Goose System|46736673785@s.whatsapp.net|Goose System|46736673785@s.whatsapp.net|Ducking and diving. Dodging and weaving....|21.02.2021 08:37:01 UTC+01:00  |Incoming</v>
      </c>
    </row>
    <row r="1065" spans="1:1" x14ac:dyDescent="0.25">
      <c r="A1065" t="str">
        <f>CONCATENATE('Data Columns'!A1065,"|",'Data Columns'!B1065,"|",'Data Columns'!C1065,"|",'Data Columns'!D1065,"|",'Data Columns'!E1065,"|",'Data Columns'!F1065,"|",'Data Columns'!G1065)</f>
        <v>Goldfinger|46702578150@s.whatsapp.net|Goldfinger|46702578150@s.whatsapp.net|≡ƒÿÄ≡ƒæì|21.02.2021 08:39:54 UTC+01:00  |Outgoing</v>
      </c>
    </row>
    <row r="1066" spans="1:1" x14ac:dyDescent="0.25">
      <c r="A1066" t="str">
        <f>CONCATENATE('Data Columns'!A1066,"|",'Data Columns'!B1066,"|",'Data Columns'!C1066,"|",'Data Columns'!D1066,"|",'Data Columns'!E1066,"|",'Data Columns'!F1066,"|",'Data Columns'!G1066)</f>
        <v>Goose System|46736673785@s.whatsapp.net|Goose System|46736673785@s.whatsapp.net||21.02.2021 12:04:55 UTC+01:00  |Incoming</v>
      </c>
    </row>
    <row r="1067" spans="1:1" x14ac:dyDescent="0.25">
      <c r="A1067" t="str">
        <f>CONCATENATE('Data Columns'!A1067,"|",'Data Columns'!B1067,"|",'Data Columns'!C1067,"|",'Data Columns'!D1067,"|",'Data Columns'!E1067,"|",'Data Columns'!F1067,"|",'Data Columns'!G1067)</f>
        <v>Goldfinger|46702578150@s.whatsapp.net|Goose System|46736673785@s.whatsapp.net|Are you skiing?|21.02.2021 12:15:27 UTC+01:00  |Outgoing</v>
      </c>
    </row>
    <row r="1068" spans="1:1" x14ac:dyDescent="0.25">
      <c r="A1068" t="str">
        <f>CONCATENATE('Data Columns'!A1068,"|",'Data Columns'!B1068,"|",'Data Columns'!C1068,"|",'Data Columns'!D1068,"|",'Data Columns'!E1068,"|",'Data Columns'!F1068,"|",'Data Columns'!G1068)</f>
        <v>Goldfinger|46702578150@s.whatsapp.net|Goose System|46736673785@s.whatsapp.net||21.02.2021 12:15:38 UTC+01:00  |Outgoing</v>
      </c>
    </row>
    <row r="1069" spans="1:1" x14ac:dyDescent="0.25">
      <c r="A1069" t="str">
        <f>CONCATENATE('Data Columns'!A1069,"|",'Data Columns'!B1069,"|",'Data Columns'!C1069,"|",'Data Columns'!D1069,"|",'Data Columns'!E1069,"|",'Data Columns'!F1069,"|",'Data Columns'!G1069)</f>
        <v>Goldfinger|46702578150@s.whatsapp.net|Goldfinger|46702578150@s.whatsapp.net|I canΓÇÖt see you|21.02.2021 12:15:51 UTC+01:00  |Outgoing</v>
      </c>
    </row>
    <row r="1070" spans="1:1" x14ac:dyDescent="0.25">
      <c r="A1070" t="str">
        <f>CONCATENATE('Data Columns'!A1070,"|",'Data Columns'!B1070,"|",'Data Columns'!C1070,"|",'Data Columns'!D1070,"|",'Data Columns'!E1070,"|",'Data Columns'!F1070,"|",'Data Columns'!G1070)</f>
        <v>Goose System|46736673785@s.whatsapp.net|Goose System|46736673785@s.whatsapp.net||21.02.2021 15:40:34 UTC+01:00  |Incoming</v>
      </c>
    </row>
    <row r="1071" spans="1:1" x14ac:dyDescent="0.25">
      <c r="A1071" t="str">
        <f>CONCATENATE('Data Columns'!A1071,"|",'Data Columns'!B1071,"|",'Data Columns'!C1071,"|",'Data Columns'!D1071,"|",'Data Columns'!E1071,"|",'Data Columns'!F1071,"|",'Data Columns'!G1071)</f>
        <v>Goldfinger|46702578150@s.whatsapp.net|Goldfinger|46702578150@s.whatsapp.net|Nice moves|21.02.2021 19:06:29 UTC+01:00  |Outgoing</v>
      </c>
    </row>
    <row r="1072" spans="1:1" x14ac:dyDescent="0.25">
      <c r="A1072" t="str">
        <f>CONCATENATE('Data Columns'!A1072,"|",'Data Columns'!B1072,"|",'Data Columns'!C1072,"|",'Data Columns'!D1072,"|",'Data Columns'!E1072,"|",'Data Columns'!F1072,"|",'Data Columns'!G1072)</f>
        <v>Goose System|46736673785@s.whatsapp.net|Goldfinger|46702578150@s.whatsapp.net|Oh yes ≡ƒÿü|21.02.2021 19:07:37 UTC+01:00  |Incoming</v>
      </c>
    </row>
    <row r="1073" spans="1:1" x14ac:dyDescent="0.25">
      <c r="A1073" t="str">
        <f>CONCATENATE('Data Columns'!A1073,"|",'Data Columns'!B1073,"|",'Data Columns'!C1073,"|",'Data Columns'!D1073,"|",'Data Columns'!E1073,"|",'Data Columns'!F1073,"|",'Data Columns'!G1073)</f>
        <v>Goose System|46736673785@s.whatsapp.net|Goldfinger|46702578150@s.whatsapp.net|Going out on plot with Mav to see what's up. Exciting times|22.02.2021 18:09:24 UTC+01:00  |Incoming</v>
      </c>
    </row>
    <row r="1074" spans="1:1" x14ac:dyDescent="0.25">
      <c r="A1074" t="str">
        <f>CONCATENATE('Data Columns'!A1074,"|",'Data Columns'!B1074,"|",'Data Columns'!C1074,"|",'Data Columns'!D1074,"|",'Data Columns'!E1074,"|",'Data Columns'!F1074,"|",'Data Columns'!G1074)</f>
        <v>Goose System|46736673785@s.whatsapp.net|Goose System|46736673785@s.whatsapp.net||22.02.2021 18:09:44 UTC+01:00  |Incoming</v>
      </c>
    </row>
    <row r="1075" spans="1:1" x14ac:dyDescent="0.25">
      <c r="A1075" t="str">
        <f>CONCATENATE('Data Columns'!A1075,"|",'Data Columns'!B1075,"|",'Data Columns'!C1075,"|",'Data Columns'!D1075,"|",'Data Columns'!E1075,"|",'Data Columns'!F1075,"|",'Data Columns'!G1075)</f>
        <v>Goldfinger|46702578150@s.whatsapp.net|Goldfinger|46702578150@s.whatsapp.net|Any good|22.02.2021 20:57:18 UTC+01:00  |Outgoing</v>
      </c>
    </row>
    <row r="1076" spans="1:1" x14ac:dyDescent="0.25">
      <c r="A1076" t="str">
        <f>CONCATENATE('Data Columns'!A1076,"|",'Data Columns'!B1076,"|",'Data Columns'!C1076,"|",'Data Columns'!D1076,"|",'Data Columns'!E1076,"|",'Data Columns'!F1076,"|",'Data Columns'!G1076)</f>
        <v>Goose System|46736673785@s.whatsapp.net|Goose System|46736673785@s.whatsapp.net|Perfect|22.02.2021 22:05:18 UTC+01:00  |Incoming</v>
      </c>
    </row>
    <row r="1077" spans="1:1" x14ac:dyDescent="0.25">
      <c r="A1077" t="str">
        <f>CONCATENATE('Data Columns'!A1077,"|",'Data Columns'!B1077,"|",'Data Columns'!C1077,"|",'Data Columns'!D1077,"|",'Data Columns'!E1077,"|",'Data Columns'!F1077,"|",'Data Columns'!G1077)</f>
        <v>Goldfinger|46702578150@s.whatsapp.net|Goldfinger|46702578150@s.whatsapp.net|Meeting place?|23.02.2021 13:18:13 UTC+01:00  |Outgoing</v>
      </c>
    </row>
    <row r="1078" spans="1:1" x14ac:dyDescent="0.25">
      <c r="A1078" t="str">
        <f>CONCATENATE('Data Columns'!A1078,"|",'Data Columns'!B1078,"|",'Data Columns'!C1078,"|",'Data Columns'!D1078,"|",'Data Columns'!E1078,"|",'Data Columns'!F1078,"|",'Data Columns'!G1078)</f>
        <v>Goose System|46736673785@s.whatsapp.net|Goose System|46736673785@s.whatsapp.net|A supermarket called Willy's. Bound to be appropriate ≡ƒÖé|27.02.2021 09:35:16 UTC+01:00  |Incoming</v>
      </c>
    </row>
    <row r="1079" spans="1:1" x14ac:dyDescent="0.25">
      <c r="A1079" t="str">
        <f>CONCATENATE('Data Columns'!A1079,"|",'Data Columns'!B1079,"|",'Data Columns'!C1079,"|",'Data Columns'!D1079,"|",'Data Columns'!E1079,"|",'Data Columns'!F1079,"|",'Data Columns'!G1079)</f>
        <v>Goldfinger|46702578150@s.whatsapp.net|Goose System|46736673785@s.whatsapp.net|It is|27.02.2021 19:51:57 UTC+01:00  |Outgoing</v>
      </c>
    </row>
    <row r="1080" spans="1:1" x14ac:dyDescent="0.25">
      <c r="A1080" t="str">
        <f>CONCATENATE('Data Columns'!A1080,"|",'Data Columns'!B1080,"|",'Data Columns'!C1080,"|",'Data Columns'!D1080,"|",'Data Columns'!E1080,"|",'Data Columns'!F1080,"|",'Data Columns'!G1080)</f>
        <v>Goldfinger|46702578150@s.whatsapp.net|Goldfinger|46702578150@s.whatsapp.net|My mate asked if cryptocurrency is good? U know?|03.03.2021 08:49:58 UTC+01:00  |Outgoing</v>
      </c>
    </row>
    <row r="1081" spans="1:1" x14ac:dyDescent="0.25">
      <c r="A1081" t="str">
        <f>CONCATENATE('Data Columns'!A1081,"|",'Data Columns'!B1081,"|",'Data Columns'!C1081,"|",'Data Columns'!D1081,"|",'Data Columns'!E1081,"|",'Data Columns'!F1081,"|",'Data Columns'!G1081)</f>
        <v>Goose System|46736673785@s.whatsapp.net|Goose System|46736673785@s.whatsapp.net|Bitcoin is cool. Tell him to buy some. Monero if u don't want the cops to be able to trace it...|03.03.2021 13:43:06 UTC+01:00  |Incoming</v>
      </c>
    </row>
    <row r="1082" spans="1:1" x14ac:dyDescent="0.25">
      <c r="A1082" t="str">
        <f>CONCATENATE('Data Columns'!A1082,"|",'Data Columns'!B1082,"|",'Data Columns'!C1082,"|",'Data Columns'!D1082,"|",'Data Columns'!E1082,"|",'Data Columns'!F1082,"|",'Data Columns'!G1082)</f>
        <v>Goldfinger|46702578150@s.whatsapp.net|Goldfinger|46702578150@s.whatsapp.net|Perfect|03.03.2021 20:21:24 UTC+01:00  |Outgoing</v>
      </c>
    </row>
    <row r="1083" spans="1:1" x14ac:dyDescent="0.25">
      <c r="A1083" t="str">
        <f>CONCATENATE('Data Columns'!A1083,"|",'Data Columns'!B1083,"|",'Data Columns'!C1083,"|",'Data Columns'!D1083,"|",'Data Columns'!E1083,"|",'Data Columns'!F1083,"|",'Data Columns'!G1083)</f>
        <v>Goose System|46736673785@s.whatsapp.net|Goose System|46736673785@s.whatsapp.net|Who is Seven? He is on our turf a lot. Needs a slap....|04.03.2021 18:05:51 UTC+01:00  |Incoming</v>
      </c>
    </row>
    <row r="1084" spans="1:1" x14ac:dyDescent="0.25">
      <c r="A1084" t="str">
        <f>CONCATENATE('Data Columns'!A1084,"|",'Data Columns'!B1084,"|",'Data Columns'!C1084,"|",'Data Columns'!D1084,"|",'Data Columns'!E1084,"|",'Data Columns'!F1084,"|",'Data Columns'!G1084)</f>
        <v>Goldfinger|46702578150@s.whatsapp.net|Goldfinger|46702578150@s.whatsapp.net|Never seen him.|05.03.2021 18:25:27 UTC+01:00  |Outgoing</v>
      </c>
    </row>
    <row r="1085" spans="1:1" x14ac:dyDescent="0.25">
      <c r="A1085" t="str">
        <f>CONCATENATE('Data Columns'!A1085,"|",'Data Columns'!B1085,"|",'Data Columns'!C1085,"|",'Data Columns'!D1085,"|",'Data Columns'!E1085,"|",'Data Columns'!F1085,"|",'Data Columns'!G1085)</f>
        <v>Goose System|46736673785@s.whatsapp.net|Goose System|46736673785@s.whatsapp.net||05.03.2021 20:02:35 UTC+01:00  |Incoming</v>
      </c>
    </row>
    <row r="1086" spans="1:1" x14ac:dyDescent="0.25">
      <c r="A1086" t="str">
        <f>CONCATENATE('Data Columns'!A1086,"|",'Data Columns'!B1086,"|",'Data Columns'!C1086,"|",'Data Columns'!D1086,"|",'Data Columns'!E1086,"|",'Data Columns'!F1086,"|",'Data Columns'!G1086)</f>
        <v>Goldfinger|46702578150@s.whatsapp.net|Goldfinger|46702578150@s.whatsapp.net||05.03.2021 20:23:49 UTC+01:00  |Outgoing</v>
      </c>
    </row>
    <row r="1087" spans="1:1" x14ac:dyDescent="0.25">
      <c r="A1087" t="str">
        <f>CONCATENATE('Data Columns'!A1087,"|",'Data Columns'!B1087,"|",'Data Columns'!C1087,"|",'Data Columns'!D1087,"|",'Data Columns'!E1087,"|",'Data Columns'!F1087,"|",'Data Columns'!G1087)</f>
        <v>Goose System|46736673785@s.whatsapp.net|Goldfinger|46702578150@s.whatsapp.net|You are slightly cute|06.03.2021 09:45:00 UTC+01:00  |Incoming</v>
      </c>
    </row>
    <row r="1088" spans="1:1" x14ac:dyDescent="0.25">
      <c r="A1088" t="str">
        <f>CONCATENATE('Data Columns'!A1088,"|",'Data Columns'!B1088,"|",'Data Columns'!C1088,"|",'Data Columns'!D1088,"|",'Data Columns'!E1088,"|",'Data Columns'!F1088,"|",'Data Columns'!G1088)</f>
        <v>Goose System|46736673785@s.whatsapp.net|Goldfinger|46702578150@s.whatsapp.net||06.03.2021 12:12:11 UTC+01:00  |Incoming</v>
      </c>
    </row>
    <row r="1089" spans="1:1" x14ac:dyDescent="0.25">
      <c r="A1089" t="str">
        <f>CONCATENATE('Data Columns'!A1089,"|",'Data Columns'!B1089,"|",'Data Columns'!C1089,"|",'Data Columns'!D1089,"|",'Data Columns'!E1089,"|",'Data Columns'!F1089,"|",'Data Columns'!G1089)</f>
        <v>Goose System|46736673785@s.whatsapp.net|Goldfinger|46702578150@s.whatsapp.net|You don't look so good today?|06.03.2021 12:45:29 UTC+01:00  |Incoming</v>
      </c>
    </row>
    <row r="1090" spans="1:1" x14ac:dyDescent="0.25">
      <c r="A1090" t="str">
        <f>CONCATENATE('Data Columns'!A1090,"|",'Data Columns'!B1090,"|",'Data Columns'!C1090,"|",'Data Columns'!D1090,"|",'Data Columns'!E1090,"|",'Data Columns'!F1090,"|",'Data Columns'!G1090)</f>
        <v>Goose System|46736673785@s.whatsapp.net|Goose System|46736673785@s.whatsapp.net|This place is great. Sri Lankan food.|06.03.2021 14:10:16 UTC+01:00  |Incoming</v>
      </c>
    </row>
    <row r="1091" spans="1:1" x14ac:dyDescent="0.25">
      <c r="A1091" t="str">
        <f>CONCATENATE('Data Columns'!A1091,"|",'Data Columns'!B1091,"|",'Data Columns'!C1091,"|",'Data Columns'!D1091,"|",'Data Columns'!E1091,"|",'Data Columns'!F1091,"|",'Data Columns'!G1091)</f>
        <v>Goldfinger|46702578150@s.whatsapp.net|Goldfinger|46702578150@s.whatsapp.net|Thanks ≡ƒÿè Do you know how long I worked to get that makeup on?!? ≡ƒÿé|06.03.2021 16:36:09 UTC+01:00  |Outgoing</v>
      </c>
    </row>
    <row r="1092" spans="1:1" x14ac:dyDescent="0.25">
      <c r="A1092" t="str">
        <f>CONCATENATE('Data Columns'!A1092,"|",'Data Columns'!B1092,"|",'Data Columns'!C1092,"|",'Data Columns'!D1092,"|",'Data Columns'!E1092,"|",'Data Columns'!F1092,"|",'Data Columns'!G1092)</f>
        <v>Goose System|46736673785@s.whatsapp.net|Goose System|46736673785@s.whatsapp.net|Sweet|06.03.2021 17:42:31 UTC+01:00  |Incoming</v>
      </c>
    </row>
    <row r="1093" spans="1:1" x14ac:dyDescent="0.25">
      <c r="A1093" t="str">
        <f>CONCATENATE('Data Columns'!A1093,"|",'Data Columns'!B1093,"|",'Data Columns'!C1093,"|",'Data Columns'!D1093,"|",'Data Columns'!E1093,"|",'Data Columns'!F1093,"|",'Data Columns'!G1093)</f>
        <v>Goldfinger|46702578150@s.whatsapp.net|Goldfinger|46702578150@s.whatsapp.net||06.03.2021 17:44:33 UTC+01:00  |Outgoing</v>
      </c>
    </row>
    <row r="1094" spans="1:1" x14ac:dyDescent="0.25">
      <c r="A1094" t="str">
        <f>CONCATENATE('Data Columns'!A1094,"|",'Data Columns'!B1094,"|",'Data Columns'!C1094,"|",'Data Columns'!D1094,"|",'Data Columns'!E1094,"|",'Data Columns'!F1094,"|",'Data Columns'!G1094)</f>
        <v>Goose System|46736673785@s.whatsapp.net|Goose System|46736673785@s.whatsapp.net|Don't be a square Γ¼£|09.03.2021 20:47:50 UTC+01:00  |Incoming</v>
      </c>
    </row>
    <row r="1095" spans="1:1" x14ac:dyDescent="0.25">
      <c r="A1095" t="str">
        <f>CONCATENATE('Data Columns'!A1095,"|",'Data Columns'!B1095,"|",'Data Columns'!C1095,"|",'Data Columns'!D1095,"|",'Data Columns'!E1095,"|",'Data Columns'!F1095,"|",'Data Columns'!G1095)</f>
        <v>Goldfinger|46702578150@s.whatsapp.net|Goldfinger|46702578150@s.whatsapp.net|ItΓÇÖs Hip, or so IΓÇÖve heard|10.03.2021 15:54:33 UTC+01:00  |Outgoing</v>
      </c>
    </row>
    <row r="1096" spans="1:1" x14ac:dyDescent="0.25">
      <c r="A1096" t="str">
        <f>CONCATENATE('Data Columns'!A1096,"|",'Data Columns'!B1096,"|",'Data Columns'!C1096,"|",'Data Columns'!D1096,"|",'Data Columns'!E1096,"|",'Data Columns'!F1096,"|",'Data Columns'!G1096)</f>
        <v>Goose System|46736673785@s.whatsapp.net|Goldfinger|46702578150@s.whatsapp.net|https://www.facebook.com/gmcdrivers/videos/238803389981485/?sfnsn=mo|12.03.2021 20:22:15 UTC+01:00  |Incoming</v>
      </c>
    </row>
    <row r="1097" spans="1:1" x14ac:dyDescent="0.25">
      <c r="A1097" t="str">
        <f>CONCATENATE('Data Columns'!A1097,"|",'Data Columns'!B1097,"|",'Data Columns'!C1097,"|",'Data Columns'!D1097,"|",'Data Columns'!E1097,"|",'Data Columns'!F1097,"|",'Data Columns'!G1097)</f>
        <v>Goose System|46736673785@s.whatsapp.net|Goose System|46736673785@s.whatsapp.net|https://www.urbandictionary.com/define.php?term=Bifle|12.03.2021 20:27:35 UTC+01:00  |Incoming</v>
      </c>
    </row>
    <row r="1098" spans="1:1" x14ac:dyDescent="0.25">
      <c r="A1098" t="str">
        <f>CONCATENATE('Data Columns'!A1098,"|",'Data Columns'!B1098,"|",'Data Columns'!C1098,"|",'Data Columns'!D1098,"|",'Data Columns'!E1098,"|",'Data Columns'!F1098,"|",'Data Columns'!G1098)</f>
        <v>Goldfinger|46702578150@s.whatsapp.net|Goose System|46736673785@s.whatsapp.net||12.03.2021 20:29:19 UTC+01:00  |Outgoing</v>
      </c>
    </row>
    <row r="1099" spans="1:1" x14ac:dyDescent="0.25">
      <c r="A1099" t="str">
        <f>CONCATENATE('Data Columns'!A1099,"|",'Data Columns'!B1099,"|",'Data Columns'!C1099,"|",'Data Columns'!D1099,"|",'Data Columns'!E1099,"|",'Data Columns'!F1099,"|",'Data Columns'!G1099)</f>
        <v>Goldfinger|46702578150@s.whatsapp.net|Goldfinger|46702578150@s.whatsapp.net|You and your old crime series|12.03.2021 20:29:49 UTC+01:00  |Outgoing</v>
      </c>
    </row>
    <row r="1100" spans="1:1" x14ac:dyDescent="0.25">
      <c r="A1100" t="str">
        <f>CONCATENATE('Data Columns'!A1100,"|",'Data Columns'!B1100,"|",'Data Columns'!C1100,"|",'Data Columns'!D1100,"|",'Data Columns'!E1100,"|",'Data Columns'!F1100,"|",'Data Columns'!G1100)</f>
        <v>Goose System|46736673785@s.whatsapp.net|Goose System|46736673785@s.whatsapp.net||12.03.2021 20:30:08 UTC+01:00  |Incoming</v>
      </c>
    </row>
    <row r="1101" spans="1:1" x14ac:dyDescent="0.25">
      <c r="A1101" t="str">
        <f>CONCATENATE('Data Columns'!A1101,"|",'Data Columns'!B1101,"|",'Data Columns'!C1101,"|",'Data Columns'!D1101,"|",'Data Columns'!E1101,"|",'Data Columns'!F1101,"|",'Data Columns'!G1101)</f>
        <v>Goldfinger|46702578150@s.whatsapp.net|Goldfinger|46702578150@s.whatsapp.net|≡ƒÆò|12.03.2021 20:30:29 UTC+01:00  |Outgoing</v>
      </c>
    </row>
    <row r="1102" spans="1:1" x14ac:dyDescent="0.25">
      <c r="A1102" t="str">
        <f>CONCATENATE('Data Columns'!A1102,"|",'Data Columns'!B1102,"|",'Data Columns'!C1102,"|",'Data Columns'!D1102,"|",'Data Columns'!E1102,"|",'Data Columns'!F1102,"|",'Data Columns'!G1102)</f>
        <v>Goose System|46736673785@s.whatsapp.net|Goldfinger|46702578150@s.whatsapp.net|To join the meeting on Google Meet, click this link: \nhttps://meet.google.com/ete-bwxi-avn \n \nOr open Meet and enter this code: ete-bwxi-avn|12.03.2021 20:32:13 UTC+01:00  |Incoming</v>
      </c>
    </row>
    <row r="1103" spans="1:1" x14ac:dyDescent="0.25">
      <c r="A1103" t="str">
        <f>CONCATENATE('Data Columns'!A1103,"|",'Data Columns'!B1103,"|",'Data Columns'!C1103,"|",'Data Columns'!D1103,"|",'Data Columns'!E1103,"|",'Data Columns'!F1103,"|",'Data Columns'!G1103)</f>
        <v>Goose System|46736673785@s.whatsapp.net|Goldfinger|46702578150@s.whatsapp.net|This is where I am right now|17.03.2021 17:09:49 UTC+01:00  |Incoming</v>
      </c>
    </row>
    <row r="1104" spans="1:1" x14ac:dyDescent="0.25">
      <c r="A1104" t="str">
        <f>CONCATENATE('Data Columns'!A1104,"|",'Data Columns'!B1104,"|",'Data Columns'!C1104,"|",'Data Columns'!D1104,"|",'Data Columns'!E1104,"|",'Data Columns'!F1104,"|",'Data Columns'!G1104)</f>
        <v>Goose System|46736673785@s.whatsapp.net|Goose System|46736673785@s.whatsapp.net||17.03.2021 17:09:57 UTC+01:00  |Incoming</v>
      </c>
    </row>
    <row r="1105" spans="1:1" x14ac:dyDescent="0.25">
      <c r="A1105" t="str">
        <f>CONCATENATE('Data Columns'!A1105,"|",'Data Columns'!B1105,"|",'Data Columns'!C1105,"|",'Data Columns'!D1105,"|",'Data Columns'!E1105,"|",'Data Columns'!F1105,"|",'Data Columns'!G1105)</f>
        <v>Goldfinger|46702578150@s.whatsapp.net|Goldfinger|46702578150@s.whatsapp.net|IΓÇÖm back to base|17.03.2021 17:22:27 UTC+01:00  |Outgoing</v>
      </c>
    </row>
    <row r="1106" spans="1:1" x14ac:dyDescent="0.25">
      <c r="A1106" t="str">
        <f>CONCATENATE('Data Columns'!A1106,"|",'Data Columns'!B1106,"|",'Data Columns'!C1106,"|",'Data Columns'!D1106,"|",'Data Columns'!E1106,"|",'Data Columns'!F1106,"|",'Data Columns'!G1106)</f>
        <v>Goose System|46736673785@s.whatsapp.net|Goose System|46736673785@s.whatsapp.net|Sorry Gold Finger. I liked you but I can't do this anymore. Take care x|02.04.2021 12:03:22 UTC+02:00  |Incoming</v>
      </c>
    </row>
    <row r="1107" spans="1:1" x14ac:dyDescent="0.25">
      <c r="A1107" t="str">
        <f>CONCATENATE('Data Columns'!A1107,"|",'Data Columns'!B1107,"|",'Data Columns'!C1107,"|",'Data Columns'!D1107,"|",'Data Columns'!E1107,"|",'Data Columns'!F1107,"|",'Data Columns'!G1107)</f>
        <v>Goldfinger|46702578150@s.whatsapp.net|Goldfinger|46702578150@s.whatsapp.net|Wtf?!?!?|02.04.2021 15:54:14 UTC+02:00  |Outgoing</v>
      </c>
    </row>
    <row r="1108" spans="1:1" x14ac:dyDescent="0.25">
      <c r="A1108" t="str">
        <f>CONCATENATE('Data Columns'!A1108,"|",'Data Columns'!B1108,"|",'Data Columns'!C1108,"|",'Data Columns'!D1108,"|",'Data Columns'!E1108,"|",'Data Columns'!F1108,"|",'Data Columns'!G1108)</f>
        <v>Twilight Grey|46762725331@s.whatsapp.net|Twilight Grey|46762725331@s.whatsapp.net|U Der?|21.02.2021 13:31:40 UTC+01:00  |Incoming</v>
      </c>
    </row>
    <row r="1109" spans="1:1" x14ac:dyDescent="0.25">
      <c r="A1109" t="str">
        <f>CONCATENATE('Data Columns'!A1109,"|",'Data Columns'!B1109,"|",'Data Columns'!C1109,"|",'Data Columns'!D1109,"|",'Data Columns'!E1109,"|",'Data Columns'!F1109,"|",'Data Columns'!G1109)</f>
        <v>Goldfinger|46702578150@s.whatsapp.net|Goldfinger|46702578150@s.whatsapp.net|Me here|21.02.2021 15:26:28 UTC+01:00  |Outgoing</v>
      </c>
    </row>
    <row r="1110" spans="1:1" x14ac:dyDescent="0.25">
      <c r="A1110" t="str">
        <f>CONCATENATE('Data Columns'!A1110,"|",'Data Columns'!B1110,"|",'Data Columns'!C1110,"|",'Data Columns'!D1110,"|",'Data Columns'!E1110,"|",'Data Columns'!F1110,"|",'Data Columns'!G1110)</f>
        <v>Twilight Grey|46762725331@s.whatsapp.net|Twilight Grey|46762725331@s.whatsapp.net|What's up?|25.02.2021 18:23:59 UTC+01:00  |Incoming</v>
      </c>
    </row>
    <row r="1111" spans="1:1" x14ac:dyDescent="0.25">
      <c r="A1111" t="str">
        <f>CONCATENATE('Data Columns'!A1111,"|",'Data Columns'!B1111,"|",'Data Columns'!C1111,"|",'Data Columns'!D1111,"|",'Data Columns'!E1111,"|",'Data Columns'!F1111,"|",'Data Columns'!G1111)</f>
        <v>Goldfinger|46702578150@s.whatsapp.net|Twilight Grey|46762725331@s.whatsapp.net||25.02.2021 20:28:05 UTC+01:00  |Outgoing</v>
      </c>
    </row>
    <row r="1112" spans="1:1" x14ac:dyDescent="0.25">
      <c r="A1112" t="str">
        <f>CONCATENATE('Data Columns'!A1112,"|",'Data Columns'!B1112,"|",'Data Columns'!C1112,"|",'Data Columns'!D1112,"|",'Data Columns'!E1112,"|",'Data Columns'!F1112,"|",'Data Columns'!G1112)</f>
        <v>Goldfinger|46702578150@s.whatsapp.net|Twilight Grey|46762725331@s.whatsapp.net|Coffee time|25.02.2021 20:28:12 UTC+01:00  |Outgoing</v>
      </c>
    </row>
    <row r="1113" spans="1:1" x14ac:dyDescent="0.25">
      <c r="A1113" t="str">
        <f>CONCATENATE('Data Columns'!A1113,"|",'Data Columns'!B1113,"|",'Data Columns'!C1113,"|",'Data Columns'!D1113,"|",'Data Columns'!E1113,"|",'Data Columns'!F1113,"|",'Data Columns'!G1113)</f>
        <v>Goldfinger|46702578150@s.whatsapp.net|Goldfinger|46702578150@s.whatsapp.net||25.02.2021 20:29:21 UTC+01:00  |Outgoing</v>
      </c>
    </row>
    <row r="1114" spans="1:1" x14ac:dyDescent="0.25">
      <c r="A1114" t="str">
        <f>CONCATENATE('Data Columns'!A1114,"|",'Data Columns'!B1114,"|",'Data Columns'!C1114,"|",'Data Columns'!D1114,"|",'Data Columns'!E1114,"|",'Data Columns'!F1114,"|",'Data Columns'!G1114)</f>
        <v>Twilight Grey|46762725331@s.whatsapp.net|Twilight Grey|46762725331@s.whatsapp.net||25.02.2021 20:31:54 UTC+01:00  |Incoming</v>
      </c>
    </row>
    <row r="1115" spans="1:1" x14ac:dyDescent="0.25">
      <c r="A1115" t="str">
        <f>CONCATENATE('Data Columns'!A1115,"|",'Data Columns'!B1115,"|",'Data Columns'!C1115,"|",'Data Columns'!D1115,"|",'Data Columns'!E1115,"|",'Data Columns'!F1115,"|",'Data Columns'!G1115)</f>
        <v>Goldfinger|46702578150@s.whatsapp.net|Goldfinger|46702578150@s.whatsapp.net|Cute|25.02.2021 20:33:24 UTC+01:00  |Outgoing</v>
      </c>
    </row>
    <row r="1116" spans="1:1" x14ac:dyDescent="0.25">
      <c r="A1116" t="str">
        <f>CONCATENATE('Data Columns'!A1116,"|",'Data Columns'!B1116,"|",'Data Columns'!C1116,"|",'Data Columns'!D1116,"|",'Data Columns'!E1116,"|",'Data Columns'!F1116,"|",'Data Columns'!G1116)</f>
        <v>Twilight Grey|46762725331@s.whatsapp.net|Twilight Grey|46762725331@s.whatsapp.net|Hihi I thought so|25.02.2021 20:33:51 UTC+01:00  |Incoming</v>
      </c>
    </row>
    <row r="1117" spans="1:1" x14ac:dyDescent="0.25">
      <c r="A1117" t="str">
        <f>CONCATENATE('Data Columns'!A1117,"|",'Data Columns'!B1117,"|",'Data Columns'!C1117,"|",'Data Columns'!D1117,"|",'Data Columns'!E1117,"|",'Data Columns'!F1117,"|",'Data Columns'!G1117)</f>
        <v>Goldfinger|46702578150@s.whatsapp.net|Twilight Grey|46762725331@s.whatsapp.net||25.02.2021 20:34:19 UTC+01:00  |Outgoing</v>
      </c>
    </row>
    <row r="1118" spans="1:1" x14ac:dyDescent="0.25">
      <c r="A1118" t="str">
        <f>CONCATENATE('Data Columns'!A1118,"|",'Data Columns'!B1118,"|",'Data Columns'!C1118,"|",'Data Columns'!D1118,"|",'Data Columns'!E1118,"|",'Data Columns'!F1118,"|",'Data Columns'!G1118)</f>
        <v>Goldfinger|46702578150@s.whatsapp.net|Twilight Grey|46762725331@s.whatsapp.net||06.03.2021 17:54:14 UTC+01:00  |Outgoing</v>
      </c>
    </row>
    <row r="1119" spans="1:1" x14ac:dyDescent="0.25">
      <c r="A1119" t="str">
        <f>CONCATENATE('Data Columns'!A1119,"|",'Data Columns'!B1119,"|",'Data Columns'!C1119,"|",'Data Columns'!D1119,"|",'Data Columns'!E1119,"|",'Data Columns'!F1119,"|",'Data Columns'!G1119)</f>
        <v>Goldfinger|46702578150@s.whatsapp.net|Goldfinger|46702578150@s.whatsapp.net|Liking this one|06.03.2021 17:54:22 UTC+01:00  |Outgoing</v>
      </c>
    </row>
    <row r="1120" spans="1:1" x14ac:dyDescent="0.25">
      <c r="A1120" t="str">
        <f>CONCATENATE('Data Columns'!A1120,"|",'Data Columns'!B1120,"|",'Data Columns'!C1120,"|",'Data Columns'!D1120,"|",'Data Columns'!E1120,"|",'Data Columns'!F1120,"|",'Data Columns'!G1120)</f>
        <v>Twilight Grey|46762725331@s.whatsapp.net|Twilight Grey|46762725331@s.whatsapp.net|Yes that looks nice|06.03.2021 22:12:02 UTC+01:00  |Incoming</v>
      </c>
    </row>
    <row r="1121" spans="1:1" x14ac:dyDescent="0.25">
      <c r="A1121" t="str">
        <f>CONCATENATE('Data Columns'!A1121,"|",'Data Columns'!B1121,"|",'Data Columns'!C1121,"|",'Data Columns'!D1121,"|",'Data Columns'!E1121,"|",'Data Columns'!F1121,"|",'Data Columns'!G1121)</f>
        <v>Goldfinger|46702578150@s.whatsapp.net|Goldfinger|46702578150@s.whatsapp.net|Are you getting any cash?|12.03.2021 08:04:56 UTC+01:00  |Outgoing</v>
      </c>
    </row>
    <row r="1122" spans="1:1" x14ac:dyDescent="0.25">
      <c r="A1122" t="str">
        <f>CONCATENATE('Data Columns'!A1122,"|",'Data Columns'!B1122,"|",'Data Columns'!C1122,"|",'Data Columns'!D1122,"|",'Data Columns'!E1122,"|",'Data Columns'!F1122,"|",'Data Columns'!G1122)</f>
        <v>Twilight Grey|46762725331@s.whatsapp.net|Twilight Grey|46762725331@s.whatsapp.net|Yeah a little, but could always use  some more|12.03.2021 09:48:14 UTC+01:00  |Incoming</v>
      </c>
    </row>
    <row r="1123" spans="1:1" x14ac:dyDescent="0.25">
      <c r="A1123" t="str">
        <f>CONCATENATE('Data Columns'!A1123,"|",'Data Columns'!B1123,"|",'Data Columns'!C1123,"|",'Data Columns'!D1123,"|",'Data Columns'!E1123,"|",'Data Columns'!F1123,"|",'Data Columns'!G1123)</f>
        <v>Goldfinger|46702578150@s.whatsapp.net|Goldfinger|46702578150@s.whatsapp.net|Ok IΓÇÖm on it|12.03.2021 10:53:48 UTC+01:00  |Outgoing</v>
      </c>
    </row>
    <row r="1124" spans="1:1" x14ac:dyDescent="0.25">
      <c r="A1124" t="str">
        <f>CONCATENATE('Data Columns'!A1124,"|",'Data Columns'!B1124,"|",'Data Columns'!C1124,"|",'Data Columns'!D1124,"|",'Data Columns'!E1124,"|",'Data Columns'!F1124,"|",'Data Columns'!G1124)</f>
        <v>Twilight Grey|46762725331@s.whatsapp.net|Twilight Grey|46762725331@s.whatsapp.net|Great|12.03.2021 21:12:41 UTC+01:00  |Incoming</v>
      </c>
    </row>
    <row r="1125" spans="1:1" x14ac:dyDescent="0.25">
      <c r="A1125" t="str">
        <f>CONCATENATE('Data Columns'!A1125,"|",'Data Columns'!B1125,"|",'Data Columns'!C1125,"|",'Data Columns'!D1125,"|",'Data Columns'!E1125,"|",'Data Columns'!F1125,"|",'Data Columns'!G1125)</f>
        <v>Goldfinger|46702578150@s.whatsapp.net|Goldfinger|46702578150@s.whatsapp.net|A bit like u today.... Grey|16.03.2021 16:47:44 UTC+01:00  |Outgoing</v>
      </c>
    </row>
    <row r="1126" spans="1:1" x14ac:dyDescent="0.25">
      <c r="A1126" t="str">
        <f>CONCATENATE('Data Columns'!A1126,"|",'Data Columns'!B1126,"|",'Data Columns'!C1126,"|",'Data Columns'!D1126,"|",'Data Columns'!E1126,"|",'Data Columns'!F1126,"|",'Data Columns'!G1126)</f>
        <v>Twilight Grey|46762725331@s.whatsapp.net|Twilight Grey|46762725331@s.whatsapp.net|Oh no, no goodie|16.03.2021 19:58:08 UTC+01:00  |Incoming</v>
      </c>
    </row>
    <row r="1127" spans="1:1" x14ac:dyDescent="0.25">
      <c r="A1127" t="str">
        <f>CONCATENATE('Data Columns'!A1127,"|",'Data Columns'!B1127,"|",'Data Columns'!C1127,"|",'Data Columns'!D1127,"|",'Data Columns'!E1127,"|",'Data Columns'!F1127,"|",'Data Columns'!G1127)</f>
        <v>Goldfinger|46702578150@s.whatsapp.net|Goldfinger|46702578150@s.whatsapp.net|Oh yes baddie|17.03.2021 12:14:30 UTC+01:00  |Outgoing</v>
      </c>
    </row>
    <row r="1128" spans="1:1" x14ac:dyDescent="0.25">
      <c r="A1128" t="str">
        <f>CONCATENATE('Data Columns'!A1128,"|",'Data Columns'!B1128,"|",'Data Columns'!C1128,"|",'Data Columns'!D1128,"|",'Data Columns'!E1128,"|",'Data Columns'!F1128,"|",'Data Columns'!G1128)</f>
        <v>Twilight Grey|46762725331@s.whatsapp.net|Goldfinger|46702578150@s.whatsapp.net|Today also my day since it is grey≡ƒÿé|17.03.2021 14:34:27 UTC+01:00  |Incoming</v>
      </c>
    </row>
    <row r="1129" spans="1:1" x14ac:dyDescent="0.25">
      <c r="A1129" t="str">
        <f>CONCATENATE('Data Columns'!A1129,"|",'Data Columns'!B1129,"|",'Data Columns'!C1129,"|",'Data Columns'!D1129,"|",'Data Columns'!E1129,"|",'Data Columns'!F1129,"|",'Data Columns'!G1129)</f>
        <v>46708275344@s.whatsapp.net|46708275344@s.whatsapp.net|46708275344@s.whatsapp.net|46708275344@s.whatsapp.net|Did I slip up?|13.03.2021 18:35:34 UTC+01:00  |Incoming</v>
      </c>
    </row>
    <row r="1130" spans="1:1" x14ac:dyDescent="0.25">
      <c r="A1130" t="str">
        <f>CONCATENATE('Data Columns'!A1130,"|",'Data Columns'!B1130,"|",'Data Columns'!C1130,"|",'Data Columns'!D1130,"|",'Data Columns'!E1130,"|",'Data Columns'!F1130,"|",'Data Columns'!G1130)</f>
        <v>Goldfinger|46702578150@s.whatsapp.net|Goldfinger|46702578150@s.whatsapp.net|Only got the one?|13.03.2021 18:35:54 UTC+01:00  |Outgoing</v>
      </c>
    </row>
    <row r="1131" spans="1:1" x14ac:dyDescent="0.25">
      <c r="A1131" t="str">
        <f>CONCATENATE('Data Columns'!A1131,"|",'Data Columns'!B1131,"|",'Data Columns'!C1131,"|",'Data Columns'!D1131,"|",'Data Columns'!E1131,"|",'Data Columns'!F1131,"|",'Data Columns'!G1131)</f>
        <v>46708275344@s.whatsapp.net|46708275344@s.whatsapp.net|46708275344@s.whatsapp.net|46708275344@s.whatsapp.net|You're bananas ≡ƒìî|13.03.2021 18:36:12 UTC+01:00  |Incoming</v>
      </c>
    </row>
    <row r="1132" spans="1:1" x14ac:dyDescent="0.25">
      <c r="A1132" t="str">
        <f>CONCATENATE('Data Columns'!A1132,"|",'Data Columns'!B1132,"|",'Data Columns'!C1132,"|",'Data Columns'!D1132,"|",'Data Columns'!E1132,"|",'Data Columns'!F1132,"|",'Data Columns'!G1132)</f>
        <v>Goldfinger|46702578150@s.whatsapp.net|Goldfinger|46702578150@s.whatsapp.net||13.03.2021 18:39:15 UTC+01:00  |Outgoing</v>
      </c>
    </row>
    <row r="1133" spans="1:1" x14ac:dyDescent="0.25">
      <c r="A1133" t="str">
        <f>CONCATENATE('Data Columns'!A1133,"|",'Data Columns'!B1133,"|",'Data Columns'!C1133,"|",'Data Columns'!D1133,"|",'Data Columns'!E1133,"|",'Data Columns'!F1133,"|",'Data Columns'!G1133)</f>
        <v>46708275344@s.whatsapp.net|46708275344@s.whatsapp.net|46708275344@s.whatsapp.net|46708275344@s.whatsapp.net||13.03.2021 18:42:26 UTC+01:00  |Incoming</v>
      </c>
    </row>
    <row r="1134" spans="1:1" x14ac:dyDescent="0.25">
      <c r="A1134" t="str">
        <f>CONCATENATE('Data Columns'!A1134,"|",'Data Columns'!B1134,"|",'Data Columns'!C1134,"|",'Data Columns'!D1134,"|",'Data Columns'!E1134,"|",'Data Columns'!F1134,"|",'Data Columns'!G1134)</f>
        <v>Goldfinger|46702578150@s.whatsapp.net|Goldfinger|46702578150@s.whatsapp.net|Nana.....|13.03.2021 18:42:45 UTC+01:00  |Outgoing</v>
      </c>
    </row>
    <row r="1135" spans="1:1" x14ac:dyDescent="0.25">
      <c r="A1135" t="str">
        <f>CONCATENATE('Data Columns'!A1135,"|",'Data Columns'!B1135,"|",'Data Columns'!C1135,"|",'Data Columns'!D1135,"|",'Data Columns'!E1135,"|",'Data Columns'!F1135,"|",'Data Columns'!G1135)</f>
        <v>46708275344@s.whatsapp.net|46708275344@s.whatsapp.net|Goldfinger|46702578150@s.whatsapp.net||15.03.2021 17:04:00 UTC+01:00  |Incoming</v>
      </c>
    </row>
    <row r="1136" spans="1:1" x14ac:dyDescent="0.25">
      <c r="A1136" t="str">
        <f>CONCATENATE('Data Columns'!A1136,"|",'Data Columns'!B1136,"|",'Data Columns'!C1136,"|",'Data Columns'!D1136,"|",'Data Columns'!E1136,"|",'Data Columns'!F1136,"|",'Data Columns'!G1136)</f>
        <v>46708275344@s.whatsapp.net|46708275344@s.whatsapp.net|46708275344@s.whatsapp.net|46708275344@s.whatsapp.net|What's pink and wrinkly and hangs out your trousers? ≡ƒæû|18.03.2021 10:06:57 UTC+01:00  |Incoming</v>
      </c>
    </row>
    <row r="1137" spans="1:1" x14ac:dyDescent="0.25">
      <c r="A1137" t="str">
        <f>CONCATENATE('Data Columns'!A1137,"|",'Data Columns'!B1137,"|",'Data Columns'!C1137,"|",'Data Columns'!D1137,"|",'Data Columns'!E1137,"|",'Data Columns'!F1137,"|",'Data Columns'!G1137)</f>
        <v>Goldfinger|46702578150@s.whatsapp.net|Goldfinger|46702578150@s.whatsapp.net|I have no idea ≡ƒñ╖ΓÇìΓÖÇ∩╕Å but IΓÇÖm sure youΓÇÖll tell me|19.03.2021 10:22:55 UTC+01:00  |Outgoing</v>
      </c>
    </row>
    <row r="1138" spans="1:1" x14ac:dyDescent="0.25">
      <c r="A1138" t="str">
        <f>CONCATENATE('Data Columns'!A1138,"|",'Data Columns'!B1138,"|",'Data Columns'!C1138,"|",'Data Columns'!D1138,"|",'Data Columns'!E1138,"|",'Data Columns'!F1138,"|",'Data Columns'!G1138)</f>
        <v>46708275344@s.whatsapp.net|46708275344@s.whatsapp.net|Goldfinger|46702578150@s.whatsapp.net|Your mum ≡ƒñú|19.03.2021 10:28:13 UTC+01:00  |Incoming</v>
      </c>
    </row>
    <row r="1139" spans="1:1" x14ac:dyDescent="0.25">
      <c r="A1139" t="str">
        <f>CONCATENATE('Data Columns'!A1139,"|",'Data Columns'!B1139,"|",'Data Columns'!C1139,"|",'Data Columns'!D1139,"|",'Data Columns'!E1139,"|",'Data Columns'!F1139,"|",'Data Columns'!G1139)</f>
        <v>46708275344@s.whatsapp.net|46708275344@s.whatsapp.net|46708275344@s.whatsapp.net|46708275344@s.whatsapp.net||21.03.2021 12:24:58 UTC+01:00  |Incoming</v>
      </c>
    </row>
    <row r="1140" spans="1:1" x14ac:dyDescent="0.25">
      <c r="A1140" t="str">
        <f>CONCATENATE('Data Columns'!A1140,"|",'Data Columns'!B1140,"|",'Data Columns'!C1140,"|",'Data Columns'!D1140,"|",'Data Columns'!E1140,"|",'Data Columns'!F1140,"|",'Data Columns'!G1140)</f>
        <v>Goldfinger|46702578150@s.whatsapp.net|Goldfinger|46702578150@s.whatsapp.net||22.03.2021 10:43:38 UTC+01:00  |Outgoing</v>
      </c>
    </row>
    <row r="1141" spans="1:1" x14ac:dyDescent="0.25">
      <c r="A1141" t="str">
        <f>CONCATENATE('Data Columns'!A1141,"|",'Data Columns'!B1141,"|",'Data Columns'!C1141,"|",'Data Columns'!D1141,"|",'Data Columns'!E1141,"|",'Data Columns'!F1141,"|",'Data Columns'!G1141)</f>
        <v>46708275344@s.whatsapp.net|46708275344@s.whatsapp.net|46708275344@s.whatsapp.net|46708275344@s.whatsapp.net|Nice how much?|22.03.2021 13:53:06 UTC+01:00  |Incoming</v>
      </c>
    </row>
    <row r="1142" spans="1:1" x14ac:dyDescent="0.25">
      <c r="A1142" t="str">
        <f>CONCATENATE('Data Columns'!A1142,"|",'Data Columns'!B1142,"|",'Data Columns'!C1142,"|",'Data Columns'!D1142,"|",'Data Columns'!E1142,"|",'Data Columns'!F1142,"|",'Data Columns'!G1142)</f>
        <v>Goldfinger|46702578150@s.whatsapp.net|Goldfinger|46702578150@s.whatsapp.net|3k with necklace|23.03.2021 15:07:52 UTC+01:00  |Outgoing</v>
      </c>
    </row>
    <row r="1143" spans="1:1" x14ac:dyDescent="0.25">
      <c r="A1143" t="str">
        <f>CONCATENATE('Data Columns'!A1143,"|",'Data Columns'!B1143,"|",'Data Columns'!C1143,"|",'Data Columns'!D1143,"|",'Data Columns'!E1143,"|",'Data Columns'!F1143,"|",'Data Columns'!G1143)</f>
        <v>46708275344@s.whatsapp.net|46708275344@s.whatsapp.net|Goldfinger|46702578150@s.whatsapp.net|Oh OK I know a man...|23.03.2021 18:31:34 UTC+01:00  |Incoming</v>
      </c>
    </row>
    <row r="1144" spans="1:1" x14ac:dyDescent="0.25">
      <c r="A1144" t="str">
        <f>CONCATENATE('Data Columns'!A1144,"|",'Data Columns'!B1144,"|",'Data Columns'!C1144,"|",'Data Columns'!D1144,"|",'Data Columns'!E1144,"|",'Data Columns'!F1144,"|",'Data Columns'!G1144)</f>
        <v>46708275344@s.whatsapp.net|46708275344@s.whatsapp.net|Goldfinger|46702578150@s.whatsapp.net||23.03.2021 18:31:53 UTC+01:00  |Incoming</v>
      </c>
    </row>
    <row r="1145" spans="1:1" x14ac:dyDescent="0.25">
      <c r="A1145" t="str">
        <f>CONCATENATE('Data Columns'!A1145,"|",'Data Columns'!B1145,"|",'Data Columns'!C1145,"|",'Data Columns'!D1145,"|",'Data Columns'!E1145,"|",'Data Columns'!F1145,"|",'Data Columns'!G1145)</f>
        <v>46708275344@s.whatsapp.net|46708275344@s.whatsapp.net|46708275344@s.whatsapp.net|46708275344@s.whatsapp.net||23.03.2021 19:09:18 UTC+01:00  |Incoming</v>
      </c>
    </row>
    <row r="1146" spans="1:1" x14ac:dyDescent="0.25">
      <c r="A1146" t="str">
        <f>CONCATENATE('Data Columns'!A1146,"|",'Data Columns'!B1146,"|",'Data Columns'!C1146,"|",'Data Columns'!D1146,"|",'Data Columns'!E1146,"|",'Data Columns'!F1146,"|",'Data Columns'!G1146)</f>
        <v>Goldfinger|46702578150@s.whatsapp.net|46708275344@s.whatsapp.net|46708275344@s.whatsapp.net||26.03.2021 13:11:18 UTC+01:00  |Outgoing</v>
      </c>
    </row>
    <row r="1147" spans="1:1" x14ac:dyDescent="0.25">
      <c r="A1147" t="str">
        <f>CONCATENATE('Data Columns'!A1147,"|",'Data Columns'!B1147,"|",'Data Columns'!C1147,"|",'Data Columns'!D1147,"|",'Data Columns'!E1147,"|",'Data Columns'!F1147,"|",'Data Columns'!G1147)</f>
        <v>Goldfinger|46702578150@s.whatsapp.net|Goldfinger|46702578150@s.whatsapp.net|Stoned?|26.03.2021 13:20:38 UTC+01:00  |Outgoing</v>
      </c>
    </row>
    <row r="1148" spans="1:1" x14ac:dyDescent="0.25">
      <c r="A1148" t="str">
        <f>CONCATENATE('Data Columns'!A1148,"|",'Data Columns'!B1148,"|",'Data Columns'!C1148,"|",'Data Columns'!D1148,"|",'Data Columns'!E1148,"|",'Data Columns'!F1148,"|",'Data Columns'!G1148)</f>
        <v>46708275344@s.whatsapp.net|46708275344@s.whatsapp.net|Goldfinger|46702578150@s.whatsapp.net|≡ƒÖé|26.03.2021 18:36:51 UTC+01:00  |Incoming</v>
      </c>
    </row>
    <row r="1149" spans="1:1" x14ac:dyDescent="0.25">
      <c r="A1149" t="str">
        <f>CONCATENATE('Data Columns'!A1149,"|",'Data Columns'!B1149,"|",'Data Columns'!C1149,"|",'Data Columns'!D1149,"|",'Data Columns'!E1149,"|",'Data Columns'!F1149,"|",'Data Columns'!G1149)</f>
        <v>46708275344@s.whatsapp.net|46708275344@s.whatsapp.net|46708275344@s.whatsapp.net|46708275344@s.whatsapp.net||28.03.2021 12:31:12 UTC+02:00  |Incoming</v>
      </c>
    </row>
    <row r="1150" spans="1:1" x14ac:dyDescent="0.25">
      <c r="A1150" t="str">
        <f>CONCATENATE('Data Columns'!A1150,"|",'Data Columns'!B1150,"|",'Data Columns'!C1150,"|",'Data Columns'!D1150,"|",'Data Columns'!E1150,"|",'Data Columns'!F1150,"|",'Data Columns'!G1150)</f>
        <v>Goldfinger|46702578150@s.whatsapp.net|Goldfinger|46702578150@s.whatsapp.net|Yummy|29.03.2021 17:56:50 UTC+02:00  |Outgoing</v>
      </c>
    </row>
    <row r="1151" spans="1:1" x14ac:dyDescent="0.25">
      <c r="A1151" t="str">
        <f>CONCATENATE('Data Columns'!A1151,"|",'Data Columns'!B1151,"|",'Data Columns'!C1151,"|",'Data Columns'!D1151,"|",'Data Columns'!E1151,"|",'Data Columns'!F1151,"|",'Data Columns'!G1151)</f>
        <v>46708275344@s.whatsapp.net|46708275344@s.whatsapp.net|Goldfinger|46702578150@s.whatsapp.net||30.03.2021 17:49:59 UTC+02:00  |Incoming</v>
      </c>
    </row>
    <row r="1152" spans="1:1" x14ac:dyDescent="0.25">
      <c r="A1152" t="str">
        <f>CONCATENATE('Data Columns'!A1152,"|",'Data Columns'!B1152,"|",'Data Columns'!C1152,"|",'Data Columns'!D1152,"|",'Data Columns'!E1152,"|",'Data Columns'!F1152,"|",'Data Columns'!G1152)</f>
        <v>46708275344@s.whatsapp.net|46708275344@s.whatsapp.net|Goldfinger|46702578150@s.whatsapp.net|Google translate is cool.|30.03.2021 19:25:14 UTC+02:00  |Incoming</v>
      </c>
    </row>
    <row r="1153" spans="1:1" x14ac:dyDescent="0.25">
      <c r="A1153" t="str">
        <f>CONCATENATE('Data Columns'!A1153,"|",'Data Columns'!B1153,"|",'Data Columns'!C1153,"|",'Data Columns'!D1153,"|",'Data Columns'!E1153,"|",'Data Columns'!F1153,"|",'Data Columns'!G1153)</f>
        <v>46708275344@s.whatsapp.net|46708275344@s.whatsapp.net|Goldfinger|46702578150@s.whatsapp.net||30.03.2021 19:25:23 UTC+02:00  |Incoming</v>
      </c>
    </row>
    <row r="1154" spans="1:1" x14ac:dyDescent="0.25">
      <c r="A1154" t="str">
        <f>CONCATENATE('Data Columns'!A1154,"|",'Data Columns'!B1154,"|",'Data Columns'!C1154,"|",'Data Columns'!D1154,"|",'Data Columns'!E1154,"|",'Data Columns'!F1154,"|",'Data Columns'!G1154)</f>
        <v>46708275344@s.whatsapp.net|46708275344@s.whatsapp.net|46708275344@s.whatsapp.net|46708275344@s.whatsapp.net||30.03.2021 19:25:58 UTC+02:00  |Incoming</v>
      </c>
    </row>
    <row r="1155" spans="1:1" x14ac:dyDescent="0.25">
      <c r="A1155" t="str">
        <f>CONCATENATE('Data Columns'!A1155,"|",'Data Columns'!B1155,"|",'Data Columns'!C1155,"|",'Data Columns'!D1155,"|",'Data Columns'!E1155,"|",'Data Columns'!F1155,"|",'Data Columns'!G1155)</f>
        <v>Goldfinger|46702578150@s.whatsapp.net|Goldfinger|46702578150@s.whatsapp.net|Google knows it all|31.03.2021 16:37:01 UTC+02:00  |Outgoing</v>
      </c>
    </row>
    <row r="1156" spans="1:1" x14ac:dyDescent="0.25">
      <c r="A1156" t="str">
        <f>CONCATENATE('Data Columns'!A1156,"|",'Data Columns'!B1156,"|",'Data Columns'!C1156,"|",'Data Columns'!D1156,"|",'Data Columns'!E1156,"|",'Data Columns'!F1156,"|",'Data Columns'!G1156)</f>
        <v>46708275344@s.whatsapp.net|46708275344@s.whatsapp.net|Goldfinger|46702578150@s.whatsapp.net|Yep|31.03.2021 18:30:46 UTC+02:00  |Incoming</v>
      </c>
    </row>
    <row r="1157" spans="1:1" x14ac:dyDescent="0.25">
      <c r="A1157" t="str">
        <f>CONCATENATE('Data Columns'!A1157,"|",'Data Columns'!B1157,"|",'Data Columns'!C1157,"|",'Data Columns'!D1157,"|",'Data Columns'!E1157,"|",'Data Columns'!F1157,"|",'Data Columns'!G1157)</f>
        <v>46708275344@s.whatsapp.net|46708275344@s.whatsapp.net|46708275344@s.whatsapp.net|46708275344@s.whatsapp.net|I like the look of this one???|31.03.2021 19:32:03 UTC+02:00  |Incoming</v>
      </c>
    </row>
    <row r="1158" spans="1:1" x14ac:dyDescent="0.25">
      <c r="A1158" t="str">
        <f>CONCATENATE('Data Columns'!A1158,"|",'Data Columns'!B1158,"|",'Data Columns'!C1158,"|",'Data Columns'!D1158,"|",'Data Columns'!E1158,"|",'Data Columns'!F1158,"|",'Data Columns'!G1158)</f>
        <v>Goldfinger|46702578150@s.whatsapp.net|Goldfinger|46702578150@s.whatsapp.net|Love this|31.03.2021 19:42:41 UTC+02:00  |Outgoing</v>
      </c>
    </row>
    <row r="1159" spans="1:1" x14ac:dyDescent="0.25">
      <c r="A1159" t="str">
        <f>CONCATENATE('Data Columns'!A1159,"|",'Data Columns'!B1159,"|",'Data Columns'!C1159,"|",'Data Columns'!D1159,"|",'Data Columns'!E1159,"|",'Data Columns'!F1159,"|",'Data Columns'!G1159)</f>
        <v>46708275344@s.whatsapp.net|46708275344@s.whatsapp.net|46708275344@s.whatsapp.net|46708275344@s.whatsapp.net|Oh god Goldy. Please stop using the product. We can't afford it and I don't know if I can rely on you. Need your head straight while Goose is wobbling....|31.03.2021 19:44:09 UTC+02:00  |Incoming</v>
      </c>
    </row>
    <row r="1160" spans="1:1" x14ac:dyDescent="0.25">
      <c r="A1160" t="str">
        <f>CONCATENATE('Data Columns'!A1160,"|",'Data Columns'!B1160,"|",'Data Columns'!C1160,"|",'Data Columns'!D1160,"|",'Data Columns'!E1160,"|",'Data Columns'!F1160,"|",'Data Columns'!G1160)</f>
        <v>Goldfinger|46702578150@s.whatsapp.net|Rupert Beae|100063691416962|Ok... message received|02.04.2021 15:53:25 UTC+02:00  |Outgoing</v>
      </c>
    </row>
    <row r="1161" spans="1:1" x14ac:dyDescent="0.25">
      <c r="A1161" t="str">
        <f>CONCATENATE('Data Columns'!A1161,"|",'Data Columns'!B1161,"|",'Data Columns'!C1161,"|",'Data Columns'!D1161,"|",'Data Columns'!E1161,"|",'Data Columns'!F1161,"|",'Data Columns'!G1161)</f>
        <v>Jose Topgun|100064031851829|Michael Jonson|null|Howdy partner ∩┐╜∩┐╜|20.02.2021 18:29:19 UTC+01:00|Outgoing</v>
      </c>
    </row>
    <row r="1162" spans="1:1" x14ac:dyDescent="0.25">
      <c r="A1162" t="str">
        <f>CONCATENATE('Data Columns'!A1162,"|",'Data Columns'!B1162,"|",'Data Columns'!C1162,"|",'Data Columns'!D1162,"|",'Data Columns'!E1162,"|",'Data Columns'!F1162,"|",'Data Columns'!G1162)</f>
        <v>Rupert Beae|100063691416962|Rupert Beae|100063691416962|LMAO you are everywhere ∩┐╜∩┐╜|20.02.2021 18:29:53 UTC+01:00|Incoming</v>
      </c>
    </row>
    <row r="1163" spans="1:1" x14ac:dyDescent="0.25">
      <c r="A1163" t="str">
        <f>CONCATENATE('Data Columns'!A1163,"|",'Data Columns'!B1163,"|",'Data Columns'!C1163,"|",'Data Columns'!D1163,"|",'Data Columns'!E1163,"|",'Data Columns'!F1163,"|",'Data Columns'!G1163)</f>
        <v>||Rupert Beae|100063691416962||20.02.2021 18:29:53 UTC+01:00|Incoming</v>
      </c>
    </row>
    <row r="1164" spans="1:1" x14ac:dyDescent="0.25">
      <c r="A1164" t="str">
        <f>CONCATENATE('Data Columns'!A1164,"|",'Data Columns'!B1164,"|",'Data Columns'!C1164,"|",'Data Columns'!D1164,"|",'Data Columns'!E1164,"|",'Data Columns'!F1164,"|",'Data Columns'!G1164)</f>
        <v>Rupert Beae|100063691416962|Rupert Beae|100063691416962||20.02.2021 18:30:54 UTC+01:00|Incoming</v>
      </c>
    </row>
    <row r="1165" spans="1:1" x14ac:dyDescent="0.25">
      <c r="A1165" t="str">
        <f>CONCATENATE('Data Columns'!A1165,"|",'Data Columns'!B1165,"|",'Data Columns'!C1165,"|",'Data Columns'!D1165,"|",'Data Columns'!E1165,"|",'Data Columns'!F1165,"|",'Data Columns'!G1165)</f>
        <v>Goldy Finger|100063606951015|Rupert Beae|100063691416962|Alright geezer!|20.02.2021 18:38:41 UTC+01:00|Incoming</v>
      </c>
    </row>
    <row r="1166" spans="1:1" x14ac:dyDescent="0.25">
      <c r="A1166" t="str">
        <f>CONCATENATE('Data Columns'!A1166,"|",'Data Columns'!B1166,"|",'Data Columns'!C1166,"|",'Data Columns'!D1166,"|",'Data Columns'!E1166,"|",'Data Columns'!F1166,"|",'Data Columns'!G1166)</f>
        <v>Jose Topgun|100064031851829|Michael Jonson|null|LMAO donut ∩┐╜∩┐╜|21.02.2021 08:20:44 UTC+01:00|Outgoing</v>
      </c>
    </row>
    <row r="1167" spans="1:1" x14ac:dyDescent="0.25">
      <c r="A1167" t="str">
        <f>CONCATENATE('Data Columns'!A1167,"|",'Data Columns'!B1167,"|",'Data Columns'!C1167,"|",'Data Columns'!D1167,"|",'Data Columns'!E1167,"|",'Data Columns'!F1167,"|",'Data Columns'!G1167)</f>
        <v>Goldy Finger|100063606951015|Rupert Beae|100063691416962|Chillar h├ñr∩┐╜∩┐╜|21.02.2021 08:21:49 UTC+01:00|Incoming</v>
      </c>
    </row>
    <row r="1168" spans="1:1" x14ac:dyDescent="0.25">
      <c r="A1168" t="str">
        <f>CONCATENATE('Data Columns'!A1168,"|",'Data Columns'!B1168,"|",'Data Columns'!C1168,"|",'Data Columns'!D1168,"|",'Data Columns'!E1168,"|",'Data Columns'!F1168,"|",'Data Columns'!G1168)</f>
        <v>Jose Topgun|100064031851829|Rupert Beae|100063691416962||21.02.2021 08:38:13 UTC+01:00|Outgoing</v>
      </c>
    </row>
    <row r="1169" spans="1:1" x14ac:dyDescent="0.25">
      <c r="A1169" t="str">
        <f>CONCATENATE('Data Columns'!A1169,"|",'Data Columns'!B1169,"|",'Data Columns'!C1169,"|",'Data Columns'!D1169,"|",'Data Columns'!E1169,"|",'Data Columns'!F1169,"|",'Data Columns'!G1169)</f>
        <v>Twi Grey|100064013462482|Rupert Beae|100063691416962|Stockholm ?|21.02.2021 10:18:54 UTC+01:00|Incoming</v>
      </c>
    </row>
    <row r="1170" spans="1:1" x14ac:dyDescent="0.25">
      <c r="A1170" t="str">
        <f>CONCATENATE('Data Columns'!A1170,"|",'Data Columns'!B1170,"|",'Data Columns'!C1170,"|",'Data Columns'!D1170,"|",'Data Columns'!E1170,"|",'Data Columns'!F1170,"|",'Data Columns'!G1170)</f>
        <v>Jose Topgun|100064031851829|Michael Jonson|null|Yes that's me!!!!!|21.02.2021 10:20:19 UTC+01:00|Outgoing</v>
      </c>
    </row>
    <row r="1171" spans="1:1" x14ac:dyDescent="0.25">
      <c r="A1171" t="str">
        <f>CONCATENATE('Data Columns'!A1171,"|",'Data Columns'!B1171,"|",'Data Columns'!C1171,"|",'Data Columns'!D1171,"|",'Data Columns'!E1171,"|",'Data Columns'!F1171,"|",'Data Columns'!G1171)</f>
        <v>||Rupert Beae|100063691416962||21.02.2021 10:20:19 UTC+01:00|Unknown</v>
      </c>
    </row>
    <row r="1172" spans="1:1" x14ac:dyDescent="0.25">
      <c r="A1172" t="str">
        <f>CONCATENATE('Data Columns'!A1172,"|",'Data Columns'!B1172,"|",'Data Columns'!C1172,"|",'Data Columns'!D1172,"|",'Data Columns'!E1172,"|",'Data Columns'!F1172,"|",'Data Columns'!G1172)</f>
        <v>Jose Topgun|100064031851829|Rupert Beae|100063691416962||21.02.2021 10:20:36 UTC+01:00|Outgoing</v>
      </c>
    </row>
    <row r="1173" spans="1:1" x14ac:dyDescent="0.25">
      <c r="A1173" t="str">
        <f>CONCATENATE('Data Columns'!A1173,"|",'Data Columns'!B1173,"|",'Data Columns'!C1173,"|",'Data Columns'!D1173,"|",'Data Columns'!E1173,"|",'Data Columns'!F1173,"|",'Data Columns'!G1173)</f>
        <v>Jose Topgun|100064031851829|Rupert Beae|100063691416962|Nice Mav|21.02.2021 19:11:45 UTC+01:00|Outgoing</v>
      </c>
    </row>
    <row r="1174" spans="1:1" x14ac:dyDescent="0.25">
      <c r="A1174" t="str">
        <f>CONCATENATE('Data Columns'!A1174,"|",'Data Columns'!B1174,"|",'Data Columns'!C1174,"|",'Data Columns'!D1174,"|",'Data Columns'!E1174,"|",'Data Columns'!F1174,"|",'Data Columns'!G1174)</f>
        <v>Jose Topgun|100064031851829|Rupert Beae|100063691416962|Sweet glad you like it|22.02.2021 10:05:20 UTC+01:00|Outgoing</v>
      </c>
    </row>
    <row r="1175" spans="1:1" x14ac:dyDescent="0.25">
      <c r="A1175" t="str">
        <f>CONCATENATE('Data Columns'!A1175,"|",'Data Columns'!B1175,"|",'Data Columns'!C1175,"|",'Data Columns'!D1175,"|",'Data Columns'!E1175,"|",'Data Columns'!F1175,"|",'Data Columns'!G1175)</f>
        <v>Jose Topgun|100064031851829|Rupert Beae|100063691416962|One day I hope you can join us|22.02.2021 18:10:37 UTC+01:00|Outgoing</v>
      </c>
    </row>
    <row r="1176" spans="1:1" x14ac:dyDescent="0.25">
      <c r="A1176" t="str">
        <f>CONCATENATE('Data Columns'!A1176,"|",'Data Columns'!B1176,"|",'Data Columns'!C1176,"|",'Data Columns'!D1176,"|",'Data Columns'!E1176,"|",'Data Columns'!F1176,"|",'Data Columns'!G1176)</f>
        <v>Jose Topgun|100064031851829|Rupert Beae|100063691416962||22.02.2021 18:53:58 UTC+01:00|Outgoing</v>
      </c>
    </row>
    <row r="1177" spans="1:1" x14ac:dyDescent="0.25">
      <c r="A1177" t="str">
        <f>CONCATENATE('Data Columns'!A1177,"|",'Data Columns'!B1177,"|",'Data Columns'!C1177,"|",'Data Columns'!D1177,"|",'Data Columns'!E1177,"|",'Data Columns'!F1177,"|",'Data Columns'!G1177)</f>
        <v>Jose Topgun|100064031851829|Rupert Beae|100063691416962||22.02.2021 22:06:20 UTC+01:00|Outgoing</v>
      </c>
    </row>
    <row r="1178" spans="1:1" x14ac:dyDescent="0.25">
      <c r="A1178" t="str">
        <f>CONCATENATE('Data Columns'!A1178,"|",'Data Columns'!B1178,"|",'Data Columns'!C1178,"|",'Data Columns'!D1178,"|",'Data Columns'!E1178,"|",'Data Columns'!F1178,"|",'Data Columns'!G1178)</f>
        <v>Twi Grey|100064013462482|Michael Jonson|null||23.02.2021 18:53:26 UTC+01:00|Incoming</v>
      </c>
    </row>
    <row r="1179" spans="1:1" x14ac:dyDescent="0.25">
      <c r="A1179" t="str">
        <f>CONCATENATE('Data Columns'!A1179,"|",'Data Columns'!B1179,"|",'Data Columns'!C1179,"|",'Data Columns'!D1179,"|",'Data Columns'!E1179,"|",'Data Columns'!F1179,"|",'Data Columns'!G1179)</f>
        <v>Jose Topgun|100064031851829|Rupert Beae|100063691416962|Ok so you're back in business. That's cool.|23.02.2021 18:54:12 UTC+01:00|Outgoing</v>
      </c>
    </row>
    <row r="1180" spans="1:1" x14ac:dyDescent="0.25">
      <c r="A1180" t="str">
        <f>CONCATENATE('Data Columns'!A1180,"|",'Data Columns'!B1180,"|",'Data Columns'!C1180,"|",'Data Columns'!D1180,"|",'Data Columns'!E1180,"|",'Data Columns'!F1180,"|",'Data Columns'!G1180)</f>
        <v>Goldy Finger|100063606951015|Michael Jonson|null||25.02.2021 10:04:28 UTC+01:00|Incoming</v>
      </c>
    </row>
    <row r="1181" spans="1:1" x14ac:dyDescent="0.25">
      <c r="A1181" t="str">
        <f>CONCATENATE('Data Columns'!A1181,"|",'Data Columns'!B1181,"|",'Data Columns'!C1181,"|",'Data Columns'!D1181,"|",'Data Columns'!E1181,"|",'Data Columns'!F1181,"|",'Data Columns'!G1181)</f>
        <v>Goldy Finger|100063606951015|Rupert Beae|100063691416962|I got flowers.... did you send them?|25.02.2021 10:04:45 UTC+01:00|Incoming</v>
      </c>
    </row>
    <row r="1182" spans="1:1" x14ac:dyDescent="0.25">
      <c r="A1182" t="str">
        <f>CONCATENATE('Data Columns'!A1182,"|",'Data Columns'!B1182,"|",'Data Columns'!C1182,"|",'Data Columns'!D1182,"|",'Data Columns'!E1182,"|",'Data Columns'!F1182,"|",'Data Columns'!G1182)</f>
        <v>Jose Topgun|100064031851829|Rupert Beae|100063691416962|Nope this is what we need.....|25.02.2021 13:18:07 UTC+01:00|Outgoing</v>
      </c>
    </row>
    <row r="1183" spans="1:1" x14ac:dyDescent="0.25">
      <c r="A1183" t="str">
        <f>CONCATENATE('Data Columns'!A1183,"|",'Data Columns'!B1183,"|",'Data Columns'!C1183,"|",'Data Columns'!D1183,"|",'Data Columns'!E1183,"|",'Data Columns'!F1183,"|",'Data Columns'!G1183)</f>
        <v>Jose Topgun|100064031851829|Rupert Beae|100063691416962||25.02.2021 13:18:13 UTC+01:00|Outgoing</v>
      </c>
    </row>
    <row r="1184" spans="1:1" x14ac:dyDescent="0.25">
      <c r="A1184" t="str">
        <f>CONCATENATE('Data Columns'!A1184,"|",'Data Columns'!B1184,"|",'Data Columns'!C1184,"|",'Data Columns'!D1184,"|",'Data Columns'!E1184,"|",'Data Columns'!F1184,"|",'Data Columns'!G1184)</f>
        <v>Goldy Finger|100063606951015|Rupert Beae|100063691416962|Maaan u crazy|25.02.2021 13:41:48 UTC+01:00|Incoming</v>
      </c>
    </row>
    <row r="1185" spans="1:1" x14ac:dyDescent="0.25">
      <c r="A1185" t="str">
        <f>CONCATENATE('Data Columns'!A1185,"|",'Data Columns'!B1185,"|",'Data Columns'!C1185,"|",'Data Columns'!D1185,"|",'Data Columns'!E1185,"|",'Data Columns'!F1185,"|",'Data Columns'!G1185)</f>
        <v>Goldy Finger|100063606951015|Rupert Beae|100063691416962|DonΓÇÖt send stuff like that|25.02.2021 13:42:04 UTC+01:00|Incoming</v>
      </c>
    </row>
    <row r="1186" spans="1:1" x14ac:dyDescent="0.25">
      <c r="A1186" t="str">
        <f>CONCATENATE('Data Columns'!A1186,"|",'Data Columns'!B1186,"|",'Data Columns'!C1186,"|",'Data Columns'!D1186,"|",'Data Columns'!E1186,"|",'Data Columns'!F1186,"|",'Data Columns'!G1186)</f>
        <v>Goldy Finger|100063606951015|Rupert Beae|100063691416962|What if the police finds it|25.02.2021 13:42:16 UTC+01:00|Incoming</v>
      </c>
    </row>
    <row r="1187" spans="1:1" x14ac:dyDescent="0.25">
      <c r="A1187" t="str">
        <f>CONCATENATE('Data Columns'!A1187,"|",'Data Columns'!B1187,"|",'Data Columns'!C1187,"|",'Data Columns'!D1187,"|",'Data Columns'!E1187,"|",'Data Columns'!F1187,"|",'Data Columns'!G1187)</f>
        <v>Jose Topgun|100064031851829|Rupert Beae|100063691416962|Nah they'll never take me alive dude. They can't touch this stuff if you delete it.\nI think?|25.02.2021 18:38:44 UTC+01:00|Outgoing</v>
      </c>
    </row>
    <row r="1188" spans="1:1" x14ac:dyDescent="0.25">
      <c r="A1188" t="str">
        <f>CONCATENATE('Data Columns'!A1188,"|",'Data Columns'!B1188,"|",'Data Columns'!C1188,"|",'Data Columns'!D1188,"|",'Data Columns'!E1188,"|",'Data Columns'!F1188,"|",'Data Columns'!G1188)</f>
        <v>Goldy Finger|100063606951015|Rupert Beae|100063691416962|Should I delete your message?|25.02.2021 20:10:41 UTC+01:00|Incoming</v>
      </c>
    </row>
    <row r="1189" spans="1:1" x14ac:dyDescent="0.25">
      <c r="A1189" t="str">
        <f>CONCATENATE('Data Columns'!A1189,"|",'Data Columns'!B1189,"|",'Data Columns'!C1189,"|",'Data Columns'!D1189,"|",'Data Columns'!E1189,"|",'Data Columns'!F1189,"|",'Data Columns'!G1189)</f>
        <v>Jose Topgun|100064031851829|Rupert Beae|100063691416962|Probably wise...|25.02.2021 20:19:48 UTC+01:00|Outgoing</v>
      </c>
    </row>
    <row r="1190" spans="1:1" x14ac:dyDescent="0.25">
      <c r="A1190" t="str">
        <f>CONCATENATE('Data Columns'!A1190,"|",'Data Columns'!B1190,"|",'Data Columns'!C1190,"|",'Data Columns'!D1190,"|",'Data Columns'!E1190,"|",'Data Columns'!F1190,"|",'Data Columns'!G1190)</f>
        <v>Goldy Finger|100063606951015|Rupert Beae|100063691416962|Done that|25.02.2021 20:24:04 UTC+01:00|Incoming</v>
      </c>
    </row>
    <row r="1191" spans="1:1" x14ac:dyDescent="0.25">
      <c r="A1191" t="str">
        <f>CONCATENATE('Data Columns'!A1191,"|",'Data Columns'!B1191,"|",'Data Columns'!C1191,"|",'Data Columns'!D1191,"|",'Data Columns'!E1191,"|",'Data Columns'!F1191,"|",'Data Columns'!G1191)</f>
        <v>Jose Topgun|100064031851829|Rupert Beae|100063691416962|Ice ice baby|27.02.2021 12:44:39 UTC+01:00|Outgoing</v>
      </c>
    </row>
    <row r="1192" spans="1:1" x14ac:dyDescent="0.25">
      <c r="A1192" t="str">
        <f>CONCATENATE('Data Columns'!A1192,"|",'Data Columns'!B1192,"|",'Data Columns'!C1192,"|",'Data Columns'!D1192,"|",'Data Columns'!E1192,"|",'Data Columns'!F1192,"|",'Data Columns'!G1192)</f>
        <v>Jose Topgun|100064031851829|Rupert Beae|100063691416962||27.02.2021 12:44:48 UTC+01:00|Outgoing</v>
      </c>
    </row>
    <row r="1193" spans="1:1" x14ac:dyDescent="0.25">
      <c r="A1193" t="str">
        <f>CONCATENATE('Data Columns'!A1193,"|",'Data Columns'!B1193,"|",'Data Columns'!C1193,"|",'Data Columns'!D1193,"|",'Data Columns'!E1193,"|",'Data Columns'!F1193,"|",'Data Columns'!G1193)</f>
        <v>Goldy Finger|100063606951015|Rupert Beae|100063691416962|Is that what killed the Titanic?!?|27.02.2021 19:50:20 UTC+01:00|Incoming</v>
      </c>
    </row>
    <row r="1194" spans="1:1" x14ac:dyDescent="0.25">
      <c r="A1194" t="str">
        <f>CONCATENATE('Data Columns'!A1194,"|",'Data Columns'!B1194,"|",'Data Columns'!C1194,"|",'Data Columns'!D1194,"|",'Data Columns'!E1194,"|",'Data Columns'!F1194,"|",'Data Columns'!G1194)</f>
        <v>Goldy Finger|100063606951015|Rupert Beae|100063691416962|An iceberg|27.02.2021 19:50:34 UTC+01:00|Incoming</v>
      </c>
    </row>
    <row r="1195" spans="1:1" x14ac:dyDescent="0.25">
      <c r="A1195" t="str">
        <f>CONCATENATE('Data Columns'!A1195,"|",'Data Columns'!B1195,"|",'Data Columns'!C1195,"|",'Data Columns'!D1195,"|",'Data Columns'!E1195,"|",'Data Columns'!F1195,"|",'Data Columns'!G1195)</f>
        <v>Rupert Beae|100063691416962|Rupert Beae|100063691416962|Damn u silly|03.03.2021 08:39:44 UTC+01:00|Incoming</v>
      </c>
    </row>
    <row r="1196" spans="1:1" x14ac:dyDescent="0.25">
      <c r="A1196" t="str">
        <f>CONCATENATE('Data Columns'!A1196,"|",'Data Columns'!B1196,"|",'Data Columns'!C1196,"|",'Data Columns'!D1196,"|",'Data Columns'!E1196,"|",'Data Columns'!F1196,"|",'Data Columns'!G1196)</f>
        <v>Jose Topgun|100064031851829|Rupert Beae|100063691416962|Yes boss. Going out now|03.03.2021 17:43:02 UTC+01:00|Outgoing</v>
      </c>
    </row>
    <row r="1197" spans="1:1" x14ac:dyDescent="0.25">
      <c r="A1197" t="str">
        <f>CONCATENATE('Data Columns'!A1197,"|",'Data Columns'!B1197,"|",'Data Columns'!C1197,"|",'Data Columns'!D1197,"|",'Data Columns'!E1197,"|",'Data Columns'!F1197,"|",'Data Columns'!G1197)</f>
        <v>Goldy Finger|100063606951015|Rupert Beae|100063691416962||04.03.2021 12:49:53 UTC+01:00|Incoming</v>
      </c>
    </row>
    <row r="1198" spans="1:1" x14ac:dyDescent="0.25">
      <c r="A1198" t="str">
        <f>CONCATENATE('Data Columns'!A1198,"|",'Data Columns'!B1198,"|",'Data Columns'!C1198,"|",'Data Columns'!D1198,"|",'Data Columns'!E1198,"|",'Data Columns'!F1198,"|",'Data Columns'!G1198)</f>
        <v>Jose Topgun|100064031851829|Jose Topgun|100064031851829||04.03.2021 17:15:11 UTC+01:00|Outgoing</v>
      </c>
    </row>
    <row r="1199" spans="1:1" x14ac:dyDescent="0.25">
      <c r="A1199" t="str">
        <f>CONCATENATE('Data Columns'!A1199,"|",'Data Columns'!B1199,"|",'Data Columns'!C1199,"|",'Data Columns'!D1199,"|",'Data Columns'!E1199,"|",'Data Columns'!F1199,"|",'Data Columns'!G1199)</f>
        <v>Jose Topgun|100064031851829|Jose Topgun|100064031851829|Grab the loot and let's get rich|04.03.2021 17:15:29 UTC+01:00|Outgoing</v>
      </c>
    </row>
    <row r="1200" spans="1:1" x14ac:dyDescent="0.25">
      <c r="A1200" t="str">
        <f>CONCATENATE('Data Columns'!A1200,"|",'Data Columns'!B1200,"|",'Data Columns'!C1200,"|",'Data Columns'!D1200,"|",'Data Columns'!E1200,"|",'Data Columns'!F1200,"|",'Data Columns'!G1200)</f>
        <v>Goldy Finger|100063606951015|Jose Topgun|100064031851829|Yeah letΓÇÖs go|05.03.2021 18:23:43 UTC+01:00|Incoming</v>
      </c>
    </row>
    <row r="1201" spans="1:1" x14ac:dyDescent="0.25">
      <c r="A1201" t="str">
        <f>CONCATENATE('Data Columns'!A1201,"|",'Data Columns'!B1201,"|",'Data Columns'!C1201,"|",'Data Columns'!D1201,"|",'Data Columns'!E1201,"|",'Data Columns'!F1201,"|",'Data Columns'!G1201)</f>
        <v>Jose Topgun|100064031851829|Rupert Beae|100063691416962||05.03.2021 20:02:10 UTC+01:00|Outgoing</v>
      </c>
    </row>
    <row r="1202" spans="1:1" x14ac:dyDescent="0.25">
      <c r="A1202" t="str">
        <f>CONCATENATE('Data Columns'!A1202,"|",'Data Columns'!B1202,"|",'Data Columns'!C1202,"|",'Data Columns'!D1202,"|",'Data Columns'!E1202,"|",'Data Columns'!F1202,"|",'Data Columns'!G1202)</f>
        <v>Jose Topgun|100064031851829|Rupert Beae|100063691416962|I am in the zone baby ∩┐╜∩┐╜|05.03.2021 20:02:18 UTC+01:00|Outgoing</v>
      </c>
    </row>
    <row r="1203" spans="1:1" x14ac:dyDescent="0.25">
      <c r="A1203" t="str">
        <f>CONCATENATE('Data Columns'!A1203,"|",'Data Columns'!B1203,"|",'Data Columns'!C1203,"|",'Data Columns'!D1203,"|",'Data Columns'!E1203,"|",'Data Columns'!F1203,"|",'Data Columns'!G1203)</f>
        <v>Jose Topgun|100064031851829|Rupert Beae|100063691416962||05.03.2021 20:06:07 UTC+01:00|Outgoing</v>
      </c>
    </row>
    <row r="1204" spans="1:1" x14ac:dyDescent="0.25">
      <c r="A1204" t="str">
        <f>CONCATENATE('Data Columns'!A1204,"|",'Data Columns'!B1204,"|",'Data Columns'!C1204,"|",'Data Columns'!D1204,"|",'Data Columns'!E1204,"|",'Data Columns'!F1204,"|",'Data Columns'!G1204)</f>
        <v>Jose Topgun|100064031851829|Rupert Beae|100063691416962|Hot wheels ∩┐╜∩┐╜|05.03.2021 20:06:11 UTC+01:00|Outgoing</v>
      </c>
    </row>
    <row r="1205" spans="1:1" x14ac:dyDescent="0.25">
      <c r="A1205" t="str">
        <f>CONCATENATE('Data Columns'!A1205,"|",'Data Columns'!B1205,"|",'Data Columns'!C1205,"|",'Data Columns'!D1205,"|",'Data Columns'!E1205,"|",'Data Columns'!F1205,"|",'Data Columns'!G1205)</f>
        <v>Goldy Finger|100063606951015|Jose Topgun|100064031851829|Right place to ∩┐╜∩┐╜|05.03.2021 20:22:05 UTC+01:00|Incoming</v>
      </c>
    </row>
    <row r="1206" spans="1:1" x14ac:dyDescent="0.25">
      <c r="A1206" t="str">
        <f>CONCATENATE('Data Columns'!A1206,"|",'Data Columns'!B1206,"|",'Data Columns'!C1206,"|",'Data Columns'!D1206,"|",'Data Columns'!E1206,"|",'Data Columns'!F1206,"|",'Data Columns'!G1206)</f>
        <v>Jose Topgun|100064031851829|Rupert Beae|100063691416962|Sweet mini van, let's use it to carry all the loot|06.03.2021 09:45:23 UTC+01:00|Outgoing</v>
      </c>
    </row>
    <row r="1207" spans="1:1" x14ac:dyDescent="0.25">
      <c r="A1207" t="str">
        <f>CONCATENATE('Data Columns'!A1207,"|",'Data Columns'!B1207,"|",'Data Columns'!C1207,"|",'Data Columns'!D1207,"|",'Data Columns'!E1207,"|",'Data Columns'!F1207,"|",'Data Columns'!G1207)</f>
        <v>Jose Topgun|100064031851829|Jose Topgun|100064031851829|Kommunist it isn't...|06.03.2021 09:48:26 UTC+01:00|Outgoing</v>
      </c>
    </row>
    <row r="1208" spans="1:1" x14ac:dyDescent="0.25">
      <c r="A1208" t="str">
        <f>CONCATENATE('Data Columns'!A1208,"|",'Data Columns'!B1208,"|",'Data Columns'!C1208,"|",'Data Columns'!D1208,"|",'Data Columns'!E1208,"|",'Data Columns'!F1208,"|",'Data Columns'!G1208)</f>
        <v>Goldy Finger|100063606951015|Jose Topgun|100064031851829||06.03.2021 17:13:28 UTC+01:00|Incoming</v>
      </c>
    </row>
    <row r="1209" spans="1:1" x14ac:dyDescent="0.25">
      <c r="A1209" t="str">
        <f>CONCATENATE('Data Columns'!A1209,"|",'Data Columns'!B1209,"|",'Data Columns'!C1209,"|",'Data Columns'!D1209,"|",'Data Columns'!E1209,"|",'Data Columns'!F1209,"|",'Data Columns'!G1209)</f>
        <v>Goldy Finger|100063606951015|Rupert Beae|100063691416962|Sp├Ñnga|06.03.2021 17:13:35 UTC+01:00|Incoming</v>
      </c>
    </row>
    <row r="1210" spans="1:1" x14ac:dyDescent="0.25">
      <c r="A1210" t="str">
        <f>CONCATENATE('Data Columns'!A1210,"|",'Data Columns'!B1210,"|",'Data Columns'!C1210,"|",'Data Columns'!D1210,"|",'Data Columns'!E1210,"|",'Data Columns'!F1210,"|",'Data Columns'!G1210)</f>
        <v>Goldy Finger|100063606951015|Jose Topgun|100064031851829|Great places|06.03.2021 17:25:29 UTC+01:00|Incoming</v>
      </c>
    </row>
    <row r="1211" spans="1:1" x14ac:dyDescent="0.25">
      <c r="A1211" t="str">
        <f>CONCATENATE('Data Columns'!A1211,"|",'Data Columns'!B1211,"|",'Data Columns'!C1211,"|",'Data Columns'!D1211,"|",'Data Columns'!E1211,"|",'Data Columns'!F1211,"|",'Data Columns'!G1211)</f>
        <v>Goldy Finger|100063606951015|Rupert Beae|100063691416962||06.03.2021 17:25:46 UTC+01:00|Incoming</v>
      </c>
    </row>
    <row r="1212" spans="1:1" x14ac:dyDescent="0.25">
      <c r="A1212" t="str">
        <f>CONCATENATE('Data Columns'!A1212,"|",'Data Columns'!B1212,"|",'Data Columns'!C1212,"|",'Data Columns'!D1212,"|",'Data Columns'!E1212,"|",'Data Columns'!F1212,"|",'Data Columns'!G1212)</f>
        <v>Jose Topgun|100064031851829|Rupert Beae|100063691416962|You here too huh?|06.03.2021 17:43:37 UTC+01:00|Outgoing</v>
      </c>
    </row>
    <row r="1213" spans="1:1" x14ac:dyDescent="0.25">
      <c r="A1213" t="str">
        <f>CONCATENATE('Data Columns'!A1213,"|",'Data Columns'!B1213,"|",'Data Columns'!C1213,"|",'Data Columns'!D1213,"|",'Data Columns'!E1213,"|",'Data Columns'!F1213,"|",'Data Columns'!G1213)</f>
        <v>Goldy Finger|100063606951015|Jose Topgun|100064031851829|Yeah, thought I might see u|06.03.2021 17:46:45 UTC+01:00|Incoming</v>
      </c>
    </row>
    <row r="1214" spans="1:1" x14ac:dyDescent="0.25">
      <c r="A1214" t="str">
        <f>CONCATENATE('Data Columns'!A1214,"|",'Data Columns'!B1214,"|",'Data Columns'!C1214,"|",'Data Columns'!D1214,"|",'Data Columns'!E1214,"|",'Data Columns'!F1214,"|",'Data Columns'!G1214)</f>
        <v>Jose Topgun|100064031851829|Jose Topgun|100064031851829||06.03.2021 17:47:37 UTC+01:00|Outgoing</v>
      </c>
    </row>
    <row r="1215" spans="1:1" x14ac:dyDescent="0.25">
      <c r="A1215" t="str">
        <f>CONCATENATE('Data Columns'!A1215,"|",'Data Columns'!B1215,"|",'Data Columns'!C1215,"|",'Data Columns'!D1215,"|",'Data Columns'!E1215,"|",'Data Columns'!F1215,"|",'Data Columns'!G1215)</f>
        <v>Jose Topgun|100064031851829|Rupert Beae|100063691416962|This is the target....|06.03.2021 17:47:46 UTC+01:00|Outgoing</v>
      </c>
    </row>
    <row r="1216" spans="1:1" x14ac:dyDescent="0.25">
      <c r="A1216" t="str">
        <f>CONCATENATE('Data Columns'!A1216,"|",'Data Columns'!B1216,"|",'Data Columns'!C1216,"|",'Data Columns'!D1216,"|",'Data Columns'!E1216,"|",'Data Columns'!F1216,"|",'Data Columns'!G1216)</f>
        <v>Goldy Finger|100063606951015|Jose Topgun|100064031851829|Ok I know this place well|06.03.2021 17:52:59 UTC+01:00|Incoming</v>
      </c>
    </row>
    <row r="1217" spans="1:1" x14ac:dyDescent="0.25">
      <c r="A1217" t="str">
        <f>CONCATENATE('Data Columns'!A1217,"|",'Data Columns'!B1217,"|",'Data Columns'!C1217,"|",'Data Columns'!D1217,"|",'Data Columns'!E1217,"|",'Data Columns'!F1217,"|",'Data Columns'!G1217)</f>
        <v>Rupert Beae|100063691416962|Jose Topgun|100064031851829|Yep going back there soon. Know a guy who will take it off our hands after the job is done. Make some extra cash on top of the big loot.|07.03.2021 08:03:31 UTC+01:00|Incoming</v>
      </c>
    </row>
    <row r="1218" spans="1:1" x14ac:dyDescent="0.25">
      <c r="A1218" t="str">
        <f>CONCATENATE('Data Columns'!A1218,"|",'Data Columns'!B1218,"|",'Data Columns'!C1218,"|",'Data Columns'!D1218,"|",'Data Columns'!E1218,"|",'Data Columns'!F1218,"|",'Data Columns'!G1218)</f>
        <v>Jose Topgun|100064031851829|Rupert Beae|100063691416962||07.03.2021 08:24:55 UTC+01:00|Outgoing</v>
      </c>
    </row>
    <row r="1219" spans="1:1" x14ac:dyDescent="0.25">
      <c r="A1219" t="str">
        <f>CONCATENATE('Data Columns'!A1219,"|",'Data Columns'!B1219,"|",'Data Columns'!C1219,"|",'Data Columns'!D1219,"|",'Data Columns'!E1219,"|",'Data Columns'!F1219,"|",'Data Columns'!G1219)</f>
        <v>Rupert Beae|100063691416962|Jose Topgun|100064031851829||07.03.2021 10:15:42 UTC+01:00|Incoming</v>
      </c>
    </row>
    <row r="1220" spans="1:1" x14ac:dyDescent="0.25">
      <c r="A1220" t="str">
        <f>CONCATENATE('Data Columns'!A1220,"|",'Data Columns'!B1220,"|",'Data Columns'!C1220,"|",'Data Columns'!D1220,"|",'Data Columns'!E1220,"|",'Data Columns'!F1220,"|",'Data Columns'!G1220)</f>
        <v>Rupert Beae|100063691416962|Jose Topgun|100064031851829|Score!|07.03.2021 10:15:47 UTC+01:00|Incoming</v>
      </c>
    </row>
    <row r="1221" spans="1:1" x14ac:dyDescent="0.25">
      <c r="A1221" t="str">
        <f>CONCATENATE('Data Columns'!A1221,"|",'Data Columns'!B1221,"|",'Data Columns'!C1221,"|",'Data Columns'!D1221,"|",'Data Columns'!E1221,"|",'Data Columns'!F1221,"|",'Data Columns'!G1221)</f>
        <v>Jose Topgun|100064031851829|Jose Topgun|100064031851829|So sweet , what a score. You hit the big time with that baby|07.03.2021 10:17:06 UTC+01:00|Outgoing</v>
      </c>
    </row>
    <row r="1222" spans="1:1" x14ac:dyDescent="0.25">
      <c r="A1222" t="str">
        <f>CONCATENATE('Data Columns'!A1222,"|",'Data Columns'!B1222,"|",'Data Columns'!C1222,"|",'Data Columns'!D1222,"|",'Data Columns'!E1222,"|",'Data Columns'!F1222,"|",'Data Columns'!G1222)</f>
        <v>Rupert Beae|100063691416962|Rupert Beae|100063691416962|Worth a lot of money ∩┐╜∩┐╜ for sure|07.03.2021 15:56:14 UTC+01:00|Incoming</v>
      </c>
    </row>
    <row r="1223" spans="1:1" x14ac:dyDescent="0.25">
      <c r="A1223" t="str">
        <f>CONCATENATE('Data Columns'!A1223,"|",'Data Columns'!B1223,"|",'Data Columns'!C1223,"|",'Data Columns'!D1223,"|",'Data Columns'!E1223,"|",'Data Columns'!F1223,"|",'Data Columns'!G1223)</f>
        <v>Jose Topgun|100064031851829|Jose Topgun|100064031851829||07.03.2021 16:01:44 UTC+01:00|Outgoing</v>
      </c>
    </row>
    <row r="1224" spans="1:1" x14ac:dyDescent="0.25">
      <c r="A1224" t="str">
        <f>CONCATENATE('Data Columns'!A1224,"|",'Data Columns'!B1224,"|",'Data Columns'!C1224,"|",'Data Columns'!D1224,"|",'Data Columns'!E1224,"|",'Data Columns'!F1224,"|",'Data Columns'!G1224)</f>
        <v>Jose Topgun|100064031851829|Jose Topgun|100064031851829||08.03.2021 18:57:52 UTC+01:00|Outgoing</v>
      </c>
    </row>
    <row r="1225" spans="1:1" x14ac:dyDescent="0.25">
      <c r="A1225" t="str">
        <f>CONCATENATE('Data Columns'!A1225,"|",'Data Columns'!B1225,"|",'Data Columns'!C1225,"|",'Data Columns'!D1225,"|",'Data Columns'!E1225,"|",'Data Columns'!F1225,"|",'Data Columns'!G1225)</f>
        <v>Jose Topgun|100064031851829|Jose Topgun|100064031851829||08.03.2021 18:58:00 UTC+01:00|Outgoing</v>
      </c>
    </row>
    <row r="1226" spans="1:1" x14ac:dyDescent="0.25">
      <c r="A1226" t="str">
        <f>CONCATENATE('Data Columns'!A1226,"|",'Data Columns'!B1226,"|",'Data Columns'!C1226,"|",'Data Columns'!D1226,"|",'Data Columns'!E1226,"|",'Data Columns'!F1226,"|",'Data Columns'!G1226)</f>
        <v>Jose Topgun|100064031851829|Jose Topgun|100064031851829||08.03.2021 19:05:50 UTC+01:00|Outgoing</v>
      </c>
    </row>
    <row r="1227" spans="1:1" x14ac:dyDescent="0.25">
      <c r="A1227" t="str">
        <f>CONCATENATE('Data Columns'!A1227,"|",'Data Columns'!B1227,"|",'Data Columns'!C1227,"|",'Data Columns'!D1227,"|",'Data Columns'!E1227,"|",'Data Columns'!F1227,"|",'Data Columns'!G1227)</f>
        <v>Jose Topgun|100064031851829|Jose Topgun|100064031851829||08.03.2021 19:19:15 UTC+01:00|Outgoing</v>
      </c>
    </row>
    <row r="1228" spans="1:1" x14ac:dyDescent="0.25">
      <c r="A1228" t="str">
        <f>CONCATENATE('Data Columns'!A1228,"|",'Data Columns'!B1228,"|",'Data Columns'!C1228,"|",'Data Columns'!D1228,"|",'Data Columns'!E1228,"|",'Data Columns'!F1228,"|",'Data Columns'!G1228)</f>
        <v>Jose Topgun|100064031851829|Rupert Beae|100063691416962|Pretty light ∩┐╜∩┐╜|08.03.2021 19:19:24 UTC+01:00|Outgoing</v>
      </c>
    </row>
    <row r="1229" spans="1:1" x14ac:dyDescent="0.25">
      <c r="A1229" t="str">
        <f>CONCATENATE('Data Columns'!A1229,"|",'Data Columns'!B1229,"|",'Data Columns'!C1229,"|",'Data Columns'!D1229,"|",'Data Columns'!E1229,"|",'Data Columns'!F1229,"|",'Data Columns'!G1229)</f>
        <v>Jose Topgun|100064031851829|Rupert Beae|100063691416962||10.03.2021 18:52:21 UTC+01:00|Outgoing</v>
      </c>
    </row>
    <row r="1230" spans="1:1" x14ac:dyDescent="0.25">
      <c r="A1230" t="str">
        <f>CONCATENATE('Data Columns'!A1230,"|",'Data Columns'!B1230,"|",'Data Columns'!C1230,"|",'Data Columns'!D1230,"|",'Data Columns'!E1230,"|",'Data Columns'!F1230,"|",'Data Columns'!G1230)</f>
        <v>Rupert Beae|100063691416962|Jose Topgun|100064031851829||11.03.2021 19:47:55 UTC+01:00|Incoming</v>
      </c>
    </row>
    <row r="1231" spans="1:1" x14ac:dyDescent="0.25">
      <c r="A1231" t="str">
        <f>CONCATENATE('Data Columns'!A1231,"|",'Data Columns'!B1231,"|",'Data Columns'!C1231,"|",'Data Columns'!D1231,"|",'Data Columns'!E1231,"|",'Data Columns'!F1231,"|",'Data Columns'!G1231)</f>
        <v>Rupert Beae|100063691416962|Jose Topgun|100064031851829|Stash location is cool|11.03.2021 19:48:06 UTC+01:00|Incoming</v>
      </c>
    </row>
    <row r="1232" spans="1:1" x14ac:dyDescent="0.25">
      <c r="A1232" t="str">
        <f>CONCATENATE('Data Columns'!A1232,"|",'Data Columns'!B1232,"|",'Data Columns'!C1232,"|",'Data Columns'!D1232,"|",'Data Columns'!E1232,"|",'Data Columns'!F1232,"|",'Data Columns'!G1232)</f>
        <v>Twi Grey|100064013462482|Rupert Beae|100063691416962|Very pretty light|11.03.2021 20:21:42 UTC+01:00|Incoming</v>
      </c>
    </row>
    <row r="1233" spans="1:1" x14ac:dyDescent="0.25">
      <c r="A1233" t="str">
        <f>CONCATENATE('Data Columns'!A1233,"|",'Data Columns'!B1233,"|",'Data Columns'!C1233,"|",'Data Columns'!D1233,"|",'Data Columns'!E1233,"|",'Data Columns'!F1233,"|",'Data Columns'!G1233)</f>
        <v>Jose Topgun|100064031851829|Rupert Beae|100063691416962||11.03.2021 21:39:16 UTC+01:00|Outgoing</v>
      </c>
    </row>
    <row r="1234" spans="1:1" x14ac:dyDescent="0.25">
      <c r="A1234" t="str">
        <f>CONCATENATE('Data Columns'!A1234,"|",'Data Columns'!B1234,"|",'Data Columns'!C1234,"|",'Data Columns'!D1234,"|",'Data Columns'!E1234,"|",'Data Columns'!F1234,"|",'Data Columns'!G1234)</f>
        <v>Jose Topgun|100064031851829|Rupert Beae|100063691416962|Yes but naturally keep it quiet. Don't want the whole world to know about this place...|11.03.2021 21:42:17 UTC+01:00|Outgoing</v>
      </c>
    </row>
    <row r="1235" spans="1:1" x14ac:dyDescent="0.25">
      <c r="A1235" t="str">
        <f>CONCATENATE('Data Columns'!A1235,"|",'Data Columns'!B1235,"|",'Data Columns'!C1235,"|",'Data Columns'!D1235,"|",'Data Columns'!E1235,"|",'Data Columns'!F1235,"|",'Data Columns'!G1235)</f>
        <v>Rupert Beae|100063691416962|Goldy Finger|100063606951015||11.03.2021 21:46:39 UTC+01:00|Incoming</v>
      </c>
    </row>
    <row r="1236" spans="1:1" x14ac:dyDescent="0.25">
      <c r="A1236" t="str">
        <f>CONCATENATE('Data Columns'!A1236,"|",'Data Columns'!B1236,"|",'Data Columns'!C1236,"|",'Data Columns'!D1236,"|",'Data Columns'!E1236,"|",'Data Columns'!F1236,"|",'Data Columns'!G1236)</f>
        <v>Rupert Beae|100063691416962|Rupert Beae|100063691416962|Naturally ∩┐╜∩┐╜|11.03.2021 21:46:49 UTC+01:00|Incoming</v>
      </c>
    </row>
    <row r="1237" spans="1:1" x14ac:dyDescent="0.25">
      <c r="A1237" t="str">
        <f>CONCATENATE('Data Columns'!A1237,"|",'Data Columns'!B1237,"|",'Data Columns'!C1237,"|",'Data Columns'!D1237,"|",'Data Columns'!E1237,"|",'Data Columns'!F1237,"|",'Data Columns'!G1237)</f>
        <v>Jose Topgun|100064031851829|Rupert Beae|100063691416962|You want me to get you something nice from the jewelry collection?|12.03.2021 19:17:49 UTC+01:00|Outgoing</v>
      </c>
    </row>
    <row r="1238" spans="1:1" x14ac:dyDescent="0.25">
      <c r="A1238" t="str">
        <f>CONCATENATE('Data Columns'!A1238,"|",'Data Columns'!B1238,"|",'Data Columns'!C1238,"|",'Data Columns'!D1238,"|",'Data Columns'!E1238,"|",'Data Columns'!F1238,"|",'Data Columns'!G1238)</f>
        <v>Jose Topgun|100064031851829|Goldy Finger|100063606951015||12.03.2021 20:20:22 UTC+01:00|Outgoing</v>
      </c>
    </row>
    <row r="1239" spans="1:1" x14ac:dyDescent="0.25">
      <c r="A1239" t="str">
        <f>CONCATENATE('Data Columns'!A1239,"|",'Data Columns'!B1239,"|",'Data Columns'!C1239,"|",'Data Columns'!D1239,"|",'Data Columns'!E1239,"|",'Data Columns'!F1239,"|",'Data Columns'!G1239)</f>
        <v>Jose Topgun|100064031851829|Rupert Beae|100063691416962|https://youtube.com/watch?v=CNTM9iM1eVw&amp;feature=share|12.03.2021 20:25:27 UTC+01:00|Outgoing</v>
      </c>
    </row>
    <row r="1240" spans="1:1" x14ac:dyDescent="0.25">
      <c r="A1240" t="str">
        <f>CONCATENATE('Data Columns'!A1240,"|",'Data Columns'!B1240,"|",'Data Columns'!C1240,"|",'Data Columns'!D1240,"|",'Data Columns'!E1240,"|",'Data Columns'!F1240,"|",'Data Columns'!G1240)</f>
        <v>Rupert Beae|100063691416962|Goldy Finger|100063606951015||12.03.2021 20:36:54 UTC+01:00|Incoming</v>
      </c>
    </row>
    <row r="1241" spans="1:1" x14ac:dyDescent="0.25">
      <c r="A1241" t="str">
        <f>CONCATENATE('Data Columns'!A1241,"|",'Data Columns'!B1241,"|",'Data Columns'!C1241,"|",'Data Columns'!D1241,"|",'Data Columns'!E1241,"|",'Data Columns'!F1241,"|",'Data Columns'!G1241)</f>
        <v>Rupert Beae|100063691416962|Rupert Beae|100063691416962||13.03.2021 11:45:35 UTC+01:00|Incoming</v>
      </c>
    </row>
    <row r="1242" spans="1:1" x14ac:dyDescent="0.25">
      <c r="A1242" t="str">
        <f>CONCATENATE('Data Columns'!A1242,"|",'Data Columns'!B1242,"|",'Data Columns'!C1242,"|",'Data Columns'!D1242,"|",'Data Columns'!E1242,"|",'Data Columns'!F1242,"|",'Data Columns'!G1242)</f>
        <v>Goldy Finger|100063606951015|Goldy Finger|100063606951015|Fork handles are very useful|13.03.2021 18:32:29 UTC+01:00|Incoming</v>
      </c>
    </row>
    <row r="1243" spans="1:1" x14ac:dyDescent="0.25">
      <c r="A1243" t="str">
        <f>CONCATENATE('Data Columns'!A1243,"|",'Data Columns'!B1243,"|",'Data Columns'!C1243,"|",'Data Columns'!D1243,"|",'Data Columns'!E1243,"|",'Data Columns'!F1243,"|",'Data Columns'!G1243)</f>
        <v>Twi Grey|100064013462482|Goldy Finger|100063606951015||13.03.2021 18:56:47 UTC+01:00|Incoming</v>
      </c>
    </row>
    <row r="1244" spans="1:1" x14ac:dyDescent="0.25">
      <c r="A1244" t="str">
        <f>CONCATENATE('Data Columns'!A1244,"|",'Data Columns'!B1244,"|",'Data Columns'!C1244,"|",'Data Columns'!D1244,"|",'Data Columns'!E1244,"|",'Data Columns'!F1244,"|",'Data Columns'!G1244)</f>
        <v>Jose Topgun|100064031851829|Goldy Finger|100063606951015|That's very healthy of you?\nAre you feeling ok?|13.03.2021 19:57:24 UTC+01:00|Outgoing</v>
      </c>
    </row>
    <row r="1245" spans="1:1" x14ac:dyDescent="0.25">
      <c r="A1245" t="str">
        <f>CONCATENATE('Data Columns'!A1245,"|",'Data Columns'!B1245,"|",'Data Columns'!C1245,"|",'Data Columns'!D1245,"|",'Data Columns'!E1245,"|",'Data Columns'!F1245,"|",'Data Columns'!G1245)</f>
        <v>Jose Topgun|100064031851829|Rupert Beae|100063691416962||15.03.2021 17:28:05 UTC+01:00|Outgoing</v>
      </c>
    </row>
    <row r="1246" spans="1:1" x14ac:dyDescent="0.25">
      <c r="A1246" t="str">
        <f>CONCATENATE('Data Columns'!A1246,"|",'Data Columns'!B1246,"|",'Data Columns'!C1246,"|",'Data Columns'!D1246,"|",'Data Columns'!E1246,"|",'Data Columns'!F1246,"|",'Data Columns'!G1246)</f>
        <v>Jose Topgun|100064031851829|Goldy Finger|100063606951015|Fancy a beer?|15.03.2021 17:28:12 UTC+01:00|Outgoing</v>
      </c>
    </row>
    <row r="1247" spans="1:1" x14ac:dyDescent="0.25">
      <c r="A1247" t="str">
        <f>CONCATENATE('Data Columns'!A1247,"|",'Data Columns'!B1247,"|",'Data Columns'!C1247,"|",'Data Columns'!D1247,"|",'Data Columns'!E1247,"|",'Data Columns'!F1247,"|",'Data Columns'!G1247)</f>
        <v>Jose Topgun|100064031851829|Goldy Finger|100063606951015||15.03.2021 17:33:04 UTC+01:00|Outgoing</v>
      </c>
    </row>
    <row r="1248" spans="1:1" x14ac:dyDescent="0.25">
      <c r="A1248" t="str">
        <f>CONCATENATE('Data Columns'!A1248,"|",'Data Columns'!B1248,"|",'Data Columns'!C1248,"|",'Data Columns'!D1248,"|",'Data Columns'!E1248,"|",'Data Columns'!F1248,"|",'Data Columns'!G1248)</f>
        <v>Jose Topgun|100064031851829|Goldy Finger|100063606951015|Me &amp; Maverick ∩┐╜∩┐╜|15.03.2021 17:33:19 UTC+01:00|Outgoing</v>
      </c>
    </row>
    <row r="1249" spans="1:1" x14ac:dyDescent="0.25">
      <c r="A1249" t="str">
        <f>CONCATENATE('Data Columns'!A1249,"|",'Data Columns'!B1249,"|",'Data Columns'!C1249,"|",'Data Columns'!D1249,"|",'Data Columns'!E1249,"|",'Data Columns'!F1249,"|",'Data Columns'!G1249)</f>
        <v>Goldy Finger|100063606951015|Goldy Finger|100063606951015|Give me two|15.03.2021 21:20:18 UTC+01:00|Incoming</v>
      </c>
    </row>
    <row r="1250" spans="1:1" x14ac:dyDescent="0.25">
      <c r="A1250" t="str">
        <f>CONCATENATE('Data Columns'!A1250,"|",'Data Columns'!B1250,"|",'Data Columns'!C1250,"|",'Data Columns'!D1250,"|",'Data Columns'!E1250,"|",'Data Columns'!F1250,"|",'Data Columns'!G1250)</f>
        <v>Twi Grey|100064013462482|Rupert Beae|100063691416962|The cool guys∩┐╜∩┐╜|15.03.2021 22:46:57 UTC+01:00|Incoming</v>
      </c>
    </row>
    <row r="1251" spans="1:1" x14ac:dyDescent="0.25">
      <c r="A1251" t="str">
        <f>CONCATENATE('Data Columns'!A1251,"|",'Data Columns'!B1251,"|",'Data Columns'!C1251,"|",'Data Columns'!D1251,"|",'Data Columns'!E1251,"|",'Data Columns'!F1251,"|",'Data Columns'!G1251)</f>
        <v>Jose Topgun|100064031851829|Goldy Finger|100063606951015|So cool ∩┐╜∩┐╜ you know it|16.03.2021 09:38:48 UTC+01:00|Outgoing</v>
      </c>
    </row>
    <row r="1252" spans="1:1" x14ac:dyDescent="0.25">
      <c r="A1252" t="str">
        <f>CONCATENATE('Data Columns'!A1252,"|",'Data Columns'!B1252,"|",'Data Columns'!C1252,"|",'Data Columns'!D1252,"|",'Data Columns'!E1252,"|",'Data Columns'!F1252,"|",'Data Columns'!G1252)</f>
        <v>Twi Grey|100064013462482|Goldy Finger|100063606951015|Yeah|16.03.2021 19:56:58 UTC+01:00|Incoming</v>
      </c>
    </row>
    <row r="1253" spans="1:1" x14ac:dyDescent="0.25">
      <c r="A1253" t="str">
        <f>CONCATENATE('Data Columns'!A1253,"|",'Data Columns'!B1253,"|",'Data Columns'!C1253,"|",'Data Columns'!D1253,"|",'Data Columns'!E1253,"|",'Data Columns'!F1253,"|",'Data Columns'!G1253)</f>
        <v>Jose Topgun|100064031851829|Rupert Beae|100063691416962|Moo|17.03.2021 11:00:21 UTC+01:00|Outgoing</v>
      </c>
    </row>
    <row r="1254" spans="1:1" x14ac:dyDescent="0.25">
      <c r="A1254" t="str">
        <f>CONCATENATE('Data Columns'!A1254,"|",'Data Columns'!B1254,"|",'Data Columns'!C1254,"|",'Data Columns'!D1254,"|",'Data Columns'!E1254,"|",'Data Columns'!F1254,"|",'Data Columns'!G1254)</f>
        <v>Jose Topgun|100064031851829|Goldy Finger|100063606951015||17.03.2021 11:00:27 UTC+01:00|Outgoing</v>
      </c>
    </row>
    <row r="1255" spans="1:1" x14ac:dyDescent="0.25">
      <c r="A1255" t="str">
        <f>CONCATENATE('Data Columns'!A1255,"|",'Data Columns'!B1255,"|",'Data Columns'!C1255,"|",'Data Columns'!D1255,"|",'Data Columns'!E1255,"|",'Data Columns'!F1255,"|",'Data Columns'!G1255)</f>
        <v>Twi Grey|100064013462482|Goldy Finger|100063606951015|Moooooo|17.03.2021 14:33:57 UTC+01:00|Incoming</v>
      </c>
    </row>
    <row r="1256" spans="1:1" x14ac:dyDescent="0.25">
      <c r="A1256" t="str">
        <f>CONCATENATE('Data Columns'!A1256,"|",'Data Columns'!B1256,"|",'Data Columns'!C1256,"|",'Data Columns'!D1256,"|",'Data Columns'!E1256,"|",'Data Columns'!F1256,"|",'Data Columns'!G1256)</f>
        <v>Jose Topgun|100064031851829|Goldy Finger|100063606951015||17.03.2021 17:48:45 UTC+01:00|Outgoing</v>
      </c>
    </row>
    <row r="1257" spans="1:1" x14ac:dyDescent="0.25">
      <c r="A1257" t="str">
        <f>CONCATENATE('Data Columns'!A1257,"|",'Data Columns'!B1257,"|",'Data Columns'!C1257,"|",'Data Columns'!D1257,"|",'Data Columns'!E1257,"|",'Data Columns'!F1257,"|",'Data Columns'!G1257)</f>
        <v>Twi Grey|100064013462482|Goldy Finger|100063606951015|Crazy cow|17.03.2021 19:39:19 UTC+01:00|Incoming</v>
      </c>
    </row>
    <row r="1258" spans="1:1" x14ac:dyDescent="0.25">
      <c r="A1258" t="str">
        <f>CONCATENATE('Data Columns'!A1258,"|",'Data Columns'!B1258,"|",'Data Columns'!C1258,"|",'Data Columns'!D1258,"|",'Data Columns'!E1258,"|",'Data Columns'!F1258,"|",'Data Columns'!G1258)</f>
        <v>Jose Topgun|100064031851829|Goldy Finger|100063606951015||18.03.2021 21:06:18 UTC+01:00|Outgoing</v>
      </c>
    </row>
    <row r="1259" spans="1:1" x14ac:dyDescent="0.25">
      <c r="A1259" t="str">
        <f>CONCATENATE('Data Columns'!A1259,"|",'Data Columns'!B1259,"|",'Data Columns'!C1259,"|",'Data Columns'!D1259,"|",'Data Columns'!E1259,"|",'Data Columns'!F1259,"|",'Data Columns'!G1259)</f>
        <v>Rupert Beae|100063691416962|Rupert Beae|100063691416962||19.03.2021 20:13:45 UTC+01:00|Incoming</v>
      </c>
    </row>
    <row r="1260" spans="1:1" x14ac:dyDescent="0.25">
      <c r="A1260" t="str">
        <f>CONCATENATE('Data Columns'!A1260,"|",'Data Columns'!B1260,"|",'Data Columns'!C1260,"|",'Data Columns'!D1260,"|",'Data Columns'!E1260,"|",'Data Columns'!F1260,"|",'Data Columns'!G1260)</f>
        <v>Twi Grey|100064013462482|Goldy Finger|100063606951015|Nooo|19.03.2021 20:15:52 UTC+01:00|Incoming</v>
      </c>
    </row>
    <row r="1261" spans="1:1" x14ac:dyDescent="0.25">
      <c r="A1261" t="str">
        <f>CONCATENATE('Data Columns'!A1261,"|",'Data Columns'!B1261,"|",'Data Columns'!C1261,"|",'Data Columns'!D1261,"|",'Data Columns'!E1261,"|",'Data Columns'!F1261,"|",'Data Columns'!G1261)</f>
        <v>Jose Topgun|100064031851829|Goldy Finger|100063606951015|https://youtube.com/watch?v=cRIfsFefatg&amp;feature=share|20.03.2021 10:45:42 UTC+01:00|Outgoing</v>
      </c>
    </row>
    <row r="1262" spans="1:1" x14ac:dyDescent="0.25">
      <c r="A1262" t="str">
        <f>CONCATENATE('Data Columns'!A1262,"|",'Data Columns'!B1262,"|",'Data Columns'!C1262,"|",'Data Columns'!D1262,"|",'Data Columns'!E1262,"|",'Data Columns'!F1262,"|",'Data Columns'!G1262)</f>
        <v>Rupert Beae|100063691416962|Rupert Beae|100063691416962|∩┐╜∩┐╜|20.03.2021 11:26:47 UTC+01:00|Incoming</v>
      </c>
    </row>
    <row r="1263" spans="1:1" x14ac:dyDescent="0.25">
      <c r="A1263" t="str">
        <f>CONCATENATE('Data Columns'!A1263,"|",'Data Columns'!B1263,"|",'Data Columns'!C1263,"|",'Data Columns'!D1263,"|",'Data Columns'!E1263,"|",'Data Columns'!F1263,"|",'Data Columns'!G1263)</f>
        <v>Jose Topgun|100064031851829|Goldy Finger|100063606951015||20.03.2021 16:02:51 UTC+01:00|Outgoing</v>
      </c>
    </row>
    <row r="1264" spans="1:1" x14ac:dyDescent="0.25">
      <c r="A1264" t="str">
        <f>CONCATENATE('Data Columns'!A1264,"|",'Data Columns'!B1264,"|",'Data Columns'!C1264,"|",'Data Columns'!D1264,"|",'Data Columns'!E1264,"|",'Data Columns'!F1264,"|",'Data Columns'!G1264)</f>
        <v>Jose Topgun|100064031851829|Rupert Beae|100063691416962||20.03.2021 16:03:16 UTC+01:00|Outgoing</v>
      </c>
    </row>
    <row r="1265" spans="1:1" x14ac:dyDescent="0.25">
      <c r="A1265" t="str">
        <f>CONCATENATE('Data Columns'!A1265,"|",'Data Columns'!B1265,"|",'Data Columns'!C1265,"|",'Data Columns'!D1265,"|",'Data Columns'!E1265,"|",'Data Columns'!F1265,"|",'Data Columns'!G1265)</f>
        <v>Rupert Beae|100063691416962|Rupert Beae|100063691416962||20.03.2021 16:40:02 UTC+01:00|Incoming</v>
      </c>
    </row>
    <row r="1266" spans="1:1" x14ac:dyDescent="0.25">
      <c r="A1266" t="str">
        <f>CONCATENATE('Data Columns'!A1266,"|",'Data Columns'!B1266,"|",'Data Columns'!C1266,"|",'Data Columns'!D1266,"|",'Data Columns'!E1266,"|",'Data Columns'!F1266,"|",'Data Columns'!G1266)</f>
        <v>Rupert Beae|100063691416962|Rupert Beae|100063691416962|Can you meet me here dude?|20.03.2021 16:42:24 UTC+01:00|Incoming</v>
      </c>
    </row>
    <row r="1267" spans="1:1" x14ac:dyDescent="0.25">
      <c r="A1267" t="str">
        <f>CONCATENATE('Data Columns'!A1267,"|",'Data Columns'!B1267,"|",'Data Columns'!C1267,"|",'Data Columns'!D1267,"|",'Data Columns'!E1267,"|",'Data Columns'!F1267,"|",'Data Columns'!G1267)</f>
        <v>Goldy Finger|100063606951015|Goldy Finger|100063606951015||20.03.2021 17:19:08 UTC+01:00|Incoming</v>
      </c>
    </row>
    <row r="1268" spans="1:1" x14ac:dyDescent="0.25">
      <c r="A1268" t="str">
        <f>CONCATENATE('Data Columns'!A1268,"|",'Data Columns'!B1268,"|",'Data Columns'!C1268,"|",'Data Columns'!D1268,"|",'Data Columns'!E1268,"|",'Data Columns'!F1268,"|",'Data Columns'!G1268)</f>
        <v>Rupert Beae|100063691416962|Rupert Beae|100063691416962||20.03.2021 22:49:25 UTC+01:00|Incoming</v>
      </c>
    </row>
    <row r="1269" spans="1:1" x14ac:dyDescent="0.25">
      <c r="A1269" t="str">
        <f>CONCATENATE('Data Columns'!A1269,"|",'Data Columns'!B1269,"|",'Data Columns'!C1269,"|",'Data Columns'!D1269,"|",'Data Columns'!E1269,"|",'Data Columns'!F1269,"|",'Data Columns'!G1269)</f>
        <v>Jose Topgun|100064031851829|Goldy Finger|100063606951015||21.03.2021 14:23:05 UTC+01:00|Outgoing</v>
      </c>
    </row>
    <row r="1270" spans="1:1" x14ac:dyDescent="0.25">
      <c r="A1270" t="str">
        <f>CONCATENATE('Data Columns'!A1270,"|",'Data Columns'!B1270,"|",'Data Columns'!C1270,"|",'Data Columns'!D1270,"|",'Data Columns'!E1270,"|",'Data Columns'!F1270,"|",'Data Columns'!G1270)</f>
        <v>Twi Grey|100064013462482|Goldy Finger|100063606951015|Looks cozy|21.03.2021 20:04:18 UTC+01:00|Incoming</v>
      </c>
    </row>
    <row r="1271" spans="1:1" x14ac:dyDescent="0.25">
      <c r="A1271" t="str">
        <f>CONCATENATE('Data Columns'!A1271,"|",'Data Columns'!B1271,"|",'Data Columns'!C1271,"|",'Data Columns'!D1271,"|",'Data Columns'!E1271,"|",'Data Columns'!F1271,"|",'Data Columns'!G1271)</f>
        <v>Jose Topgun|100064031851829|Rupert Beae|100063691416962|Yes it was a lovely day|22.03.2021 08:59:32 UTC+01:00|Outgoing</v>
      </c>
    </row>
    <row r="1272" spans="1:1" x14ac:dyDescent="0.25">
      <c r="A1272" t="str">
        <f>CONCATENATE('Data Columns'!A1272,"|",'Data Columns'!B1272,"|",'Data Columns'!C1272,"|",'Data Columns'!D1272,"|",'Data Columns'!E1272,"|",'Data Columns'!F1272,"|",'Data Columns'!G1272)</f>
        <v>Goldy Finger|100063606951015|Rupert Beae|100063691416962||22.03.2021 10:45:13 UTC+01:00|Incoming</v>
      </c>
    </row>
    <row r="1273" spans="1:1" x14ac:dyDescent="0.25">
      <c r="A1273" t="str">
        <f>CONCATENATE('Data Columns'!A1273,"|",'Data Columns'!B1273,"|",'Data Columns'!C1273,"|",'Data Columns'!D1273,"|",'Data Columns'!E1273,"|",'Data Columns'!F1273,"|",'Data Columns'!G1273)</f>
        <v>Rupert Beae|100063691416962|Rupert Beae|100063691416962||24.03.2021 15:25:50 UTC+01:00|Incoming</v>
      </c>
    </row>
    <row r="1274" spans="1:1" x14ac:dyDescent="0.25">
      <c r="A1274" t="str">
        <f>CONCATENATE('Data Columns'!A1274,"|",'Data Columns'!B1274,"|",'Data Columns'!C1274,"|",'Data Columns'!D1274,"|",'Data Columns'!E1274,"|",'Data Columns'!F1274,"|",'Data Columns'!G1274)</f>
        <v>Twi Grey|100064013462482|Rupert Beae|100063691416962||24.03.2021 19:00:54 UTC+01:00|Incoming</v>
      </c>
    </row>
    <row r="1275" spans="1:1" x14ac:dyDescent="0.25">
      <c r="A1275" t="str">
        <f>CONCATENATE('Data Columns'!A1275,"|",'Data Columns'!B1275,"|",'Data Columns'!C1275,"|",'Data Columns'!D1275,"|",'Data Columns'!E1275,"|",'Data Columns'!F1275,"|",'Data Columns'!G1275)</f>
        <v>Jose Topgun|100064031851829|Goldy Finger|100063606951015|Pretty tree ∩┐╜∩┐╜|25.03.2021 08:34:30 UTC+01:00|Outgoing</v>
      </c>
    </row>
    <row r="1276" spans="1:1" x14ac:dyDescent="0.25">
      <c r="A1276" t="str">
        <f>CONCATENATE('Data Columns'!A1276,"|",'Data Columns'!B1276,"|",'Data Columns'!C1276,"|",'Data Columns'!D1276,"|",'Data Columns'!E1276,"|",'Data Columns'!F1276,"|",'Data Columns'!G1276)</f>
        <v>Jose Topgun|100064031851829|Rupert Beae|100063691416962||25.03.2021 19:36:08 UTC+01:00|Outgoing</v>
      </c>
    </row>
    <row r="1277" spans="1:1" x14ac:dyDescent="0.25">
      <c r="A1277" t="str">
        <f>CONCATENATE('Data Columns'!A1277,"|",'Data Columns'!B1277,"|",'Data Columns'!C1277,"|",'Data Columns'!D1277,"|",'Data Columns'!E1277,"|",'Data Columns'!F1277,"|",'Data Columns'!G1277)</f>
        <v>Jose Topgun|100064031851829|Rupert Beae|100063691416962|Want to catch the bus?|25.03.2021 19:36:16 UTC+01:00|Outgoing</v>
      </c>
    </row>
    <row r="1278" spans="1:1" x14ac:dyDescent="0.25">
      <c r="A1278" t="str">
        <f>CONCATENATE('Data Columns'!A1278,"|",'Data Columns'!B1278,"|",'Data Columns'!C1278,"|",'Data Columns'!D1278,"|",'Data Columns'!E1278,"|",'Data Columns'!F1278,"|",'Data Columns'!G1278)</f>
        <v>Twi Grey|100064013462482|Goldy Finger|100063606951015||26.03.2021 17:22:35 UTC+01:00|Incoming</v>
      </c>
    </row>
    <row r="1279" spans="1:1" x14ac:dyDescent="0.25">
      <c r="A1279" t="str">
        <f>CONCATENATE('Data Columns'!A1279,"|",'Data Columns'!B1279,"|",'Data Columns'!C1279,"|",'Data Columns'!D1279,"|",'Data Columns'!E1279,"|",'Data Columns'!F1279,"|",'Data Columns'!G1279)</f>
        <v>Twi Grey|100064013462482|Rupert Beae|100063691416962|Nah I'm good thanks|26.03.2021 17:26:30 UTC+01:00|Incoming</v>
      </c>
    </row>
    <row r="1280" spans="1:1" x14ac:dyDescent="0.25">
      <c r="A1280" t="str">
        <f>CONCATENATE('Data Columns'!A1280,"|",'Data Columns'!B1280,"|",'Data Columns'!C1280,"|",'Data Columns'!D1280,"|",'Data Columns'!E1280,"|",'Data Columns'!F1280,"|",'Data Columns'!G1280)</f>
        <v>Jose Topgun|100064031851829|Rupert Beae|100063691416962||28.03.2021 20:50:07 UTC+02:00|Outgoing</v>
      </c>
    </row>
    <row r="1281" spans="1:1" x14ac:dyDescent="0.25">
      <c r="A1281" t="str">
        <f>CONCATENATE('Data Columns'!A1281,"|",'Data Columns'!B1281,"|",'Data Columns'!C1281,"|",'Data Columns'!D1281,"|",'Data Columns'!E1281,"|",'Data Columns'!F1281,"|",'Data Columns'!G1281)</f>
        <v>Jose Topgun|100064031851829|Goldy Finger|100063606951015|Having a coffee|28.03.2021 20:50:12 UTC+02:00|Outgoing</v>
      </c>
    </row>
    <row r="1282" spans="1:1" x14ac:dyDescent="0.25">
      <c r="A1282" t="str">
        <f>CONCATENATE('Data Columns'!A1282,"|",'Data Columns'!B1282,"|",'Data Columns'!C1282,"|",'Data Columns'!D1282,"|",'Data Columns'!E1282,"|",'Data Columns'!F1282,"|",'Data Columns'!G1282)</f>
        <v>Rupert Beae|100063691416962|Rupert Beae|100063691416962||29.03.2021 18:40:21 UTC+02:00|Incoming</v>
      </c>
    </row>
    <row r="1283" spans="1:1" x14ac:dyDescent="0.25">
      <c r="A1283" t="str">
        <f>CONCATENATE('Data Columns'!A1283,"|",'Data Columns'!B1283,"|",'Data Columns'!C1283,"|",'Data Columns'!D1283,"|",'Data Columns'!E1283,"|",'Data Columns'!F1283,"|",'Data Columns'!G1283)</f>
        <v>Rupert Beae|100063691416962|Goldy Finger|100063606951015|Working|29.03.2021 18:40:25 UTC+02:00|Incoming</v>
      </c>
    </row>
    <row r="1284" spans="1:1" x14ac:dyDescent="0.25">
      <c r="A1284" t="str">
        <f>CONCATENATE('Data Columns'!A1284,"|",'Data Columns'!B1284,"|",'Data Columns'!C1284,"|",'Data Columns'!D1284,"|",'Data Columns'!E1284,"|",'Data Columns'!F1284,"|",'Data Columns'!G1284)</f>
        <v>Jose Topgun|100064031851829|Rupert Beae|100063691416962|Me too|29.03.2021 18:46:47 UTC+02:00|Outgoing</v>
      </c>
    </row>
    <row r="1285" spans="1:1" x14ac:dyDescent="0.25">
      <c r="A1285" t="str">
        <f>CONCATENATE('Data Columns'!A1285,"|",'Data Columns'!B1285,"|",'Data Columns'!C1285,"|",'Data Columns'!D1285,"|",'Data Columns'!E1285,"|",'Data Columns'!F1285,"|",'Data Columns'!G1285)</f>
        <v>Jose Topgun|100064031851829|Goldy Finger|100063606951015||29.03.2021 18:46:59 UTC+02:00|Outgoing</v>
      </c>
    </row>
    <row r="1286" spans="1:1" x14ac:dyDescent="0.25">
      <c r="A1286" t="str">
        <f>CONCATENATE('Data Columns'!A1286,"|",'Data Columns'!B1286,"|",'Data Columns'!C1286,"|",'Data Columns'!D1286,"|",'Data Columns'!E1286,"|",'Data Columns'!F1286,"|",'Data Columns'!G1286)</f>
        <v>Jose Topgun|100064031851829|Goldy Finger|100063606951015||29.03.2021 18:58:29 UTC+02:00|Outgoing</v>
      </c>
    </row>
    <row r="1287" spans="1:1" x14ac:dyDescent="0.25">
      <c r="A1287" t="str">
        <f>CONCATENATE('Data Columns'!A1287,"|",'Data Columns'!B1287,"|",'Data Columns'!C1287,"|",'Data Columns'!D1287,"|",'Data Columns'!E1287,"|",'Data Columns'!F1287,"|",'Data Columns'!G1287)</f>
        <v>Michael Jonson|1004201305|Rupert Beae|100063691416962|Is that you Maverick?|13.02.2021 15:07:42 UTC+01:00  |Incoming</v>
      </c>
    </row>
    <row r="1288" spans="1:1" x14ac:dyDescent="0.25">
      <c r="A1288" t="str">
        <f>CONCATENATE('Data Columns'!A1288,"|",'Data Columns'!B1288,"|",'Data Columns'!C1288,"|",'Data Columns'!D1288,"|",'Data Columns'!E1288,"|",'Data Columns'!F1288,"|",'Data Columns'!G1288)</f>
        <v>Rupert Beae|100063691416962|Goldy Finger|100063606951015|Absolutely. Rocking and rolling in the sleepy Stockholm suburbs looking for a job man. What you got for me? ≡ƒÿë|13.02.2021 15:09:01 UTC+01:00  |Outgoing</v>
      </c>
    </row>
    <row r="1289" spans="1:1" x14ac:dyDescent="0.25">
      <c r="A1289" t="str">
        <f>CONCATENATE('Data Columns'!A1289,"|",'Data Columns'!B1289,"|",'Data Columns'!C1289,"|",'Data Columns'!D1289,"|",'Data Columns'!E1289,"|",'Data Columns'!F1289,"|",'Data Columns'!G1289)</f>
        <v>Michael Jonson|1004201305|Goldy Finger|100063606951015|Alright standby Mav. Will put a team together and get back to you....|13.02.2021 15:09:48 UTC+01:00  |Incoming</v>
      </c>
    </row>
    <row r="1290" spans="1:1" x14ac:dyDescent="0.25">
      <c r="A1290" t="str">
        <f>CONCATENATE('Data Columns'!A1290,"|",'Data Columns'!B1290,"|",'Data Columns'!C1290,"|",'Data Columns'!D1290,"|",'Data Columns'!E1290,"|",'Data Columns'!F1290,"|",'Data Columns'!G1290)</f>
        <v>Michael Jonson|1004201305|Rupert Beae|100063691416962||14.02.2021 19:45:18 UTC+01:00  |Incoming</v>
      </c>
    </row>
    <row r="1291" spans="1:1" x14ac:dyDescent="0.25">
      <c r="A1291" t="str">
        <f>CONCATENATE('Data Columns'!A1291,"|",'Data Columns'!B1291,"|",'Data Columns'!C1291,"|",'Data Columns'!D1291,"|",'Data Columns'!E1291,"|",'Data Columns'!F1291,"|",'Data Columns'!G1291)</f>
        <v>Michael Jonson|1004201305|Goldy Finger|100063606951015||16.02.2021 13:51:35 UTC+01:00  |Incoming</v>
      </c>
    </row>
    <row r="1292" spans="1:1" x14ac:dyDescent="0.25">
      <c r="A1292" t="str">
        <f>CONCATENATE('Data Columns'!A1292,"|",'Data Columns'!B1292,"|",'Data Columns'!C1292,"|",'Data Columns'!D1292,"|",'Data Columns'!E1292,"|",'Data Columns'!F1292,"|",'Data Columns'!G1292)</f>
        <v>Michael Jonson|1004201305|Goldy Finger|100063606951015||17.02.2021 12:49:12 UTC+01:00  |Incoming</v>
      </c>
    </row>
    <row r="1293" spans="1:1" x14ac:dyDescent="0.25">
      <c r="A1293" t="str">
        <f>CONCATENATE('Data Columns'!A1293,"|",'Data Columns'!B1293,"|",'Data Columns'!C1293,"|",'Data Columns'!D1293,"|",'Data Columns'!E1293,"|",'Data Columns'!F1293,"|",'Data Columns'!G1293)</f>
        <v>Rupert Beae|100063691416962|Rupert Beae|100063691416962||17.02.2021 19:00:52 UTC+01:00  |Outgoing</v>
      </c>
    </row>
    <row r="1294" spans="1:1" x14ac:dyDescent="0.25">
      <c r="A1294" t="str">
        <f>CONCATENATE('Data Columns'!A1294,"|",'Data Columns'!B1294,"|",'Data Columns'!C1294,"|",'Data Columns'!D1294,"|",'Data Columns'!E1294,"|",'Data Columns'!F1294,"|",'Data Columns'!G1294)</f>
        <v>Michael Jonson|1004201305|Goldy Finger|100063606951015|Dark? Cold? WTF...|17.02.2021 20:03:34 UTC+01:00  |Incoming</v>
      </c>
    </row>
    <row r="1295" spans="1:1" x14ac:dyDescent="0.25">
      <c r="A1295" t="str">
        <f>CONCATENATE('Data Columns'!A1295,"|",'Data Columns'!B1295,"|",'Data Columns'!C1295,"|",'Data Columns'!D1295,"|",'Data Columns'!E1295,"|",'Data Columns'!F1295,"|",'Data Columns'!G1295)</f>
        <v>Michael Jonson|1004201305|Goldy Finger|100063606951015||20.02.2021 16:23:30 UTC+01:00  |Incoming</v>
      </c>
    </row>
    <row r="1296" spans="1:1" x14ac:dyDescent="0.25">
      <c r="A1296" t="str">
        <f>CONCATENATE('Data Columns'!A1296,"|",'Data Columns'!B1296,"|",'Data Columns'!C1296,"|",'Data Columns'!D1296,"|",'Data Columns'!E1296,"|",'Data Columns'!F1296,"|",'Data Columns'!G1296)</f>
        <v>Michael Jonson|1004201305|Rupert Beae|100063691416962||23.02.2021 22:55:37 UTC+01:00  |Incoming</v>
      </c>
    </row>
    <row r="1297" spans="1:1" x14ac:dyDescent="0.25">
      <c r="A1297" t="str">
        <f>CONCATENATE('Data Columns'!A1297,"|",'Data Columns'!B1297,"|",'Data Columns'!C1297,"|",'Data Columns'!D1297,"|",'Data Columns'!E1297,"|",'Data Columns'!F1297,"|",'Data Columns'!G1297)</f>
        <v>Rupert Beae|100063691416962|Rupert Beae|100063691416962||11.03.2021 19:48:47 UTC+01:00  |Outgoing</v>
      </c>
    </row>
    <row r="1298" spans="1:1" x14ac:dyDescent="0.25">
      <c r="A1298" t="str">
        <f>CONCATENATE('Data Columns'!A1298,"|",'Data Columns'!B1298,"|",'Data Columns'!C1298,"|",'Data Columns'!D1298,"|",'Data Columns'!E1298,"|",'Data Columns'!F1298,"|",'Data Columns'!G1298)</f>
        <v>Michael Jonson|1004201305|Rupert Beae|100063691416962||11.03.2021 20:47:51 UTC+01:00  |Incoming</v>
      </c>
    </row>
    <row r="1299" spans="1:1" x14ac:dyDescent="0.25">
      <c r="A1299" t="str">
        <f>CONCATENATE('Data Columns'!A1299,"|",'Data Columns'!B1299,"|",'Data Columns'!C1299,"|",'Data Columns'!D1299,"|",'Data Columns'!E1299,"|",'Data Columns'!F1299,"|",'Data Columns'!G1299)</f>
        <v>Michael Jonson|1004201305|Goldy Finger|100063606951015||13.03.2021 11:43:36 UTC+01:00  |Incoming</v>
      </c>
    </row>
    <row r="1300" spans="1:1" x14ac:dyDescent="0.25">
      <c r="A1300" t="str">
        <f>CONCATENATE('Data Columns'!A1300,"|",'Data Columns'!B1300,"|",'Data Columns'!C1300,"|",'Data Columns'!D1300,"|",'Data Columns'!E1300,"|",'Data Columns'!F1300,"|",'Data Columns'!G1300)</f>
        <v>Michael Jonson|1004201305|Rupert Beae|100063691416962|https://youtube.com/watch?v=avaSdC0QOUM&amp;feature=share|13.03.2021 15:24:36 UTC+01:00  |Incoming</v>
      </c>
    </row>
    <row r="1301" spans="1:1" x14ac:dyDescent="0.25">
      <c r="A1301" t="str">
        <f>CONCATENATE('Data Columns'!A1301,"|",'Data Columns'!B1301,"|",'Data Columns'!C1301,"|",'Data Columns'!D1301,"|",'Data Columns'!E1301,"|",'Data Columns'!F1301,"|",'Data Columns'!G1301)</f>
        <v>Michael Jonson|1004201305|Rupert Beae|100063691416962||13.03.2021 16:06:20 UTC+01:00  |Incoming</v>
      </c>
    </row>
    <row r="1302" spans="1:1" x14ac:dyDescent="0.25">
      <c r="A1302" t="str">
        <f>CONCATENATE('Data Columns'!A1302,"|",'Data Columns'!B1302,"|",'Data Columns'!C1302,"|",'Data Columns'!D1302,"|",'Data Columns'!E1302,"|",'Data Columns'!F1302,"|",'Data Columns'!G1302)</f>
        <v>Michael Jonson|1004201305|Goldy Finger|100063606951015||13.03.2021 23:24:41 UTC+01:00  |Incoming</v>
      </c>
    </row>
    <row r="1303" spans="1:1" x14ac:dyDescent="0.25">
      <c r="A1303" t="str">
        <f>CONCATENATE('Data Columns'!A1303,"|",'Data Columns'!B1303,"|",'Data Columns'!C1303,"|",'Data Columns'!D1303,"|",'Data Columns'!E1303,"|",'Data Columns'!F1303,"|",'Data Columns'!G1303)</f>
        <v>Michael Jonson|1004201305|Rupert Beae|100063691416962|This could be a good place to visit ...|14.03.2021 11:16:32 UTC+01:00  |Incoming</v>
      </c>
    </row>
    <row r="1304" spans="1:1" x14ac:dyDescent="0.25">
      <c r="A1304" t="str">
        <f>CONCATENATE('Data Columns'!A1304,"|",'Data Columns'!B1304,"|",'Data Columns'!C1304,"|",'Data Columns'!D1304,"|",'Data Columns'!E1304,"|",'Data Columns'!F1304,"|",'Data Columns'!G1304)</f>
        <v>Michael Jonson|1004201305|Goldy Finger|100063606951015|https://www.knightfrank.co.uk/property-for-sale/sidmouth|14.03.2021 11:16:50 UTC+01:00  |Incoming</v>
      </c>
    </row>
    <row r="1305" spans="1:1" x14ac:dyDescent="0.25">
      <c r="A1305" t="str">
        <f>CONCATENATE('Data Columns'!A1305,"|",'Data Columns'!B1305,"|",'Data Columns'!C1305,"|",'Data Columns'!D1305,"|",'Data Columns'!E1305,"|",'Data Columns'!F1305,"|",'Data Columns'!G1305)</f>
        <v>Rupert Beae|100063691416962|Goldy Finger|100063606951015|?|14.03.2021 14:48:41 UTC+01:00  |Outgoing</v>
      </c>
    </row>
    <row r="1306" spans="1:1" x14ac:dyDescent="0.25">
      <c r="A1306" t="str">
        <f>CONCATENATE('Data Columns'!A1306,"|",'Data Columns'!B1306,"|",'Data Columns'!C1306,"|",'Data Columns'!D1306,"|",'Data Columns'!E1306,"|",'Data Columns'!F1306,"|",'Data Columns'!G1306)</f>
        <v>Michael Jonson|1004201305|Rupert Beae|100063691416962||16.03.2021 06:58:22 UTC+01:00  |Incoming</v>
      </c>
    </row>
    <row r="1307" spans="1:1" x14ac:dyDescent="0.25">
      <c r="A1307" t="str">
        <f>CONCATENATE('Data Columns'!A1307,"|",'Data Columns'!B1307,"|",'Data Columns'!C1307,"|",'Data Columns'!D1307,"|",'Data Columns'!E1307,"|",'Data Columns'!F1307,"|",'Data Columns'!G1307)</f>
        <v>Rupert Beae|100063691416962|Rupert Beae|100063691416962||19.03.2021 14:03:02 UTC+01:00  |Outgoing</v>
      </c>
    </row>
    <row r="1308" spans="1:1" x14ac:dyDescent="0.25">
      <c r="A1308" t="str">
        <f>CONCATENATE('Data Columns'!A1308,"|",'Data Columns'!B1308,"|",'Data Columns'!C1308,"|",'Data Columns'!D1308,"|",'Data Columns'!E1308,"|",'Data Columns'!F1308,"|",'Data Columns'!G1308)</f>
        <v>Michael Jonson|1004201305|Rupert Beae|100063691416962||19.03.2021 20:13:31 UTC+01:00  |Incoming</v>
      </c>
    </row>
    <row r="1309" spans="1:1" x14ac:dyDescent="0.25">
      <c r="A1309" t="str">
        <f>CONCATENATE('Data Columns'!A1309,"|",'Data Columns'!B1309,"|",'Data Columns'!C1309,"|",'Data Columns'!D1309,"|",'Data Columns'!E1309,"|",'Data Columns'!F1309,"|",'Data Columns'!G1309)</f>
        <v>Michael Jonson|1004201305|Goldy Finger|100063606951015||20.03.2021 20:46:42 UTC+01:00  |Incoming</v>
      </c>
    </row>
    <row r="1310" spans="1:1" x14ac:dyDescent="0.25">
      <c r="A1310" t="str">
        <f>CONCATENATE('Data Columns'!A1310,"|",'Data Columns'!B1310,"|",'Data Columns'!C1310,"|",'Data Columns'!D1310,"|",'Data Columns'!E1310,"|",'Data Columns'!F1310,"|",'Data Columns'!G1310)</f>
        <v>Michael Jonson|1004201305|Goldy Finger|100063606951015||20.03.2021 22:35:27 UTC+01:00  |Incoming</v>
      </c>
    </row>
    <row r="1311" spans="1:1" x14ac:dyDescent="0.25">
      <c r="A1311" t="str">
        <f>CONCATENATE('Data Columns'!A1311,"|",'Data Columns'!B1311,"|",'Data Columns'!C1311,"|",'Data Columns'!D1311,"|",'Data Columns'!E1311,"|",'Data Columns'!F1311,"|",'Data Columns'!G1311)</f>
        <v>Michael Jonson|1004201305|Goldy Finger|100063606951015||20.03.2021 22:35:44 UTC+01:00  |Incoming</v>
      </c>
    </row>
    <row r="1312" spans="1:1" x14ac:dyDescent="0.25">
      <c r="A1312" t="str">
        <f>CONCATENATE('Data Columns'!A1312,"|",'Data Columns'!B1312,"|",'Data Columns'!C1312,"|",'Data Columns'!D1312,"|",'Data Columns'!E1312,"|",'Data Columns'!F1312,"|",'Data Columns'!G1312)</f>
        <v>Michael Jonson|1004201305|Rupert Beae|100063691416962||20.03.2021 22:37:15 UTC+01:00  |Incoming</v>
      </c>
    </row>
    <row r="1313" spans="1:1" x14ac:dyDescent="0.25">
      <c r="A1313" t="str">
        <f>CONCATENATE('Data Columns'!A1313,"|",'Data Columns'!B1313,"|",'Data Columns'!C1313,"|",'Data Columns'!D1313,"|",'Data Columns'!E1313,"|",'Data Columns'!F1313,"|",'Data Columns'!G1313)</f>
        <v>Michael Jonson|1004201305|Goldy Finger|100063606951015||20.03.2021 22:37:29 UTC+01:00  |Incoming</v>
      </c>
    </row>
    <row r="1314" spans="1:1" x14ac:dyDescent="0.25">
      <c r="A1314" t="str">
        <f>CONCATENATE('Data Columns'!A1314,"|",'Data Columns'!B1314,"|",'Data Columns'!C1314,"|",'Data Columns'!D1314,"|",'Data Columns'!E1314,"|",'Data Columns'!F1314,"|",'Data Columns'!G1314)</f>
        <v>Michael Jonson|1004201305|Goldy Finger|100063606951015||20.03.2021 22:38:39 UTC+01:00  |Incoming</v>
      </c>
    </row>
    <row r="1315" spans="1:1" x14ac:dyDescent="0.25">
      <c r="A1315" t="str">
        <f>CONCATENATE('Data Columns'!A1315,"|",'Data Columns'!B1315,"|",'Data Columns'!C1315,"|",'Data Columns'!D1315,"|",'Data Columns'!E1315,"|",'Data Columns'!F1315,"|",'Data Columns'!G1315)</f>
        <v>Michael Jonson|1004201305|Goldy Finger|100063606951015||20.03.2021 22:38:49 UTC+01:00  |Incoming</v>
      </c>
    </row>
    <row r="1316" spans="1:1" x14ac:dyDescent="0.25">
      <c r="A1316" t="str">
        <f>CONCATENATE('Data Columns'!A1316,"|",'Data Columns'!B1316,"|",'Data Columns'!C1316,"|",'Data Columns'!D1316,"|",'Data Columns'!E1316,"|",'Data Columns'!F1316,"|",'Data Columns'!G1316)</f>
        <v>Michael Jonson|1004201305|Rupert Beae|100063691416962|https://www.youtube.com/watch?v=RidKpZEJj4E|20.03.2021 22:38:59 UTC+01:00  |Incoming</v>
      </c>
    </row>
    <row r="1317" spans="1:1" x14ac:dyDescent="0.25">
      <c r="A1317" t="str">
        <f>CONCATENATE('Data Columns'!A1317,"|",'Data Columns'!B1317,"|",'Data Columns'!C1317,"|",'Data Columns'!D1317,"|",'Data Columns'!E1317,"|",'Data Columns'!F1317,"|",'Data Columns'!G1317)</f>
        <v>Michael Jonson|1004201305|Goldy Finger|100063606951015|https://www.theguardian.com/us-news/2020/sep/24/man-licorice-dies-massachusetts|20.03.2021 22:39:23 UTC+01:00  |Incoming</v>
      </c>
    </row>
    <row r="1318" spans="1:1" x14ac:dyDescent="0.25">
      <c r="A1318" t="str">
        <f>CONCATENATE('Data Columns'!A1318,"|",'Data Columns'!B1318,"|",'Data Columns'!C1318,"|",'Data Columns'!D1318,"|",'Data Columns'!E1318,"|",'Data Columns'!F1318,"|",'Data Columns'!G1318)</f>
        <v>Michael Jonson|1004201305|Rupert Beae|100063691416962||20.03.2021 22:39:35 UTC+01:00  |Incoming</v>
      </c>
    </row>
    <row r="1319" spans="1:1" x14ac:dyDescent="0.25">
      <c r="A1319" t="str">
        <f>CONCATENATE('Data Columns'!A1319,"|",'Data Columns'!B1319,"|",'Data Columns'!C1319,"|",'Data Columns'!D1319,"|",'Data Columns'!E1319,"|",'Data Columns'!F1319,"|",'Data Columns'!G1319)</f>
        <v>Michael Jonson|1004201305|Goldy Finger|100063606951015||20.03.2021 22:39:57 UTC+01:00  |Incoming</v>
      </c>
    </row>
    <row r="1320" spans="1:1" x14ac:dyDescent="0.25">
      <c r="A1320" t="str">
        <f>CONCATENATE('Data Columns'!A1320,"|",'Data Columns'!B1320,"|",'Data Columns'!C1320,"|",'Data Columns'!D1320,"|",'Data Columns'!E1320,"|",'Data Columns'!F1320,"|",'Data Columns'!G1320)</f>
        <v>Michael Jonson|1004201305|Goldy Finger|100063606951015||20.03.2021 22:40:35 UTC+01:00  |Incoming</v>
      </c>
    </row>
    <row r="1321" spans="1:1" x14ac:dyDescent="0.25">
      <c r="A1321" t="str">
        <f>CONCATENATE('Data Columns'!A1321,"|",'Data Columns'!B1321,"|",'Data Columns'!C1321,"|",'Data Columns'!D1321,"|",'Data Columns'!E1321,"|",'Data Columns'!F1321,"|",'Data Columns'!G1321)</f>
        <v>Michael Jonson|1004201305|Rupert Beae|100063691416962||20.03.2021 22:41:36 UTC+01:00  |Incoming</v>
      </c>
    </row>
    <row r="1322" spans="1:1" x14ac:dyDescent="0.25">
      <c r="A1322" t="str">
        <f>CONCATENATE('Data Columns'!A1322,"|",'Data Columns'!B1322,"|",'Data Columns'!C1322,"|",'Data Columns'!D1322,"|",'Data Columns'!E1322,"|",'Data Columns'!F1322,"|",'Data Columns'!G1322)</f>
        <v>Michael Jonson|1004201305|Goldy Finger|100063606951015||26.03.2021 19:20:31 UTC+01:00  |Incoming</v>
      </c>
    </row>
    <row r="1323" spans="1:1" x14ac:dyDescent="0.25">
      <c r="A1323" t="str">
        <f>CONCATENATE('Data Columns'!A1323,"|",'Data Columns'!B1323,"|",'Data Columns'!C1323,"|",'Data Columns'!D1323,"|",'Data Columns'!E1323,"|",'Data Columns'!F1323,"|",'Data Columns'!G1323)</f>
        <v>Michael Jonson|1004201305|Rupert Beae|100063691416962||26.03.2021 19:20:53 UTC+01:00|Incoming</v>
      </c>
    </row>
    <row r="1324" spans="1:1" x14ac:dyDescent="0.25">
      <c r="A1324" t="str">
        <f>CONCATENATE('Data Columns'!A1324,"|",'Data Columns'!B1324,"|",'Data Columns'!C1324,"|",'Data Columns'!D1324,"|",'Data Columns'!E1324,"|",'Data Columns'!F1324,"|",'Data Columns'!G1324)</f>
        <v>Jose Topgun|100064031851829|Rupert Beae|100063691416962|Howdy partner ≡ƒæï|20.02.2021 18:29:19 UTC+01:00  |Incoming</v>
      </c>
    </row>
    <row r="1325" spans="1:1" x14ac:dyDescent="0.25">
      <c r="A1325" t="str">
        <f>CONCATENATE('Data Columns'!A1325,"|",'Data Columns'!B1325,"|",'Data Columns'!C1325,"|",'Data Columns'!D1325,"|",'Data Columns'!E1325,"|",'Data Columns'!F1325,"|",'Data Columns'!G1325)</f>
        <v>Rupert Beae|100063691416962|Goldy Finger|100063606951015|LMAO you are everywhere ≡ƒñú|20.02.2021 18:29:53 UTC+01:00  |Outgoing</v>
      </c>
    </row>
    <row r="1326" spans="1:1" x14ac:dyDescent="0.25">
      <c r="A1326" t="str">
        <f>CONCATENATE('Data Columns'!A1326,"|",'Data Columns'!B1326,"|",'Data Columns'!C1326,"|",'Data Columns'!D1326,"|",'Data Columns'!E1326,"|",'Data Columns'!F1326,"|",'Data Columns'!G1326)</f>
        <v>Rupert Beae|100063691416962|Goldy Finger|100063606951015||20.02.2021 18:30:54 UTC+01:00  |Outgoing</v>
      </c>
    </row>
    <row r="1327" spans="1:1" x14ac:dyDescent="0.25">
      <c r="A1327" t="str">
        <f>CONCATENATE('Data Columns'!A1327,"|",'Data Columns'!B1327,"|",'Data Columns'!C1327,"|",'Data Columns'!D1327,"|",'Data Columns'!E1327,"|",'Data Columns'!F1327,"|",'Data Columns'!G1327)</f>
        <v>Rupert Beae|100063691416962|Rupert Beae|100063691416962|Damn u silly|03.03.2021 08:39:44 UTC+01:00  |Outgoing</v>
      </c>
    </row>
    <row r="1328" spans="1:1" x14ac:dyDescent="0.25">
      <c r="A1328" t="str">
        <f>CONCATENATE('Data Columns'!A1328,"|",'Data Columns'!B1328,"|",'Data Columns'!C1328,"|",'Data Columns'!D1328,"|",'Data Columns'!E1328,"|",'Data Columns'!F1328,"|",'Data Columns'!G1328)</f>
        <v>Jose Topgun|100064031851829|Goldy Finger|100063606951015|Yes boss. Going out now|03.03.2021 17:43:02 UTC+01:00  |Incoming</v>
      </c>
    </row>
    <row r="1329" spans="1:1" x14ac:dyDescent="0.25">
      <c r="A1329" t="str">
        <f>CONCATENATE('Data Columns'!A1329,"|",'Data Columns'!B1329,"|",'Data Columns'!C1329,"|",'Data Columns'!D1329,"|",'Data Columns'!E1329,"|",'Data Columns'!F1329,"|",'Data Columns'!G1329)</f>
        <v>Jose Topgun|100064031851829|Rupert Beae|100063691416962||05.03.2021 20:06:07 UTC+01:00  |Incoming</v>
      </c>
    </row>
    <row r="1330" spans="1:1" x14ac:dyDescent="0.25">
      <c r="A1330" t="str">
        <f>CONCATENATE('Data Columns'!A1330,"|",'Data Columns'!B1330,"|",'Data Columns'!C1330,"|",'Data Columns'!D1330,"|",'Data Columns'!E1330,"|",'Data Columns'!F1330,"|",'Data Columns'!G1330)</f>
        <v>Jose Topgun|100064031851829|Goldy Finger|100063606951015|Hot wheels ≡ƒñ⌐|05.03.2021 20:06:11 UTC+01:00  |Incoming</v>
      </c>
    </row>
    <row r="1331" spans="1:1" x14ac:dyDescent="0.25">
      <c r="A1331" t="str">
        <f>CONCATENATE('Data Columns'!A1331,"|",'Data Columns'!B1331,"|",'Data Columns'!C1331,"|",'Data Columns'!D1331,"|",'Data Columns'!E1331,"|",'Data Columns'!F1331,"|",'Data Columns'!G1331)</f>
        <v>Jose Topgun|100064031851829|Goldy Finger|100063606951015|Sweet mini van, let's use it to carry all the loot|06.03.2021 09:45:23 UTC+01:00  |Incoming</v>
      </c>
    </row>
    <row r="1332" spans="1:1" x14ac:dyDescent="0.25">
      <c r="A1332" t="str">
        <f>CONCATENATE('Data Columns'!A1332,"|",'Data Columns'!B1332,"|",'Data Columns'!C1332,"|",'Data Columns'!D1332,"|",'Data Columns'!E1332,"|",'Data Columns'!F1332,"|",'Data Columns'!G1332)</f>
        <v>Rupert Beae|100063691416962|Rupert Beae|100063691416962|Yep going back there soon. Know a guy who will take it off our hands after the job is done. Make some extra cash on top of the big loot.|07.03.2021 08:03:31 UTC+01:00  |Outgoing</v>
      </c>
    </row>
    <row r="1333" spans="1:1" x14ac:dyDescent="0.25">
      <c r="A1333" t="str">
        <f>CONCATENATE('Data Columns'!A1333,"|",'Data Columns'!B1333,"|",'Data Columns'!C1333,"|",'Data Columns'!D1333,"|",'Data Columns'!E1333,"|",'Data Columns'!F1333,"|",'Data Columns'!G1333)</f>
        <v>Jose Topgun|100064031851829|Rupert Beae|100063691416962||07.03.2021 08:24:55 UTC+01:00  |Incoming</v>
      </c>
    </row>
    <row r="1334" spans="1:1" x14ac:dyDescent="0.25">
      <c r="A1334" t="str">
        <f>CONCATENATE('Data Columns'!A1334,"|",'Data Columns'!B1334,"|",'Data Columns'!C1334,"|",'Data Columns'!D1334,"|",'Data Columns'!E1334,"|",'Data Columns'!F1334,"|",'Data Columns'!G1334)</f>
        <v>Rupert Beae|100063691416962|Twi Grey|100064013462482||07.03.2021 10:15:42 UTC+01:00  |Outgoing</v>
      </c>
    </row>
    <row r="1335" spans="1:1" x14ac:dyDescent="0.25">
      <c r="A1335" t="str">
        <f>CONCATENATE('Data Columns'!A1335,"|",'Data Columns'!B1335,"|",'Data Columns'!C1335,"|",'Data Columns'!D1335,"|",'Data Columns'!E1335,"|",'Data Columns'!F1335,"|",'Data Columns'!G1335)</f>
        <v>Rupert Beae|100063691416962|Twi Grey|100064013462482|Score!|07.03.2021 10:15:47 UTC+01:00  |Outgoing</v>
      </c>
    </row>
    <row r="1336" spans="1:1" x14ac:dyDescent="0.25">
      <c r="A1336" t="str">
        <f>CONCATENATE('Data Columns'!A1336,"|",'Data Columns'!B1336,"|",'Data Columns'!C1336,"|",'Data Columns'!D1336,"|",'Data Columns'!E1336,"|",'Data Columns'!F1336,"|",'Data Columns'!G1336)</f>
        <v>Jose Topgun|100064031851829|Rupert Beae|100063691416962|So sweet , what a score. You hit the big time with that baby|07.03.2021 10:17:06 UTC+01:00  |Incoming</v>
      </c>
    </row>
    <row r="1337" spans="1:1" x14ac:dyDescent="0.25">
      <c r="A1337" t="str">
        <f>CONCATENATE('Data Columns'!A1337,"|",'Data Columns'!B1337,"|",'Data Columns'!C1337,"|",'Data Columns'!D1337,"|",'Data Columns'!E1337,"|",'Data Columns'!F1337,"|",'Data Columns'!G1337)</f>
        <v>Rupert Beae|100063691416962|Twi Grey|100064013462482|Worth a lot of money ≡ƒÆ░ for sure|07.03.2021 15:56:14 UTC+01:00  |Outgoing</v>
      </c>
    </row>
    <row r="1338" spans="1:1" x14ac:dyDescent="0.25">
      <c r="A1338" t="str">
        <f>CONCATENATE('Data Columns'!A1338,"|",'Data Columns'!B1338,"|",'Data Columns'!C1338,"|",'Data Columns'!D1338,"|",'Data Columns'!E1338,"|",'Data Columns'!F1338,"|",'Data Columns'!G1338)</f>
        <v>Jose Topgun|100064031851829|Rupert Beae|100063691416962||07.03.2021 16:01:44 UTC+01:00  |Incoming</v>
      </c>
    </row>
    <row r="1339" spans="1:1" x14ac:dyDescent="0.25">
      <c r="A1339" t="str">
        <f>CONCATENATE('Data Columns'!A1339,"|",'Data Columns'!B1339,"|",'Data Columns'!C1339,"|",'Data Columns'!D1339,"|",'Data Columns'!E1339,"|",'Data Columns'!F1339,"|",'Data Columns'!G1339)</f>
        <v>Jose Topgun|100064031851829|Twi Grey|100064013462482||08.03.2021 19:05:50 UTC+01:00  |Incoming</v>
      </c>
    </row>
    <row r="1340" spans="1:1" x14ac:dyDescent="0.25">
      <c r="A1340" t="str">
        <f>CONCATENATE('Data Columns'!A1340,"|",'Data Columns'!B1340,"|",'Data Columns'!C1340,"|",'Data Columns'!D1340,"|",'Data Columns'!E1340,"|",'Data Columns'!F1340,"|",'Data Columns'!G1340)</f>
        <v>Rupert Beae|100063691416962|Rupert Beae|100063691416962||11.03.2021 19:47:55 UTC+01:00  |Outgoing</v>
      </c>
    </row>
    <row r="1341" spans="1:1" x14ac:dyDescent="0.25">
      <c r="A1341" t="str">
        <f>CONCATENATE('Data Columns'!A1341,"|",'Data Columns'!B1341,"|",'Data Columns'!C1341,"|",'Data Columns'!D1341,"|",'Data Columns'!E1341,"|",'Data Columns'!F1341,"|",'Data Columns'!G1341)</f>
        <v>Rupert Beae|100063691416962|Twi Grey|100064013462482|Stash location is cool|11.03.2021 19:48:06 UTC+01:00  |Outgoing</v>
      </c>
    </row>
    <row r="1342" spans="1:1" x14ac:dyDescent="0.25">
      <c r="A1342" t="str">
        <f>CONCATENATE('Data Columns'!A1342,"|",'Data Columns'!B1342,"|",'Data Columns'!C1342,"|",'Data Columns'!D1342,"|",'Data Columns'!E1342,"|",'Data Columns'!F1342,"|",'Data Columns'!G1342)</f>
        <v>Jose Topgun|100064031851829|Twi Grey|100064013462482|Yes but naturally keep it quiet. Don't want the whole world to know about this place...|11.03.2021 21:42:17 UTC+01:00  |Incoming</v>
      </c>
    </row>
    <row r="1343" spans="1:1" x14ac:dyDescent="0.25">
      <c r="A1343" t="str">
        <f>CONCATENATE('Data Columns'!A1343,"|",'Data Columns'!B1343,"|",'Data Columns'!C1343,"|",'Data Columns'!D1343,"|",'Data Columns'!E1343,"|",'Data Columns'!F1343,"|",'Data Columns'!G1343)</f>
        <v>Rupert Beae|100063691416962|Rupert Beae|100063691416962||11.03.2021 21:46:39 UTC+01:00  |Outgoing</v>
      </c>
    </row>
    <row r="1344" spans="1:1" x14ac:dyDescent="0.25">
      <c r="A1344" t="str">
        <f>CONCATENATE('Data Columns'!A1344,"|",'Data Columns'!B1344,"|",'Data Columns'!C1344,"|",'Data Columns'!D1344,"|",'Data Columns'!E1344,"|",'Data Columns'!F1344,"|",'Data Columns'!G1344)</f>
        <v>Rupert Beae|100063691416962|Twi Grey|100064013462482|Naturally ≡ƒÿü|11.03.2021 21:46:49 UTC+01:00  |Outgoing</v>
      </c>
    </row>
    <row r="1345" spans="1:1" x14ac:dyDescent="0.25">
      <c r="A1345" t="str">
        <f>CONCATENATE('Data Columns'!A1345,"|",'Data Columns'!B1345,"|",'Data Columns'!C1345,"|",'Data Columns'!D1345,"|",'Data Columns'!E1345,"|",'Data Columns'!F1345,"|",'Data Columns'!G1345)</f>
        <v>Jose Topgun|100064031851829|Rupert Beae|100063691416962||12.03.2021 20:20:22 UTC+01:00  |Incoming</v>
      </c>
    </row>
    <row r="1346" spans="1:1" x14ac:dyDescent="0.25">
      <c r="A1346" t="str">
        <f>CONCATENATE('Data Columns'!A1346,"|",'Data Columns'!B1346,"|",'Data Columns'!C1346,"|",'Data Columns'!D1346,"|",'Data Columns'!E1346,"|",'Data Columns'!F1346,"|",'Data Columns'!G1346)</f>
        <v>Rupert Beae|100063691416962|Twi Grey|100064013462482||12.03.2021 20:36:54 UTC+01:00  |Outgoing</v>
      </c>
    </row>
    <row r="1347" spans="1:1" x14ac:dyDescent="0.25">
      <c r="A1347" t="str">
        <f>CONCATENATE('Data Columns'!A1347,"|",'Data Columns'!B1347,"|",'Data Columns'!C1347,"|",'Data Columns'!D1347,"|",'Data Columns'!E1347,"|",'Data Columns'!F1347,"|",'Data Columns'!G1347)</f>
        <v>Rupert Beae|100063691416962|Twi Grey|100064013462482||13.03.2021 11:45:35 UTC+01:00  |Outgoing</v>
      </c>
    </row>
    <row r="1348" spans="1:1" x14ac:dyDescent="0.25">
      <c r="A1348" t="str">
        <f>CONCATENATE('Data Columns'!A1348,"|",'Data Columns'!B1348,"|",'Data Columns'!C1348,"|",'Data Columns'!D1348,"|",'Data Columns'!E1348,"|",'Data Columns'!F1348,"|",'Data Columns'!G1348)</f>
        <v>Rupert Beae|100063691416962|Rupert Beae|100063691416962||19.03.2021 20:13:45 UTC+01:00  |Outgoing</v>
      </c>
    </row>
    <row r="1349" spans="1:1" x14ac:dyDescent="0.25">
      <c r="A1349" t="str">
        <f>CONCATENATE('Data Columns'!A1349,"|",'Data Columns'!B1349,"|",'Data Columns'!C1349,"|",'Data Columns'!D1349,"|",'Data Columns'!E1349,"|",'Data Columns'!F1349,"|",'Data Columns'!G1349)</f>
        <v>Jose Topgun|100064031851829|Twi Grey|100064013462482|https://youtube.com/watch?v=cRIfsFefatg&amp;feature=share|20.03.2021 10:45:42 UTC+01:00  |Incoming</v>
      </c>
    </row>
    <row r="1350" spans="1:1" x14ac:dyDescent="0.25">
      <c r="A1350" t="str">
        <f>CONCATENATE('Data Columns'!A1350,"|",'Data Columns'!B1350,"|",'Data Columns'!C1350,"|",'Data Columns'!D1350,"|",'Data Columns'!E1350,"|",'Data Columns'!F1350,"|",'Data Columns'!G1350)</f>
        <v>Rupert Beae|100063691416962|Twi Grey|100064013462482|≡ƒÿü|20.03.2021 11:26:47 UTC+01:00  |Outgoing</v>
      </c>
    </row>
    <row r="1351" spans="1:1" x14ac:dyDescent="0.25">
      <c r="A1351" t="str">
        <f>CONCATENATE('Data Columns'!A1351,"|",'Data Columns'!B1351,"|",'Data Columns'!C1351,"|",'Data Columns'!D1351,"|",'Data Columns'!E1351,"|",'Data Columns'!F1351,"|",'Data Columns'!G1351)</f>
        <v>Rupert Beae|100063691416962|Rupert Beae|100063691416962||20.03.2021 16:40:02 UTC+01:00  |Outgoing</v>
      </c>
    </row>
    <row r="1352" spans="1:1" x14ac:dyDescent="0.25">
      <c r="A1352" t="str">
        <f>CONCATENATE('Data Columns'!A1352,"|",'Data Columns'!B1352,"|",'Data Columns'!C1352,"|",'Data Columns'!D1352,"|",'Data Columns'!E1352,"|",'Data Columns'!F1352,"|",'Data Columns'!G1352)</f>
        <v>Rupert Beae|100063691416962|Twi Grey|100064013462482|Can you meet me here dude?|20.03.2021 16:42:24 UTC+01:00  |Outgoing</v>
      </c>
    </row>
    <row r="1353" spans="1:1" x14ac:dyDescent="0.25">
      <c r="A1353" t="str">
        <f>CONCATENATE('Data Columns'!A1353,"|",'Data Columns'!B1353,"|",'Data Columns'!C1353,"|",'Data Columns'!D1353,"|",'Data Columns'!E1353,"|",'Data Columns'!F1353,"|",'Data Columns'!G1353)</f>
        <v>Rupert Beae|100063691416962|Twi Grey|100064013462482||20.03.2021 22:49:25 UTC+01:00  |Outgoing</v>
      </c>
    </row>
    <row r="1354" spans="1:1" x14ac:dyDescent="0.25">
      <c r="A1354" t="str">
        <f>CONCATENATE('Data Columns'!A1354,"|",'Data Columns'!B1354,"|",'Data Columns'!C1354,"|",'Data Columns'!D1354,"|",'Data Columns'!E1354,"|",'Data Columns'!F1354,"|",'Data Columns'!G1354)</f>
        <v>Rupert Beae|100063691416962|Rupert Beae|100063691416962||24.03.2021 15:25:50 UTC+01:00  |Outgoing</v>
      </c>
    </row>
    <row r="1355" spans="1:1" x14ac:dyDescent="0.25">
      <c r="A1355" t="str">
        <f>CONCATENATE('Data Columns'!A1355,"|",'Data Columns'!B1355,"|",'Data Columns'!C1355,"|",'Data Columns'!D1355,"|",'Data Columns'!E1355,"|",'Data Columns'!F1355,"|",'Data Columns'!G1355)</f>
        <v>Jose Topgun|100064031851829|Twi Grey|100064013462482||28.03.2021 20:50:07 UTC+02:00  |Incoming</v>
      </c>
    </row>
    <row r="1356" spans="1:1" x14ac:dyDescent="0.25">
      <c r="A1356" t="str">
        <f>CONCATENATE('Data Columns'!A1356,"|",'Data Columns'!B1356,"|",'Data Columns'!C1356,"|",'Data Columns'!D1356,"|",'Data Columns'!E1356,"|",'Data Columns'!F1356,"|",'Data Columns'!G1356)</f>
        <v>Jose Topgun|100064031851829|Rupert Beae|100063691416962|Having a coffee|28.03.2021 20:50:12 UTC+02:00  |Incoming</v>
      </c>
    </row>
    <row r="1357" spans="1:1" x14ac:dyDescent="0.25">
      <c r="A1357" t="str">
        <f>CONCATENATE('Data Columns'!A1357,"|",'Data Columns'!B1357,"|",'Data Columns'!C1357,"|",'Data Columns'!D1357,"|",'Data Columns'!E1357,"|",'Data Columns'!F1357,"|",'Data Columns'!G1357)</f>
        <v>Rupert Beae|100063691416962|Twi Grey|100064013462482||29.03.2021 18:40:21 UTC+02:00  |Outgoing</v>
      </c>
    </row>
    <row r="1358" spans="1:1" x14ac:dyDescent="0.25">
      <c r="A1358" t="str">
        <f>CONCATENATE('Data Columns'!A1358,"|",'Data Columns'!B1358,"|",'Data Columns'!C1358,"|",'Data Columns'!D1358,"|",'Data Columns'!E1358,"|",'Data Columns'!F1358,"|",'Data Columns'!G1358)</f>
        <v>Rupert Beae|100063691416962|Rupert Beae|100063691416962|Working|29.03.2021 18:40:25 UTC+02:00  |Outgoing</v>
      </c>
    </row>
    <row r="1359" spans="1:1" x14ac:dyDescent="0.25">
      <c r="A1359" t="str">
        <f>CONCATENATE('Data Columns'!A1359,"|",'Data Columns'!B1359,"|",'Data Columns'!C1359,"|",'Data Columns'!D1359,"|",'Data Columns'!E1359,"|",'Data Columns'!F1359,"|",'Data Columns'!G1359)</f>
        <v>Jose Topgun|100064031851829|maverick|351759949|Me too|29.03.2021 18:46:47 UTC+02:00  |Incoming</v>
      </c>
    </row>
    <row r="1360" spans="1:1" x14ac:dyDescent="0.25">
      <c r="A1360" t="str">
        <f>CONCATENATE('Data Columns'!A1360,"|",'Data Columns'!B1360,"|",'Data Columns'!C1360,"|",'Data Columns'!D1360,"|",'Data Columns'!E1360,"|",'Data Columns'!F1360,"|",'Data Columns'!G1360)</f>
        <v>Jose Topgun|100064031851829|maverick|351759949||29.03.2021 18:46:59 UTC+02:00  |Incoming</v>
      </c>
    </row>
    <row r="1361" spans="1:1" x14ac:dyDescent="0.25">
      <c r="A1361" t="str">
        <f>CONCATENATE('Data Columns'!A1361,"|",'Data Columns'!B1361,"|",'Data Columns'!C1361,"|",'Data Columns'!D1361,"|",'Data Columns'!E1361,"|",'Data Columns'!F1361,"|",'Data Columns'!G1361)</f>
        <v>Jose Topgun|100064031851829|maverick|351759949||29.03.2021 18:58:29 UTC+02:00|Incoming</v>
      </c>
    </row>
    <row r="1362" spans="1:1" x14ac:dyDescent="0.25">
      <c r="A1362" t="str">
        <f>CONCATENATE('Data Columns'!A1362,"|",'Data Columns'!B1362,"|",'Data Columns'!C1362,"|",'Data Columns'!D1362,"|",'Data Columns'!E1362,"|",'Data Columns'!F1362,"|",'Data Columns'!G1362)</f>
        <v>Rupert Beae|100063691416962|maverick|351759949||20.02.2021 18:40:15 UTC+01:00  |Outgoing</v>
      </c>
    </row>
    <row r="1363" spans="1:1" x14ac:dyDescent="0.25">
      <c r="A1363" t="str">
        <f>CONCATENATE('Data Columns'!A1363,"|",'Data Columns'!B1363,"|",'Data Columns'!C1363,"|",'Data Columns'!D1363,"|",'Data Columns'!E1363,"|",'Data Columns'!F1363,"|",'Data Columns'!G1363)</f>
        <v>Goldy Finger|100063606951015|Gooooosssse|351760022||20.02.2021 18:46:25 UTC+01:00  |Incoming</v>
      </c>
    </row>
    <row r="1364" spans="1:1" x14ac:dyDescent="0.25">
      <c r="A1364" t="str">
        <f>CONCATENATE('Data Columns'!A1364,"|",'Data Columns'!B1364,"|",'Data Columns'!C1364,"|",'Data Columns'!D1364,"|",'Data Columns'!E1364,"|",'Data Columns'!F1364,"|",'Data Columns'!G1364)</f>
        <v>Goldy Finger|100063606951015|Gooooosssse|351760022|You need some? I know a dude|21.02.2021 08:22:36 UTC+01:00  |Incoming</v>
      </c>
    </row>
    <row r="1365" spans="1:1" x14ac:dyDescent="0.25">
      <c r="A1365" t="str">
        <f>CONCATENATE('Data Columns'!A1365,"|",'Data Columns'!B1365,"|",'Data Columns'!C1365,"|",'Data Columns'!D1365,"|",'Data Columns'!E1365,"|",'Data Columns'!F1365,"|",'Data Columns'!G1365)</f>
        <v>Rupert Beae|100063691416962|Gooooosssse|351760022|Yes good thinking. Be stupid to get caught with our real phones....|21.02.2021 08:25:01 UTC+01:00  |Outgoing</v>
      </c>
    </row>
    <row r="1366" spans="1:1" x14ac:dyDescent="0.25">
      <c r="A1366" t="str">
        <f>CONCATENATE('Data Columns'!A1366,"|",'Data Columns'!B1366,"|",'Data Columns'!C1366,"|",'Data Columns'!D1366,"|",'Data Columns'!E1366,"|",'Data Columns'!F1366,"|",'Data Columns'!G1366)</f>
        <v>Goldy Finger|100063606951015|Gooooosssse|351760022|Yep|21.02.2021 08:27:24 UTC+01:00  |Incoming</v>
      </c>
    </row>
    <row r="1367" spans="1:1" x14ac:dyDescent="0.25">
      <c r="A1367" t="str">
        <f>CONCATENATE('Data Columns'!A1367,"|",'Data Columns'!B1367,"|",'Data Columns'!C1367,"|",'Data Columns'!D1367,"|",'Data Columns'!E1367,"|",'Data Columns'!F1367,"|",'Data Columns'!G1367)</f>
        <v>Rupert Beae|100063691416962|Gooooosssse|351760022||21.02.2021 08:27:33 UTC+01:00  |Outgoing</v>
      </c>
    </row>
    <row r="1368" spans="1:1" x14ac:dyDescent="0.25">
      <c r="A1368" t="str">
        <f>CONCATENATE('Data Columns'!A1368,"|",'Data Columns'!B1368,"|",'Data Columns'!C1368,"|",'Data Columns'!D1368,"|",'Data Columns'!E1368,"|",'Data Columns'!F1368,"|",'Data Columns'!G1368)</f>
        <v>Goldy Finger|100063606951015|Gooooosssse|351760022|I fix|21.02.2021 08:27:41 UTC+01:00  |Incoming</v>
      </c>
    </row>
    <row r="1369" spans="1:1" x14ac:dyDescent="0.25">
      <c r="A1369" t="str">
        <f>CONCATENATE('Data Columns'!A1369,"|",'Data Columns'!B1369,"|",'Data Columns'!C1369,"|",'Data Columns'!D1369,"|",'Data Columns'!E1369,"|",'Data Columns'!F1369,"|",'Data Columns'!G1369)</f>
        <v>Rupert Beae|100063691416962|maverick|351759949|What's up.  You busy tonight?|22.02.2021 20:02:58 UTC+01:00  |Outgoing</v>
      </c>
    </row>
    <row r="1370" spans="1:1" x14ac:dyDescent="0.25">
      <c r="A1370" t="str">
        <f>CONCATENATE('Data Columns'!A1370,"|",'Data Columns'!B1370,"|",'Data Columns'!C1370,"|",'Data Columns'!D1370,"|",'Data Columns'!E1370,"|",'Data Columns'!F1370,"|",'Data Columns'!G1370)</f>
        <v>Rupert Beae|100063691416962|maverick|351759949|U like?|22.02.2021 20:46:21 UTC+01:00  |Outgoing</v>
      </c>
    </row>
    <row r="1371" spans="1:1" x14ac:dyDescent="0.25">
      <c r="A1371" t="str">
        <f>CONCATENATE('Data Columns'!A1371,"|",'Data Columns'!B1371,"|",'Data Columns'!C1371,"|",'Data Columns'!D1371,"|",'Data Columns'!E1371,"|",'Data Columns'!F1371,"|",'Data Columns'!G1371)</f>
        <v>Rupert Beae|100063691416962|Gooooosssse|351760022||22.02.2021 20:46:26 UTC+01:00  |Outgoing</v>
      </c>
    </row>
    <row r="1372" spans="1:1" x14ac:dyDescent="0.25">
      <c r="A1372" t="str">
        <f>CONCATENATE('Data Columns'!A1372,"|",'Data Columns'!B1372,"|",'Data Columns'!C1372,"|",'Data Columns'!D1372,"|",'Data Columns'!E1372,"|",'Data Columns'!F1372,"|",'Data Columns'!G1372)</f>
        <v>Goldy Finger|100063606951015|Gooooosssse|351760022|Yes where|22.02.2021 20:59:22 UTC+01:00  |Incoming</v>
      </c>
    </row>
    <row r="1373" spans="1:1" x14ac:dyDescent="0.25">
      <c r="A1373" t="str">
        <f>CONCATENATE('Data Columns'!A1373,"|",'Data Columns'!B1373,"|",'Data Columns'!C1373,"|",'Data Columns'!D1373,"|",'Data Columns'!E1373,"|",'Data Columns'!F1373,"|",'Data Columns'!G1373)</f>
        <v>Rupert Beae|100063691416962|maverick|351759949||22.02.2021 22:08:26 UTC+01:00  |Outgoing</v>
      </c>
    </row>
    <row r="1374" spans="1:1" x14ac:dyDescent="0.25">
      <c r="A1374" t="str">
        <f>CONCATENATE('Data Columns'!A1374,"|",'Data Columns'!B1374,"|",'Data Columns'!C1374,"|",'Data Columns'!D1374,"|",'Data Columns'!E1374,"|",'Data Columns'!F1374,"|",'Data Columns'!G1374)</f>
        <v>Rupert Beae|100063691416962|maverick|351759949||22.02.2021 22:08:33 UTC+01:00  |Outgoing</v>
      </c>
    </row>
    <row r="1375" spans="1:1" x14ac:dyDescent="0.25">
      <c r="A1375" t="str">
        <f>CONCATENATE('Data Columns'!A1375,"|",'Data Columns'!B1375,"|",'Data Columns'!C1375,"|",'Data Columns'!D1375,"|",'Data Columns'!E1375,"|",'Data Columns'!F1375,"|",'Data Columns'!G1375)</f>
        <v>Rupert Beae|100063691416962|maverick|351759949||22.02.2021 22:08:35 UTC+01:00  |Outgoing</v>
      </c>
    </row>
    <row r="1376" spans="1:1" x14ac:dyDescent="0.25">
      <c r="A1376" t="str">
        <f>CONCATENATE('Data Columns'!A1376,"|",'Data Columns'!B1376,"|",'Data Columns'!C1376,"|",'Data Columns'!D1376,"|",'Data Columns'!E1376,"|",'Data Columns'!F1376,"|",'Data Columns'!G1376)</f>
        <v>Rupert Beae|100063691416962|maverick|351759949|Easy access|22.02.2021 22:08:45 UTC+01:00  |Outgoing</v>
      </c>
    </row>
    <row r="1377" spans="1:1" x14ac:dyDescent="0.25">
      <c r="A1377" t="str">
        <f>CONCATENATE('Data Columns'!A1377,"|",'Data Columns'!B1377,"|",'Data Columns'!C1377,"|",'Data Columns'!D1377,"|",'Data Columns'!E1377,"|",'Data Columns'!F1377,"|",'Data Columns'!G1377)</f>
        <v>Goldy Finger|100063606951015|Gooooosssse|351760022|Perfect|23.02.2021 13:19:27 UTC+01:00  |Incoming</v>
      </c>
    </row>
    <row r="1378" spans="1:1" x14ac:dyDescent="0.25">
      <c r="A1378" t="str">
        <f>CONCATENATE('Data Columns'!A1378,"|",'Data Columns'!B1378,"|",'Data Columns'!C1378,"|",'Data Columns'!D1378,"|",'Data Columns'!E1378,"|",'Data Columns'!F1378,"|",'Data Columns'!G1378)</f>
        <v>Rupert Beae|100063691416962|Gooooosssse|351760022||23.02.2021 13:20:27 UTC+01:00  |Outgoing</v>
      </c>
    </row>
    <row r="1379" spans="1:1" x14ac:dyDescent="0.25">
      <c r="A1379" t="str">
        <f>CONCATENATE('Data Columns'!A1379,"|",'Data Columns'!B1379,"|",'Data Columns'!C1379,"|",'Data Columns'!D1379,"|",'Data Columns'!E1379,"|",'Data Columns'!F1379,"|",'Data Columns'!G1379)</f>
        <v>Rupert Beae|100063691416962|Gooooosssse|351760022|Thanks will set up sometime this week ≡ƒæì|23.02.2021 13:20:45 UTC+01:00  |Outgoing</v>
      </c>
    </row>
    <row r="1380" spans="1:1" x14ac:dyDescent="0.25">
      <c r="A1380" t="str">
        <f>CONCATENATE('Data Columns'!A1380,"|",'Data Columns'!B1380,"|",'Data Columns'!C1380,"|",'Data Columns'!D1380,"|",'Data Columns'!E1380,"|",'Data Columns'!F1380,"|",'Data Columns'!G1380)</f>
        <v>Goldy Finger|100063606951015|maverick|351759949|Escape routes?|23.02.2021 13:21:06 UTC+01:00  |Incoming</v>
      </c>
    </row>
    <row r="1381" spans="1:1" x14ac:dyDescent="0.25">
      <c r="A1381" t="str">
        <f>CONCATENATE('Data Columns'!A1381,"|",'Data Columns'!B1381,"|",'Data Columns'!C1381,"|",'Data Columns'!D1381,"|",'Data Columns'!E1381,"|",'Data Columns'!F1381,"|",'Data Columns'!G1381)</f>
        <v>Rupert Beae|100063691416962|maverick|351759949|Tunnelbana?|25.02.2021 19:49:30 UTC+01:00  |Outgoing</v>
      </c>
    </row>
    <row r="1382" spans="1:1" x14ac:dyDescent="0.25">
      <c r="A1382" t="str">
        <f>CONCATENATE('Data Columns'!A1382,"|",'Data Columns'!B1382,"|",'Data Columns'!C1382,"|",'Data Columns'!D1382,"|",'Data Columns'!E1382,"|",'Data Columns'!F1382,"|",'Data Columns'!G1382)</f>
        <v>Rupert Beae|100063691416962|maverick|351759949|Bunny girl?|25.02.2021 19:49:31 UTC+01:00  |Outgoing</v>
      </c>
    </row>
    <row r="1383" spans="1:1" x14ac:dyDescent="0.25">
      <c r="A1383" t="str">
        <f>CONCATENATE('Data Columns'!A1383,"|",'Data Columns'!B1383,"|",'Data Columns'!C1383,"|",'Data Columns'!D1383,"|",'Data Columns'!E1383,"|",'Data Columns'!F1383,"|",'Data Columns'!G1383)</f>
        <v>Rupert Beae|100063691416962|maverick|351759949||25.02.2021 19:49:38 UTC+01:00  |Outgoing</v>
      </c>
    </row>
    <row r="1384" spans="1:1" x14ac:dyDescent="0.25">
      <c r="A1384" t="str">
        <f>CONCATENATE('Data Columns'!A1384,"|",'Data Columns'!B1384,"|",'Data Columns'!C1384,"|",'Data Columns'!D1384,"|",'Data Columns'!E1384,"|",'Data Columns'!F1384,"|",'Data Columns'!G1384)</f>
        <v>Rupert Beae|100063691416962|maverick|351759949||25.02.2021 19:51:01 UTC+01:00  |Outgoing</v>
      </c>
    </row>
    <row r="1385" spans="1:1" x14ac:dyDescent="0.25">
      <c r="A1385" t="str">
        <f>CONCATENATE('Data Columns'!A1385,"|",'Data Columns'!B1385,"|",'Data Columns'!C1385,"|",'Data Columns'!D1385,"|",'Data Columns'!E1385,"|",'Data Columns'!F1385,"|",'Data Columns'!G1385)</f>
        <v>Rupert Beae|100063691416962|Gooooosssse|351760022|You like?|26.02.2021 13:18:02 UTC+01:00  |Outgoing</v>
      </c>
    </row>
    <row r="1386" spans="1:1" x14ac:dyDescent="0.25">
      <c r="A1386" t="str">
        <f>CONCATENATE('Data Columns'!A1386,"|",'Data Columns'!B1386,"|",'Data Columns'!C1386,"|",'Data Columns'!D1386,"|",'Data Columns'!E1386,"|",'Data Columns'!F1386,"|",'Data Columns'!G1386)</f>
        <v>Goldy Finger|100063606951015|Gooooosssse|351760022|CanΓÇÖt see the attachment|26.02.2021 13:33:27 UTC+01:00  |Incoming</v>
      </c>
    </row>
    <row r="1387" spans="1:1" x14ac:dyDescent="0.25">
      <c r="A1387" t="str">
        <f>CONCATENATE('Data Columns'!A1387,"|",'Data Columns'!B1387,"|",'Data Columns'!C1387,"|",'Data Columns'!D1387,"|",'Data Columns'!E1387,"|",'Data Columns'!F1387,"|",'Data Columns'!G1387)</f>
        <v>Rupert Beae|100063691416962|maverick|351759949|Bugger.|26.02.2021 13:35:55 UTC+01:00  |Outgoing</v>
      </c>
    </row>
    <row r="1388" spans="1:1" x14ac:dyDescent="0.25">
      <c r="A1388" t="str">
        <f>CONCATENATE('Data Columns'!A1388,"|",'Data Columns'!B1388,"|",'Data Columns'!C1388,"|",'Data Columns'!D1388,"|",'Data Columns'!E1388,"|",'Data Columns'!F1388,"|",'Data Columns'!G1388)</f>
        <v>Rupert Beae|100063691416962|Gooooosssse|351760022||26.02.2021 13:36:01 UTC+01:00  |Outgoing</v>
      </c>
    </row>
    <row r="1389" spans="1:1" x14ac:dyDescent="0.25">
      <c r="A1389" t="str">
        <f>CONCATENATE('Data Columns'!A1389,"|",'Data Columns'!B1389,"|",'Data Columns'!C1389,"|",'Data Columns'!D1389,"|",'Data Columns'!E1389,"|",'Data Columns'!F1389,"|",'Data Columns'!G1389)</f>
        <v>Goldy Finger|100063606951015|maverick|351759949|Nice go grab|26.02.2021 13:47:20 UTC+01:00  |Incoming</v>
      </c>
    </row>
    <row r="1390" spans="1:1" x14ac:dyDescent="0.25">
      <c r="A1390" t="str">
        <f>CONCATENATE('Data Columns'!A1390,"|",'Data Columns'!B1390,"|",'Data Columns'!C1390,"|",'Data Columns'!D1390,"|",'Data Columns'!E1390,"|",'Data Columns'!F1390,"|",'Data Columns'!G1390)</f>
        <v>Rupert Beae|100063691416962|Gooooosssse|351760022|I grabbed and got. Come get it≡ƒÿü|26.02.2021 14:05:36 UTC+01:00  |Outgoing</v>
      </c>
    </row>
    <row r="1391" spans="1:1" x14ac:dyDescent="0.25">
      <c r="A1391" t="str">
        <f>CONCATENATE('Data Columns'!A1391,"|",'Data Columns'!B1391,"|",'Data Columns'!C1391,"|",'Data Columns'!D1391,"|",'Data Columns'!E1391,"|",'Data Columns'!F1391,"|",'Data Columns'!G1391)</f>
        <v>Goldy Finger|100063606951015|maverick|351759949|Ha ha nice|26.02.2021 20:18:27 UTC+01:00  |Incoming</v>
      </c>
    </row>
    <row r="1392" spans="1:1" x14ac:dyDescent="0.25">
      <c r="A1392" t="str">
        <f>CONCATENATE('Data Columns'!A1392,"|",'Data Columns'!B1392,"|",'Data Columns'!C1392,"|",'Data Columns'!D1392,"|",'Data Columns'!E1392,"|",'Data Columns'!F1392,"|",'Data Columns'!G1392)</f>
        <v>Goldy Finger|100063606951015|maverick|351759949||01.03.2021 18:17:16 UTC+01:00  |Incoming</v>
      </c>
    </row>
    <row r="1393" spans="1:1" x14ac:dyDescent="0.25">
      <c r="A1393" t="str">
        <f>CONCATENATE('Data Columns'!A1393,"|",'Data Columns'!B1393,"|",'Data Columns'!C1393,"|",'Data Columns'!D1393,"|",'Data Columns'!E1393,"|",'Data Columns'!F1393,"|",'Data Columns'!G1393)</f>
        <v>Goldy Finger|100063606951015|maverick|351759949|Food is on|01.03.2021 18:17:21 UTC+01:00  |Incoming</v>
      </c>
    </row>
    <row r="1394" spans="1:1" x14ac:dyDescent="0.25">
      <c r="A1394" t="str">
        <f>CONCATENATE('Data Columns'!A1394,"|",'Data Columns'!B1394,"|",'Data Columns'!C1394,"|",'Data Columns'!D1394,"|",'Data Columns'!E1394,"|",'Data Columns'!F1394,"|",'Data Columns'!G1394)</f>
        <v>Rupert Beae|100063691416962|maverick|351759949|Golden balls?|02.03.2021 08:34:46 UTC+01:00  |Outgoing</v>
      </c>
    </row>
    <row r="1395" spans="1:1" x14ac:dyDescent="0.25">
      <c r="A1395" t="str">
        <f>CONCATENATE('Data Columns'!A1395,"|",'Data Columns'!B1395,"|",'Data Columns'!C1395,"|",'Data Columns'!D1395,"|",'Data Columns'!E1395,"|",'Data Columns'!F1395,"|",'Data Columns'!G1395)</f>
        <v>Goldy Finger|100063606951015|Gooooosssse|351760022|You wish|02.03.2021 09:57:37 UTC+01:00  |Incoming</v>
      </c>
    </row>
    <row r="1396" spans="1:1" x14ac:dyDescent="0.25">
      <c r="A1396" t="str">
        <f>CONCATENATE('Data Columns'!A1396,"|",'Data Columns'!B1396,"|",'Data Columns'!C1396,"|",'Data Columns'!D1396,"|",'Data Columns'!E1396,"|",'Data Columns'!F1396,"|",'Data Columns'!G1396)</f>
        <v>Rupert Beae|100063691416962|Gooooosssse|351760022||02.03.2021 19:03:21 UTC+01:00  |Outgoing</v>
      </c>
    </row>
    <row r="1397" spans="1:1" x14ac:dyDescent="0.25">
      <c r="A1397" t="str">
        <f>CONCATENATE('Data Columns'!A1397,"|",'Data Columns'!B1397,"|",'Data Columns'!C1397,"|",'Data Columns'!D1397,"|",'Data Columns'!E1397,"|",'Data Columns'!F1397,"|",'Data Columns'!G1397)</f>
        <v>Rupert Beae|100063691416962|Gooooosssse|351760022|Business class waste?|02.03.2021 19:03:37 UTC+01:00  |Outgoing</v>
      </c>
    </row>
    <row r="1398" spans="1:1" x14ac:dyDescent="0.25">
      <c r="A1398" t="str">
        <f>CONCATENATE('Data Columns'!A1398,"|",'Data Columns'!B1398,"|",'Data Columns'!C1398,"|",'Data Columns'!D1398,"|",'Data Columns'!E1398,"|",'Data Columns'!F1398,"|",'Data Columns'!G1398)</f>
        <v>Goldy Finger|100063606951015|Gooooosssse|351760022|No other things flying now|03.03.2021 08:45:02 UTC+01:00  |Incoming</v>
      </c>
    </row>
    <row r="1399" spans="1:1" x14ac:dyDescent="0.25">
      <c r="A1399" t="str">
        <f>CONCATENATE('Data Columns'!A1399,"|",'Data Columns'!B1399,"|",'Data Columns'!C1399,"|",'Data Columns'!D1399,"|",'Data Columns'!E1399,"|",'Data Columns'!F1399,"|",'Data Columns'!G1399)</f>
        <v>Goldy Finger|100063606951015|maverick|351759949||03.03.2021 08:45:20 UTC+01:00  |Incoming</v>
      </c>
    </row>
    <row r="1400" spans="1:1" x14ac:dyDescent="0.25">
      <c r="A1400" t="str">
        <f>CONCATENATE('Data Columns'!A1400,"|",'Data Columns'!B1400,"|",'Data Columns'!C1400,"|",'Data Columns'!D1400,"|",'Data Columns'!E1400,"|",'Data Columns'!F1400,"|",'Data Columns'!G1400)</f>
        <v>Goldy Finger|100063606951015|Gooooosssse|351760022||03.03.2021 13:06:44 UTC+01:00  |Incoming</v>
      </c>
    </row>
    <row r="1401" spans="1:1" x14ac:dyDescent="0.25">
      <c r="A1401" t="str">
        <f>CONCATENATE('Data Columns'!A1401,"|",'Data Columns'!B1401,"|",'Data Columns'!C1401,"|",'Data Columns'!D1401,"|",'Data Columns'!E1401,"|",'Data Columns'!F1401,"|",'Data Columns'!G1401)</f>
        <v>Goldy Finger|100063606951015|Gooooosssse|351760022|Looks like gold to me?!|03.03.2021 13:06:51 UTC+01:00  |Incoming</v>
      </c>
    </row>
    <row r="1402" spans="1:1" x14ac:dyDescent="0.25">
      <c r="A1402" t="str">
        <f>CONCATENATE('Data Columns'!A1402,"|",'Data Columns'!B1402,"|",'Data Columns'!C1402,"|",'Data Columns'!D1402,"|",'Data Columns'!E1402,"|",'Data Columns'!F1402,"|",'Data Columns'!G1402)</f>
        <v>Rupert Beae|100063691416962|Gooooosssse|351760022|Sell it... we need the cash ≡ƒÆ╕|03.03.2021 13:38:19 UTC+01:00  |Outgoing</v>
      </c>
    </row>
    <row r="1403" spans="1:1" x14ac:dyDescent="0.25">
      <c r="A1403" t="str">
        <f>CONCATENATE('Data Columns'!A1403,"|",'Data Columns'!B1403,"|",'Data Columns'!C1403,"|",'Data Columns'!D1403,"|",'Data Columns'!E1403,"|",'Data Columns'!F1403,"|",'Data Columns'!G1403)</f>
        <v>Goldy Finger|100063606951015|Gooooosssse|351760022|I need to snatch it first...|03.03.2021 20:19:56 UTC+01:00  |Incoming</v>
      </c>
    </row>
    <row r="1404" spans="1:1" x14ac:dyDescent="0.25">
      <c r="A1404" t="str">
        <f>CONCATENATE('Data Columns'!A1404,"|",'Data Columns'!B1404,"|",'Data Columns'!C1404,"|",'Data Columns'!D1404,"|",'Data Columns'!E1404,"|",'Data Columns'!F1404,"|",'Data Columns'!G1404)</f>
        <v>Goldy Finger|100063606951015|maverick|351759949|Old lady came back too fast|03.03.2021 20:20:07 UTC+01:00  |Incoming</v>
      </c>
    </row>
    <row r="1405" spans="1:1" x14ac:dyDescent="0.25">
      <c r="A1405" t="str">
        <f>CONCATENATE('Data Columns'!A1405,"|",'Data Columns'!B1405,"|",'Data Columns'!C1405,"|",'Data Columns'!D1405,"|",'Data Columns'!E1405,"|",'Data Columns'!F1405,"|",'Data Columns'!G1405)</f>
        <v>Rupert Beae|100063691416962|Gooooosssse|351760022|Right. OK next time.|03.03.2021 21:35:03 UTC+01:00  |Outgoing</v>
      </c>
    </row>
    <row r="1406" spans="1:1" x14ac:dyDescent="0.25">
      <c r="A1406" t="str">
        <f>CONCATENATE('Data Columns'!A1406,"|",'Data Columns'!B1406,"|",'Data Columns'!C1406,"|",'Data Columns'!D1406,"|",'Data Columns'!E1406,"|",'Data Columns'!F1406,"|",'Data Columns'!G1406)</f>
        <v>Goldy Finger|100063606951015|maverick|351759949|Yep|04.03.2021 08:34:05 UTC+01:00  |Incoming</v>
      </c>
    </row>
    <row r="1407" spans="1:1" x14ac:dyDescent="0.25">
      <c r="A1407" t="str">
        <f>CONCATENATE('Data Columns'!A1407,"|",'Data Columns'!B1407,"|",'Data Columns'!C1407,"|",'Data Columns'!D1407,"|",'Data Columns'!E1407,"|",'Data Columns'!F1407,"|",'Data Columns'!G1407)</f>
        <v>Goldy Finger|100063606951015|Gooooosssse|351760022||06.03.2021 17:59:29 UTC+01:00  |Incoming</v>
      </c>
    </row>
    <row r="1408" spans="1:1" x14ac:dyDescent="0.25">
      <c r="A1408" t="str">
        <f>CONCATENATE('Data Columns'!A1408,"|",'Data Columns'!B1408,"|",'Data Columns'!C1408,"|",'Data Columns'!D1408,"|",'Data Columns'!E1408,"|",'Data Columns'!F1408,"|",'Data Columns'!G1408)</f>
        <v>Rupert Beae|100063691416962|Gooooosssse|351760022|U likey da bling baby?|07.03.2021 08:00:08 UTC+01:00  |Outgoing</v>
      </c>
    </row>
    <row r="1409" spans="1:1" x14ac:dyDescent="0.25">
      <c r="A1409" t="str">
        <f>CONCATENATE('Data Columns'!A1409,"|",'Data Columns'!B1409,"|",'Data Columns'!C1409,"|",'Data Columns'!D1409,"|",'Data Columns'!E1409,"|",'Data Columns'!F1409,"|",'Data Columns'!G1409)</f>
        <v>Goldy Finger|100063606951015|Gooooosssse|351760022|Yes yes yes|07.03.2021 10:33:59 UTC+01:00  |Incoming</v>
      </c>
    </row>
    <row r="1410" spans="1:1" x14ac:dyDescent="0.25">
      <c r="A1410" t="str">
        <f>CONCATENATE('Data Columns'!A1410,"|",'Data Columns'!B1410,"|",'Data Columns'!C1410,"|",'Data Columns'!D1410,"|",'Data Columns'!E1410,"|",'Data Columns'!F1410,"|",'Data Columns'!G1410)</f>
        <v>Rupert Beae|100063691416962|maverick|351759949|Whatever u like Angel....|07.03.2021 15:55:58 UTC+01:00  |Outgoing</v>
      </c>
    </row>
    <row r="1411" spans="1:1" x14ac:dyDescent="0.25">
      <c r="A1411" t="str">
        <f>CONCATENATE('Data Columns'!A1411,"|",'Data Columns'!B1411,"|",'Data Columns'!C1411,"|",'Data Columns'!D1411,"|",'Data Columns'!E1411,"|",'Data Columns'!F1411,"|",'Data Columns'!G1411)</f>
        <v>Goldy Finger|100063606951015|maverick|351759949||07.03.2021 18:18:14 UTC+01:00  |Incoming</v>
      </c>
    </row>
    <row r="1412" spans="1:1" x14ac:dyDescent="0.25">
      <c r="A1412" t="str">
        <f>CONCATENATE('Data Columns'!A1412,"|",'Data Columns'!B1412,"|",'Data Columns'!C1412,"|",'Data Columns'!D1412,"|",'Data Columns'!E1412,"|",'Data Columns'!F1412,"|",'Data Columns'!G1412)</f>
        <v>Rupert Beae|100063691416962|Maverick.4444|maverick.4444_ul7@talk.kik.com||09.03.2021 19:41:59 UTC+01:00  |Outgoing</v>
      </c>
    </row>
    <row r="1413" spans="1:1" x14ac:dyDescent="0.25">
      <c r="A1413" t="str">
        <f>CONCATENATE('Data Columns'!A1413,"|",'Data Columns'!B1413,"|",'Data Columns'!C1413,"|",'Data Columns'!D1413,"|",'Data Columns'!E1413,"|",'Data Columns'!F1413,"|",'Data Columns'!G1413)</f>
        <v>Rupert Beae|100063691416962|Maverick.4444|maverick.4444_ul7@talk.kik.com|Gazelle head on a wall in a house round here . More money than sense?|09.03.2021 20:08:38 UTC+01:00  |Outgoing</v>
      </c>
    </row>
    <row r="1414" spans="1:1" x14ac:dyDescent="0.25">
      <c r="A1414" t="str">
        <f>CONCATENATE('Data Columns'!A1414,"|",'Data Columns'!B1414,"|",'Data Columns'!C1414,"|",'Data Columns'!D1414,"|",'Data Columns'!E1414,"|",'Data Columns'!F1414,"|",'Data Columns'!G1414)</f>
        <v>Goldy Finger|100063606951015|Maverick.4444|maverick.4444_ul7@talk.kik.com|No sellable though|09.03.2021 20:12:38 UTC+01:00  |Incoming</v>
      </c>
    </row>
    <row r="1415" spans="1:1" x14ac:dyDescent="0.25">
      <c r="A1415" t="str">
        <f>CONCATENATE('Data Columns'!A1415,"|",'Data Columns'!B1415,"|",'Data Columns'!C1415,"|",'Data Columns'!D1415,"|",'Data Columns'!E1415,"|",'Data Columns'!F1415,"|",'Data Columns'!G1415)</f>
        <v>Rupert Beae|100063691416962|Maverick.4444|maverick.4444_ul7@talk.kik.com||11.03.2021 19:47:35 UTC+01:00  |Outgoing</v>
      </c>
    </row>
    <row r="1416" spans="1:1" x14ac:dyDescent="0.25">
      <c r="A1416" t="str">
        <f>CONCATENATE('Data Columns'!A1416,"|",'Data Columns'!B1416,"|",'Data Columns'!C1416,"|",'Data Columns'!D1416,"|",'Data Columns'!E1416,"|",'Data Columns'!F1416,"|",'Data Columns'!G1416)</f>
        <v>Rupert Beae|100063691416962|Maverick.4444|maverick.4444_ul7@talk.kik.com|Do you want to build a snowman?|11.03.2021 19:47:45 UTC+01:00  |Outgoing</v>
      </c>
    </row>
    <row r="1417" spans="1:1" x14ac:dyDescent="0.25">
      <c r="A1417" t="str">
        <f>CONCATENATE('Data Columns'!A1417,"|",'Data Columns'!B1417,"|",'Data Columns'!C1417,"|",'Data Columns'!D1417,"|",'Data Columns'!E1417,"|",'Data Columns'!F1417,"|",'Data Columns'!G1417)</f>
        <v>Goldy Finger|100063606951015|Maverick.4444|maverick.4444_ul7@talk.kik.com|Yeah cool guy ≡ƒÿé|12.03.2021 08:03:50 UTC+01:00  |Incoming</v>
      </c>
    </row>
    <row r="1418" spans="1:1" x14ac:dyDescent="0.25">
      <c r="A1418" t="str">
        <f>CONCATENATE('Data Columns'!A1418,"|",'Data Columns'!B1418,"|",'Data Columns'!C1418,"|",'Data Columns'!D1418,"|",'Data Columns'!E1418,"|",'Data Columns'!F1418,"|",'Data Columns'!G1418)</f>
        <v>Rupert Beae|100063691416962|Maverick.4444|maverick.4444_ul7@talk.kik.com||13.03.2021 11:45:33 UTC+01:00  |Outgoing</v>
      </c>
    </row>
    <row r="1419" spans="1:1" x14ac:dyDescent="0.25">
      <c r="A1419" t="str">
        <f>CONCATENATE('Data Columns'!A1419,"|",'Data Columns'!B1419,"|",'Data Columns'!C1419,"|",'Data Columns'!D1419,"|",'Data Columns'!E1419,"|",'Data Columns'!F1419,"|",'Data Columns'!G1419)</f>
        <v>Rupert Beae|100063691416962|Goose.4444|goose.4444_icw@talk.kik.com||13.03.2021 16:09:58 UTC+01:00  |Outgoing</v>
      </c>
    </row>
    <row r="1420" spans="1:1" x14ac:dyDescent="0.25">
      <c r="A1420" t="str">
        <f>CONCATENATE('Data Columns'!A1420,"|",'Data Columns'!B1420,"|",'Data Columns'!C1420,"|",'Data Columns'!D1420,"|",'Data Columns'!E1420,"|",'Data Columns'!F1420,"|",'Data Columns'!G1420)</f>
        <v>Goldy Finger|100063606951015|Maverick.4444|maverick.4444_ul7@talk.kik.com|Is happy times|13.03.2021 18:32:40 UTC+01:00  |Incoming</v>
      </c>
    </row>
    <row r="1421" spans="1:1" x14ac:dyDescent="0.25">
      <c r="A1421" t="str">
        <f>CONCATENATE('Data Columns'!A1421,"|",'Data Columns'!B1421,"|",'Data Columns'!C1421,"|",'Data Columns'!D1421,"|",'Data Columns'!E1421,"|",'Data Columns'!F1421,"|",'Data Columns'!G1421)</f>
        <v>Rupert Beae|100063691416962|Maverick.4444|maverick.4444_ul7@talk.kik.com|Celebrate with a pair of diamond earrings?|13.03.2021 18:33:23 UTC+01:00  |Outgoing</v>
      </c>
    </row>
    <row r="1422" spans="1:1" x14ac:dyDescent="0.25">
      <c r="A1422" t="str">
        <f>CONCATENATE('Data Columns'!A1422,"|",'Data Columns'!B1422,"|",'Data Columns'!C1422,"|",'Data Columns'!D1422,"|",'Data Columns'!E1422,"|",'Data Columns'!F1422,"|",'Data Columns'!G1422)</f>
        <v>Rupert Beae|100063691416962|Goose.4444|goose.4444_icw@talk.kik.com||13.03.2021 18:33:28 UTC+01:00  |Outgoing</v>
      </c>
    </row>
    <row r="1423" spans="1:1" x14ac:dyDescent="0.25">
      <c r="A1423" t="str">
        <f>CONCATENATE('Data Columns'!A1423,"|",'Data Columns'!B1423,"|",'Data Columns'!C1423,"|",'Data Columns'!D1423,"|",'Data Columns'!E1423,"|",'Data Columns'!F1423,"|",'Data Columns'!G1423)</f>
        <v>Goldy Finger|100063606951015|Goose.4444|goose.4444_icw@talk.kik.com|Yeahhhh IΓÇÖm impressed|13.03.2021 18:35:24 UTC+01:00  |Incoming</v>
      </c>
    </row>
    <row r="1424" spans="1:1" x14ac:dyDescent="0.25">
      <c r="A1424" t="str">
        <f>CONCATENATE('Data Columns'!A1424,"|",'Data Columns'!B1424,"|",'Data Columns'!C1424,"|",'Data Columns'!D1424,"|",'Data Columns'!E1424,"|",'Data Columns'!F1424,"|",'Data Columns'!G1424)</f>
        <v>Goldy Finger|100063606951015|Goose.4444|goose.4444_icw@talk.kik.com|Naxos is ≡ƒÆ░|15.03.2021 08:27:27 UTC+01:00  |Incoming</v>
      </c>
    </row>
    <row r="1425" spans="1:1" x14ac:dyDescent="0.25">
      <c r="A1425" t="str">
        <f>CONCATENATE('Data Columns'!A1425,"|",'Data Columns'!B1425,"|",'Data Columns'!C1425,"|",'Data Columns'!D1425,"|",'Data Columns'!E1425,"|",'Data Columns'!F1425,"|",'Data Columns'!G1425)</f>
        <v>Goldy Finger|100063606951015|Maverick.4444|maverick.4444_ul7@talk.kik.com|Going back now|15.03.2021 08:27:27 UTC+01:00  |Incoming</v>
      </c>
    </row>
    <row r="1426" spans="1:1" x14ac:dyDescent="0.25">
      <c r="A1426" t="str">
        <f>CONCATENATE('Data Columns'!A1426,"|",'Data Columns'!B1426,"|",'Data Columns'!C1426,"|",'Data Columns'!D1426,"|",'Data Columns'!E1426,"|",'Data Columns'!F1426,"|",'Data Columns'!G1426)</f>
        <v>Rupert Beae|100063691416962|Goose.4444|goose.4444_icw@talk.kik.com|Naxos in Greece or Nacka in Sweden?|15.03.2021 10:38:39 UTC+01:00  |Outgoing</v>
      </c>
    </row>
    <row r="1427" spans="1:1" x14ac:dyDescent="0.25">
      <c r="A1427" t="str">
        <f>CONCATENATE('Data Columns'!A1427,"|",'Data Columns'!B1427,"|",'Data Columns'!C1427,"|",'Data Columns'!D1427,"|",'Data Columns'!E1427,"|",'Data Columns'!F1427,"|",'Data Columns'!G1427)</f>
        <v>Goldy Finger|100063606951015|Goose.4444|goose.4444_icw@talk.kik.com|Either ≡ƒÿâ|15.03.2021 21:19:49 UTC+01:00  |Incoming</v>
      </c>
    </row>
    <row r="1428" spans="1:1" x14ac:dyDescent="0.25">
      <c r="A1428" t="str">
        <f>CONCATENATE('Data Columns'!A1428,"|",'Data Columns'!B1428,"|",'Data Columns'!C1428,"|",'Data Columns'!D1428,"|",'Data Columns'!E1428,"|",'Data Columns'!F1428,"|",'Data Columns'!G1428)</f>
        <v>Goldy Finger|100063606951015|Maverick.4444|maverick.4444_ul7@talk.kik.com|Closer with Nacka|15.03.2021 21:20:08 UTC+01:00  |Incoming</v>
      </c>
    </row>
    <row r="1429" spans="1:1" x14ac:dyDescent="0.25">
      <c r="A1429" t="str">
        <f>CONCATENATE('Data Columns'!A1429,"|",'Data Columns'!B1429,"|",'Data Columns'!C1429,"|",'Data Columns'!D1429,"|",'Data Columns'!E1429,"|",'Data Columns'!F1429,"|",'Data Columns'!G1429)</f>
        <v>Rupert Beae|100063691416962|Goose.4444|goose.4444_icw@talk.kik.com||15.03.2021 21:23:04 UTC+01:00  |Outgoing</v>
      </c>
    </row>
    <row r="1430" spans="1:1" x14ac:dyDescent="0.25">
      <c r="A1430" t="str">
        <f>CONCATENATE('Data Columns'!A1430,"|",'Data Columns'!B1430,"|",'Data Columns'!C1430,"|",'Data Columns'!D1430,"|",'Data Columns'!E1430,"|",'Data Columns'!F1430,"|",'Data Columns'!G1430)</f>
        <v>Goldy Finger|100063606951015|Maverick.4444|maverick.4444_ul7@talk.kik.com|YouΓÇÖve been out today?|15.03.2021 21:23:53 UTC+01:00  |Incoming</v>
      </c>
    </row>
    <row r="1431" spans="1:1" x14ac:dyDescent="0.25">
      <c r="A1431" t="str">
        <f>CONCATENATE('Data Columns'!A1431,"|",'Data Columns'!B1431,"|",'Data Columns'!C1431,"|",'Data Columns'!D1431,"|",'Data Columns'!E1431,"|",'Data Columns'!F1431,"|",'Data Columns'!G1431)</f>
        <v>Rupert Beae|100063691416962|Goose.4444|goose.4444_icw@talk.kik.com||15.03.2021 21:26:00 UTC+01:00  |Outgoing</v>
      </c>
    </row>
    <row r="1432" spans="1:1" x14ac:dyDescent="0.25">
      <c r="A1432" t="str">
        <f>CONCATENATE('Data Columns'!A1432,"|",'Data Columns'!B1432,"|",'Data Columns'!C1432,"|",'Data Columns'!D1432,"|",'Data Columns'!E1432,"|",'Data Columns'!F1432,"|",'Data Columns'!G1432)</f>
        <v>Rupert Beae|100063691416962|Maverick.4444|maverick.4444_ul7@talk.kik.com|Seeing the sights|15.03.2021 21:26:05 UTC+01:00  |Outgoing</v>
      </c>
    </row>
    <row r="1433" spans="1:1" x14ac:dyDescent="0.25">
      <c r="A1433" t="str">
        <f>CONCATENATE('Data Columns'!A1433,"|",'Data Columns'!B1433,"|",'Data Columns'!C1433,"|",'Data Columns'!D1433,"|",'Data Columns'!E1433,"|",'Data Columns'!F1433,"|",'Data Columns'!G1433)</f>
        <v>Goldy Finger|100063606951015|Maverick.4444|maverick.4444_ul7@talk.kik.com|Wow|15.03.2021 22:46:04 UTC+01:00  |Incoming</v>
      </c>
    </row>
    <row r="1434" spans="1:1" x14ac:dyDescent="0.25">
      <c r="A1434" t="str">
        <f>CONCATENATE('Data Columns'!A1434,"|",'Data Columns'!B1434,"|",'Data Columns'!C1434,"|",'Data Columns'!D1434,"|",'Data Columns'!E1434,"|",'Data Columns'!F1434,"|",'Data Columns'!G1434)</f>
        <v>Goldy Finger|100063606951015|Goose.4444|goose.4444_icw@talk.kik.com||15.03.2021 22:46:18 UTC+01:00  |Incoming</v>
      </c>
    </row>
    <row r="1435" spans="1:1" x14ac:dyDescent="0.25">
      <c r="A1435" t="str">
        <f>CONCATENATE('Data Columns'!A1435,"|",'Data Columns'!B1435,"|",'Data Columns'!C1435,"|",'Data Columns'!D1435,"|",'Data Columns'!E1435,"|",'Data Columns'!F1435,"|",'Data Columns'!G1435)</f>
        <v>Goldy Finger|100063606951015|Maverick.4444|maverick.4444_ul7@talk.kik.com|YeAh me too ≡ƒñú|15.03.2021 22:46:31 UTC+01:00  |Incoming</v>
      </c>
    </row>
    <row r="1436" spans="1:1" x14ac:dyDescent="0.25">
      <c r="A1436" t="str">
        <f>CONCATENATE('Data Columns'!A1436,"|",'Data Columns'!B1436,"|",'Data Columns'!C1436,"|",'Data Columns'!D1436,"|",'Data Columns'!E1436,"|",'Data Columns'!F1436,"|",'Data Columns'!G1436)</f>
        <v>Rupert Beae|100063691416962|Goose.4444|goose.4444_icw@talk.kik.com|So exotic ≡ƒÿì|16.03.2021 09:41:46 UTC+01:00  |Outgoing</v>
      </c>
    </row>
    <row r="1437" spans="1:1" x14ac:dyDescent="0.25">
      <c r="A1437" t="str">
        <f>CONCATENATE('Data Columns'!A1437,"|",'Data Columns'!B1437,"|",'Data Columns'!C1437,"|",'Data Columns'!D1437,"|",'Data Columns'!E1437,"|",'Data Columns'!F1437,"|",'Data Columns'!G1437)</f>
        <v>Rupert Beae|100063691416962|Goose.4444|goose.4444_icw@talk.kik.com||16.03.2021 16:24:46 UTC+01:00  |Outgoing</v>
      </c>
    </row>
    <row r="1438" spans="1:1" x14ac:dyDescent="0.25">
      <c r="A1438" t="str">
        <f>CONCATENATE('Data Columns'!A1438,"|",'Data Columns'!B1438,"|",'Data Columns'!C1438,"|",'Data Columns'!D1438,"|",'Data Columns'!E1438,"|",'Data Columns'!F1438,"|",'Data Columns'!G1438)</f>
        <v>Rupert Beae|100063691416962|Maverick.4444|maverick.4444_ul7@talk.kik.com|Depression era.|16.03.2021 16:24:52 UTC+01:00  |Outgoing</v>
      </c>
    </row>
    <row r="1439" spans="1:1" x14ac:dyDescent="0.25">
      <c r="A1439" t="str">
        <f>CONCATENATE('Data Columns'!A1439,"|",'Data Columns'!B1439,"|",'Data Columns'!C1439,"|",'Data Columns'!D1439,"|",'Data Columns'!E1439,"|",'Data Columns'!F1439,"|",'Data Columns'!G1439)</f>
        <v>Goldy Finger|100063606951015|Goose.4444|goose.4444_icw@talk.kik.com|Ha ha|16.03.2021 19:23:25 UTC+01:00  |Incoming</v>
      </c>
    </row>
    <row r="1440" spans="1:1" x14ac:dyDescent="0.25">
      <c r="A1440" t="str">
        <f>CONCATENATE('Data Columns'!A1440,"|",'Data Columns'!B1440,"|",'Data Columns'!C1440,"|",'Data Columns'!D1440,"|",'Data Columns'!E1440,"|",'Data Columns'!F1440,"|",'Data Columns'!G1440)</f>
        <v>Rupert Beae|100063691416962|Goose.4444|goose.4444_icw@talk.kik.com||18.03.2021 14:33:27 UTC+01:00  |Outgoing</v>
      </c>
    </row>
    <row r="1441" spans="1:1" x14ac:dyDescent="0.25">
      <c r="A1441" t="str">
        <f>CONCATENATE('Data Columns'!A1441,"|",'Data Columns'!B1441,"|",'Data Columns'!C1441,"|",'Data Columns'!D1441,"|",'Data Columns'!E1441,"|",'Data Columns'!F1441,"|",'Data Columns'!G1441)</f>
        <v>Rupert Beae|100063691416962|Maverick.4444|maverick.4444_ul7@talk.kik.com|Zoom, zoom, zoom...|18.03.2021 14:33:33 UTC+01:00  |Outgoing</v>
      </c>
    </row>
    <row r="1442" spans="1:1" x14ac:dyDescent="0.25">
      <c r="A1442" t="str">
        <f>CONCATENATE('Data Columns'!A1442,"|",'Data Columns'!B1442,"|",'Data Columns'!C1442,"|",'Data Columns'!D1442,"|",'Data Columns'!E1442,"|",'Data Columns'!F1442,"|",'Data Columns'!G1442)</f>
        <v>Rupert Beae|100063691416962|Goose.4444|goose.4444_icw@talk.kik.com|Want this one?\nhttps://variadesign.se/vikingasmycken/61-halsband-golden-wolf?fbclid=IwAR2Nx8kGgB8gvkmlSAfH1fTklSFRqLxxxagB5miTeTEYts5J9Gog6SDN1zE#&amp;gid=1&amp;pid=1|18.03.2021 14:35:55 UTC+01:00  |Outgoing</v>
      </c>
    </row>
    <row r="1443" spans="1:1" x14ac:dyDescent="0.25">
      <c r="A1443" t="str">
        <f>CONCATENATE('Data Columns'!A1443,"|",'Data Columns'!B1443,"|",'Data Columns'!C1443,"|",'Data Columns'!D1443,"|",'Data Columns'!E1443,"|",'Data Columns'!F1443,"|",'Data Columns'!G1443)</f>
        <v>Goldy Finger|100063606951015|Goose.4444|goose.4444_icw@talk.kik.com||19.03.2021 10:18:56 UTC+01:00  |Incoming</v>
      </c>
    </row>
    <row r="1444" spans="1:1" x14ac:dyDescent="0.25">
      <c r="A1444" t="str">
        <f>CONCATENATE('Data Columns'!A1444,"|",'Data Columns'!B1444,"|",'Data Columns'!C1444,"|",'Data Columns'!D1444,"|",'Data Columns'!E1444,"|",'Data Columns'!F1444,"|",'Data Columns'!G1444)</f>
        <v>Rupert Beae|100063691416962|Maverick.4444|maverick.4444_ul7@talk.kik.com|On ya bike !|19.03.2021 10:28:36 UTC+01:00  |Outgoing</v>
      </c>
    </row>
    <row r="1445" spans="1:1" x14ac:dyDescent="0.25">
      <c r="A1445" t="str">
        <f>CONCATENATE('Data Columns'!A1445,"|",'Data Columns'!B1445,"|",'Data Columns'!C1445,"|",'Data Columns'!D1445,"|",'Data Columns'!E1445,"|",'Data Columns'!F1445,"|",'Data Columns'!G1445)</f>
        <v>Goldy Finger|100063606951015|Goose.4444|goose.4444_icw@talk.kik.com|Good getaway thingy in the city|19.03.2021 10:40:26 UTC+01:00  |Incoming</v>
      </c>
    </row>
    <row r="1446" spans="1:1" x14ac:dyDescent="0.25">
      <c r="A1446" t="str">
        <f>CONCATENATE('Data Columns'!A1446,"|",'Data Columns'!B1446,"|",'Data Columns'!C1446,"|",'Data Columns'!D1446,"|",'Data Columns'!E1446,"|",'Data Columns'!F1446,"|",'Data Columns'!G1446)</f>
        <v>Rupert Beae|100063691416962|Maverick.4444|maverick.4444_ul7@talk.kik.com||19.03.2021 11:42:14 UTC+01:00  |Outgoing</v>
      </c>
    </row>
    <row r="1447" spans="1:1" x14ac:dyDescent="0.25">
      <c r="A1447" t="str">
        <f>CONCATENATE('Data Columns'!A1447,"|",'Data Columns'!B1447,"|",'Data Columns'!C1447,"|",'Data Columns'!D1447,"|",'Data Columns'!E1447,"|",'Data Columns'!F1447,"|",'Data Columns'!G1447)</f>
        <v>Rupert Beae|100063691416962|Goose.4444|goose.4444_icw@talk.kik.com|Also getaway thingy in the city|19.03.2021 11:42:26 UTC+01:00  |Outgoing</v>
      </c>
    </row>
    <row r="1448" spans="1:1" x14ac:dyDescent="0.25">
      <c r="A1448" t="str">
        <f>CONCATENATE('Data Columns'!A1448,"|",'Data Columns'!B1448,"|",'Data Columns'!C1448,"|",'Data Columns'!D1448,"|",'Data Columns'!E1448,"|",'Data Columns'!F1448,"|",'Data Columns'!G1448)</f>
        <v>Goldy Finger|100063606951015|Goose.4444|goose.4444_icw@talk.kik.com|But they cost.....|19.03.2021 13:38:06 UTC+01:00  |Incoming</v>
      </c>
    </row>
    <row r="1449" spans="1:1" x14ac:dyDescent="0.25">
      <c r="A1449" t="str">
        <f>CONCATENATE('Data Columns'!A1449,"|",'Data Columns'!B1449,"|",'Data Columns'!C1449,"|",'Data Columns'!D1449,"|",'Data Columns'!E1449,"|",'Data Columns'!F1449,"|",'Data Columns'!G1449)</f>
        <v>Rupert Beae|100063691416962|Maverick.4444|maverick.4444_ul7@talk.kik.com||19.03.2021 20:13:44 UTC+01:00  |Outgoing</v>
      </c>
    </row>
    <row r="1450" spans="1:1" x14ac:dyDescent="0.25">
      <c r="A1450" t="str">
        <f>CONCATENATE('Data Columns'!A1450,"|",'Data Columns'!B1450,"|",'Data Columns'!C1450,"|",'Data Columns'!D1450,"|",'Data Columns'!E1450,"|",'Data Columns'!F1450,"|",'Data Columns'!G1450)</f>
        <v>Goldy Finger|100063606951015|Goose.4444|goose.4444_icw@talk.kik.com|Work time|20.03.2021 16:42:23 UTC+01:00  |Incoming</v>
      </c>
    </row>
    <row r="1451" spans="1:1" x14ac:dyDescent="0.25">
      <c r="A1451" t="str">
        <f>CONCATENATE('Data Columns'!A1451,"|",'Data Columns'!B1451,"|",'Data Columns'!C1451,"|",'Data Columns'!D1451,"|",'Data Columns'!E1451,"|",'Data Columns'!F1451,"|",'Data Columns'!G1451)</f>
        <v>Goldy Finger|100063606951015|Maverick.4444|maverick.4444_ul7@talk.kik.com||20.03.2021 16:42:24 UTC+01:00  |Incoming</v>
      </c>
    </row>
    <row r="1452" spans="1:1" x14ac:dyDescent="0.25">
      <c r="A1452" t="str">
        <f>CONCATENATE('Data Columns'!A1452,"|",'Data Columns'!B1452,"|",'Data Columns'!C1452,"|",'Data Columns'!D1452,"|",'Data Columns'!E1452,"|",'Data Columns'!F1452,"|",'Data Columns'!G1452)</f>
        <v>Rupert Beae|100063691416962|Goose.4444|goose.4444_icw@talk.kik.com||20.03.2021 16:45:47 UTC+01:00  |Outgoing</v>
      </c>
    </row>
    <row r="1453" spans="1:1" x14ac:dyDescent="0.25">
      <c r="A1453" t="str">
        <f>CONCATENATE('Data Columns'!A1453,"|",'Data Columns'!B1453,"|",'Data Columns'!C1453,"|",'Data Columns'!D1453,"|",'Data Columns'!E1453,"|",'Data Columns'!F1453,"|",'Data Columns'!G1453)</f>
        <v>Rupert Beae|100063691416962|Goose.4444|goose.4444_icw@talk.kik.com||21.03.2021 12:20:02 UTC+01:00  |Outgoing</v>
      </c>
    </row>
    <row r="1454" spans="1:1" x14ac:dyDescent="0.25">
      <c r="A1454" t="str">
        <f>CONCATENATE('Data Columns'!A1454,"|",'Data Columns'!B1454,"|",'Data Columns'!C1454,"|",'Data Columns'!D1454,"|",'Data Columns'!E1454,"|",'Data Columns'!F1454,"|",'Data Columns'!G1454)</f>
        <v>Goldy Finger|100063606951015|Maverick.4444|maverick.4444_ul7@talk.kik.com|Yeo!!!!! Fav|22.03.2021 10:44:46 UTC+01:00  |Incoming</v>
      </c>
    </row>
    <row r="1455" spans="1:1" x14ac:dyDescent="0.25">
      <c r="A1455" t="str">
        <f>CONCATENATE('Data Columns'!A1455,"|",'Data Columns'!B1455,"|",'Data Columns'!C1455,"|",'Data Columns'!D1455,"|",'Data Columns'!E1455,"|",'Data Columns'!F1455,"|",'Data Columns'!G1455)</f>
        <v>Rupert Beae|100063691416962|Goose.4444|goose.4444_icw@talk.kik.com||24.03.2021 18:28:00 UTC+01:00  |Outgoing</v>
      </c>
    </row>
    <row r="1456" spans="1:1" x14ac:dyDescent="0.25">
      <c r="A1456" t="str">
        <f>CONCATENATE('Data Columns'!A1456,"|",'Data Columns'!B1456,"|",'Data Columns'!C1456,"|",'Data Columns'!D1456,"|",'Data Columns'!E1456,"|",'Data Columns'!F1456,"|",'Data Columns'!G1456)</f>
        <v>Goldy Finger|100063606951015|Goose.4444|goose.4444_icw@talk.kik.com|Oh wooow|26.03.2021 13:22:58 UTC+01:00  |Incoming</v>
      </c>
    </row>
    <row r="1457" spans="1:1" x14ac:dyDescent="0.25">
      <c r="A1457" t="str">
        <f>CONCATENATE('Data Columns'!A1457,"|",'Data Columns'!B1457,"|",'Data Columns'!C1457,"|",'Data Columns'!D1457,"|",'Data Columns'!E1457,"|",'Data Columns'!F1457,"|",'Data Columns'!G1457)</f>
        <v>Rupert Beae|100063691416962|Goose.4444|goose.4444_icw@talk.kik.com||26.03.2021 18:36:56 UTC+01:00  |Outgoing</v>
      </c>
    </row>
    <row r="1458" spans="1:1" x14ac:dyDescent="0.25">
      <c r="A1458" t="str">
        <f>CONCATENATE('Data Columns'!A1458,"|",'Data Columns'!B1458,"|",'Data Columns'!C1458,"|",'Data Columns'!D1458,"|",'Data Columns'!E1458,"|",'Data Columns'!F1458,"|",'Data Columns'!G1458)</f>
        <v>Rupert Beae|100063691416962|Maverick.4444|maverick.4444_ul7@talk.kik.com|Yes who hoo|26.03.2021 18:42:44 UTC+01:00  |Outgoing</v>
      </c>
    </row>
    <row r="1459" spans="1:1" x14ac:dyDescent="0.25">
      <c r="A1459" t="str">
        <f>CONCATENATE('Data Columns'!A1459,"|",'Data Columns'!B1459,"|",'Data Columns'!C1459,"|",'Data Columns'!D1459,"|",'Data Columns'!E1459,"|",'Data Columns'!F1459,"|",'Data Columns'!G1459)</f>
        <v>Goldy Finger|100063606951015|Maverick.4444|maverick.4444_ul7@talk.kik.com|Wooooooow|27.03.2021 09:29:25 UTC+01:00|Incoming</v>
      </c>
    </row>
    <row r="1460" spans="1:1" x14ac:dyDescent="0.25">
      <c r="A1460" t="str">
        <f>CONCATENATE('Data Columns'!A1460,"|",'Data Columns'!B1460,"|",'Data Columns'!C1460,"|",'Data Columns'!D1460,"|",'Data Columns'!E1460,"|",'Data Columns'!F1460,"|",'Data Columns'!G1460)</f>
        <v>Twi Grey|100064013462482|Goose.4444|goose.4444_icw@talk.kik.com|Hey|21.02.2021 10:23:11 UTC+01:00  |Incoming</v>
      </c>
    </row>
    <row r="1461" spans="1:1" x14ac:dyDescent="0.25">
      <c r="A1461" t="str">
        <f>CONCATENATE('Data Columns'!A1461,"|",'Data Columns'!B1461,"|",'Data Columns'!C1461,"|",'Data Columns'!D1461,"|",'Data Columns'!E1461,"|",'Data Columns'!F1461,"|",'Data Columns'!G1461)</f>
        <v>Rupert Beae|100063691416962|Maverick.4444|maverick.4444_ul7@talk.kik.com|Oh hello world's best international jewel thief|21.02.2021 10:44:42 UTC+01:00  |Outgoing</v>
      </c>
    </row>
    <row r="1462" spans="1:1" x14ac:dyDescent="0.25">
      <c r="A1462" t="str">
        <f>CONCATENATE('Data Columns'!A1462,"|",'Data Columns'!B1462,"|",'Data Columns'!C1462,"|",'Data Columns'!D1462,"|",'Data Columns'!E1462,"|",'Data Columns'!F1462,"|",'Data Columns'!G1462)</f>
        <v>Rupert Beae|100063691416962|Goose.4444|goose.4444_icw@talk.kik.com||21.02.2021 10:44:43 UTC+01:00  |Outgoing</v>
      </c>
    </row>
    <row r="1463" spans="1:1" x14ac:dyDescent="0.25">
      <c r="A1463" t="str">
        <f>CONCATENATE('Data Columns'!A1463,"|",'Data Columns'!B1463,"|",'Data Columns'!C1463,"|",'Data Columns'!D1463,"|",'Data Columns'!E1463,"|",'Data Columns'!F1463,"|",'Data Columns'!G1463)</f>
        <v>Twi Grey|100064013462482|Maverick.4444|maverick.4444_ul7@talk.kik.com||21.02.2021 13:31:22 UTC+01:00  |Incoming</v>
      </c>
    </row>
    <row r="1464" spans="1:1" x14ac:dyDescent="0.25">
      <c r="A1464" t="str">
        <f>CONCATENATE('Data Columns'!A1464,"|",'Data Columns'!B1464,"|",'Data Columns'!C1464,"|",'Data Columns'!D1464,"|",'Data Columns'!E1464,"|",'Data Columns'!F1464,"|",'Data Columns'!G1464)</f>
        <v>Rupert Beae|100063691416962|Goose.4444|goose.4444_icw@talk.kik.com||02.03.2021 19:39:12 UTC+01:00  |Outgoing</v>
      </c>
    </row>
    <row r="1465" spans="1:1" x14ac:dyDescent="0.25">
      <c r="A1465" t="str">
        <f>CONCATENATE('Data Columns'!A1465,"|",'Data Columns'!B1465,"|",'Data Columns'!C1465,"|",'Data Columns'!D1465,"|",'Data Columns'!E1465,"|",'Data Columns'!F1465,"|",'Data Columns'!G1465)</f>
        <v>Twi Grey|100064013462482|Goose.4444|goose.4444_icw@talk.kik.com|Yum|03.03.2021 06:22:27 UTC+01:00  |Incoming</v>
      </c>
    </row>
    <row r="1466" spans="1:1" x14ac:dyDescent="0.25">
      <c r="A1466" t="str">
        <f>CONCATENATE('Data Columns'!A1466,"|",'Data Columns'!B1466,"|",'Data Columns'!C1466,"|",'Data Columns'!D1466,"|",'Data Columns'!E1466,"|",'Data Columns'!F1466,"|",'Data Columns'!G1466)</f>
        <v>Rupert Beae|100063691416962|Maverick.4444|maverick.4444_ul7@talk.kik.com|It was thanks.|03.03.2021 08:39:24 UTC+01:00  |Outgoing</v>
      </c>
    </row>
    <row r="1467" spans="1:1" x14ac:dyDescent="0.25">
      <c r="A1467" t="str">
        <f>CONCATENATE('Data Columns'!A1467,"|",'Data Columns'!B1467,"|",'Data Columns'!C1467,"|",'Data Columns'!D1467,"|",'Data Columns'!E1467,"|",'Data Columns'!F1467,"|",'Data Columns'!G1467)</f>
        <v>Twi Grey|100064013462482|Maverick.4444|maverick.4444_ul7@talk.kik.com|Good|03.03.2021 20:18:00 UTC+01:00  |Incoming</v>
      </c>
    </row>
    <row r="1468" spans="1:1" x14ac:dyDescent="0.25">
      <c r="A1468" t="str">
        <f>CONCATENATE('Data Columns'!A1468,"|",'Data Columns'!B1468,"|",'Data Columns'!C1468,"|",'Data Columns'!D1468,"|",'Data Columns'!E1468,"|",'Data Columns'!F1468,"|",'Data Columns'!G1468)</f>
        <v>Rupert Beae|100063691416962|Goose.4444|goose.4444_icw@talk.kik.com||03.03.2021 20:18:35 UTC+01:00  |Outgoing</v>
      </c>
    </row>
    <row r="1469" spans="1:1" x14ac:dyDescent="0.25">
      <c r="A1469" t="str">
        <f>CONCATENATE('Data Columns'!A1469,"|",'Data Columns'!B1469,"|",'Data Columns'!C1469,"|",'Data Columns'!D1469,"|",'Data Columns'!E1469,"|",'Data Columns'!F1469,"|",'Data Columns'!G1469)</f>
        <v>Rupert Beae|100063691416962|Maverick.4444|maverick.4444_ul7@talk.kik.com|U like?|03.03.2021 20:18:39 UTC+01:00  |Outgoing</v>
      </c>
    </row>
    <row r="1470" spans="1:1" x14ac:dyDescent="0.25">
      <c r="A1470" t="str">
        <f>CONCATENATE('Data Columns'!A1470,"|",'Data Columns'!B1470,"|",'Data Columns'!C1470,"|",'Data Columns'!D1470,"|",'Data Columns'!E1470,"|",'Data Columns'!F1470,"|",'Data Columns'!G1470)</f>
        <v>Twi Grey|100064013462482|Maverick.4444|maverick.4444_ul7@talk.kik.com|Yes that looks like it could get ours some money|04.03.2021 08:32:48 UTC+01:00  |Incoming</v>
      </c>
    </row>
    <row r="1471" spans="1:1" x14ac:dyDescent="0.25">
      <c r="A1471" t="str">
        <f>CONCATENATE('Data Columns'!A1471,"|",'Data Columns'!B1471,"|",'Data Columns'!C1471,"|",'Data Columns'!D1471,"|",'Data Columns'!E1471,"|",'Data Columns'!F1471,"|",'Data Columns'!G1471)</f>
        <v>Rupert Beae|100063691416962|Goose.4444|goose.4444_icw@talk.kik.com|5000 sek u can sell for me?|04.03.2021 18:33:12 UTC+01:00  |Outgoing</v>
      </c>
    </row>
    <row r="1472" spans="1:1" x14ac:dyDescent="0.25">
      <c r="A1472" t="str">
        <f>CONCATENATE('Data Columns'!A1472,"|",'Data Columns'!B1472,"|",'Data Columns'!C1472,"|",'Data Columns'!D1472,"|",'Data Columns'!E1472,"|",'Data Columns'!F1472,"|",'Data Columns'!G1472)</f>
        <v>Twi Grey|100064013462482|Goose.4444|goose.4444_icw@talk.kik.com|I'll try|07.03.2021 22:19:53 UTC+01:00  |Incoming</v>
      </c>
    </row>
    <row r="1473" spans="1:1" x14ac:dyDescent="0.25">
      <c r="A1473" t="str">
        <f>CONCATENATE('Data Columns'!A1473,"|",'Data Columns'!B1473,"|",'Data Columns'!C1473,"|",'Data Columns'!D1473,"|",'Data Columns'!E1473,"|",'Data Columns'!F1473,"|",'Data Columns'!G1473)</f>
        <v>Rupert Beae|100063691416962|Maverick.4444|maverick.4444_ul7@talk.kik.com||07.03.2021 22:30:17 UTC+01:00  |Outgoing</v>
      </c>
    </row>
    <row r="1474" spans="1:1" x14ac:dyDescent="0.25">
      <c r="A1474" t="str">
        <f>CONCATENATE('Data Columns'!A1474,"|",'Data Columns'!B1474,"|",'Data Columns'!C1474,"|",'Data Columns'!D1474,"|",'Data Columns'!E1474,"|",'Data Columns'!F1474,"|",'Data Columns'!G1474)</f>
        <v>Rupert Beae|100063691416962|Goose.4444|goose.4444_icw@talk.kik.com||11.03.2021 19:48:44 UTC+01:00  |Outgoing</v>
      </c>
    </row>
    <row r="1475" spans="1:1" x14ac:dyDescent="0.25">
      <c r="A1475" t="str">
        <f>CONCATENATE('Data Columns'!A1475,"|",'Data Columns'!B1475,"|",'Data Columns'!C1475,"|",'Data Columns'!D1475,"|",'Data Columns'!E1475,"|",'Data Columns'!F1475,"|",'Data Columns'!G1475)</f>
        <v>Twi Grey|100064013462482|Maverick.4444|maverick.4444_ul7@talk.kik.com|The tunnel...|11.03.2021 20:22:06 UTC+01:00  |Incoming</v>
      </c>
    </row>
    <row r="1476" spans="1:1" x14ac:dyDescent="0.25">
      <c r="A1476" t="str">
        <f>CONCATENATE('Data Columns'!A1476,"|",'Data Columns'!B1476,"|",'Data Columns'!C1476,"|",'Data Columns'!D1476,"|",'Data Columns'!E1476,"|",'Data Columns'!F1476,"|",'Data Columns'!G1476)</f>
        <v>Rupert Beae|100063691416962|Goose.4444|goose.4444_icw@talk.kik.com||13.03.2021 11:45:33 UTC+01:00  |Outgoing</v>
      </c>
    </row>
    <row r="1477" spans="1:1" x14ac:dyDescent="0.25">
      <c r="A1477" t="str">
        <f>CONCATENATE('Data Columns'!A1477,"|",'Data Columns'!B1477,"|",'Data Columns'!C1477,"|",'Data Columns'!D1477,"|",'Data Columns'!E1477,"|",'Data Columns'!F1477,"|",'Data Columns'!G1477)</f>
        <v>Rupert Beae|100063691416962|Goose.4444|goose.4444_icw@talk.kik.com||13.03.2021 16:09:58 UTC+01:00  |Outgoing</v>
      </c>
    </row>
    <row r="1478" spans="1:1" x14ac:dyDescent="0.25">
      <c r="A1478" t="str">
        <f>CONCATENATE('Data Columns'!A1478,"|",'Data Columns'!B1478,"|",'Data Columns'!C1478,"|",'Data Columns'!D1478,"|",'Data Columns'!E1478,"|",'Data Columns'!F1478,"|",'Data Columns'!G1478)</f>
        <v>Twi Grey|100064013462482|TwilightGrey|twilightgrey_ls0@talk.kik.com|Party|13.03.2021 18:56:57 UTC+01:00  |Incoming</v>
      </c>
    </row>
    <row r="1479" spans="1:1" x14ac:dyDescent="0.25">
      <c r="A1479" t="str">
        <f>CONCATENATE('Data Columns'!A1479,"|",'Data Columns'!B1479,"|",'Data Columns'!C1479,"|",'Data Columns'!D1479,"|",'Data Columns'!E1479,"|",'Data Columns'!F1479,"|",'Data Columns'!G1479)</f>
        <v>Rupert Beae|100063691416962|Maverick.4444|maverick.4444_ul7@talk.kik.com||15.03.2021 21:27:05 UTC+01:00  |Outgoing</v>
      </c>
    </row>
    <row r="1480" spans="1:1" x14ac:dyDescent="0.25">
      <c r="A1480" t="str">
        <f>CONCATENATE('Data Columns'!A1480,"|",'Data Columns'!B1480,"|",'Data Columns'!C1480,"|",'Data Columns'!D1480,"|",'Data Columns'!E1480,"|",'Data Columns'!F1480,"|",'Data Columns'!G1480)</f>
        <v>Rupert Beae|100063691416962|TwilightGrey|twilightgrey_ls0@talk.kik.com|You like?|15.03.2021 21:27:13 UTC+01:00  |Outgoing</v>
      </c>
    </row>
    <row r="1481" spans="1:1" x14ac:dyDescent="0.25">
      <c r="A1481" t="str">
        <f>CONCATENATE('Data Columns'!A1481,"|",'Data Columns'!B1481,"|",'Data Columns'!C1481,"|",'Data Columns'!D1481,"|",'Data Columns'!E1481,"|",'Data Columns'!F1481,"|",'Data Columns'!G1481)</f>
        <v>Twi Grey|100064013462482|Maverick.4444|maverick.4444_ul7@talk.kik.com|Ooh Easter soon≡ƒÿì mucho sweets then|15.03.2021 22:47:23 UTC+01:00  |Incoming</v>
      </c>
    </row>
    <row r="1482" spans="1:1" x14ac:dyDescent="0.25">
      <c r="A1482" t="str">
        <f>CONCATENATE('Data Columns'!A1482,"|",'Data Columns'!B1482,"|",'Data Columns'!C1482,"|",'Data Columns'!D1482,"|",'Data Columns'!E1482,"|",'Data Columns'!F1482,"|",'Data Columns'!G1482)</f>
        <v>Rupert Beae|100063691416962|TwilightGrey|twilightgrey_ls0@talk.kik.com||19.03.2021 20:13:45 UTC+01:00  |Outgoing</v>
      </c>
    </row>
    <row r="1483" spans="1:1" x14ac:dyDescent="0.25">
      <c r="A1483" t="str">
        <f>CONCATENATE('Data Columns'!A1483,"|",'Data Columns'!B1483,"|",'Data Columns'!C1483,"|",'Data Columns'!D1483,"|",'Data Columns'!E1483,"|",'Data Columns'!F1483,"|",'Data Columns'!G1483)</f>
        <v>Twi Grey|100064013462482|TwilightGrey|twilightgrey_ls0@talk.kik.com|That's my jam≡ƒñù|19.03.2021 20:16:30 UTC+01:00  |Incoming</v>
      </c>
    </row>
    <row r="1484" spans="1:1" x14ac:dyDescent="0.25">
      <c r="A1484" t="str">
        <f>CONCATENATE('Data Columns'!A1484,"|",'Data Columns'!B1484,"|",'Data Columns'!C1484,"|",'Data Columns'!D1484,"|",'Data Columns'!E1484,"|",'Data Columns'!F1484,"|",'Data Columns'!G1484)</f>
        <v>Rupert Beae|100063691416962|TwilightGrey|twilightgrey_ls0@talk.kik.com||20.03.2021 22:49:27 UTC+01:00  |Outgoing</v>
      </c>
    </row>
    <row r="1485" spans="1:1" x14ac:dyDescent="0.25">
      <c r="A1485" t="str">
        <f>CONCATENATE('Data Columns'!A1485,"|",'Data Columns'!B1485,"|",'Data Columns'!C1485,"|",'Data Columns'!D1485,"|",'Data Columns'!E1485,"|",'Data Columns'!F1485,"|",'Data Columns'!G1485)</f>
        <v>Twi Grey|100064013462482|Maverick.4444|maverick.4444_ul7@talk.kik.com|I can't see what you've sent|21.03.2021 20:04:39 UTC+01:00|Incoming</v>
      </c>
    </row>
    <row r="1486" spans="1:1" x14ac:dyDescent="0.25">
      <c r="A1486" t="str">
        <f>CONCATENATE('Data Columns'!A1486,"|",'Data Columns'!B1486,"|",'Data Columns'!C1486,"|",'Data Columns'!D1486,"|",'Data Columns'!E1486,"|",'Data Columns'!F1486,"|",'Data Columns'!G1486)</f>
        <v>KakaoTalk|69758567|Maverick.4444|maverick.4444_ul7@talk.kik.com|Please check My Kakao Account Info|27.03.2021 22:04:10 UTC+01:00|Incoming</v>
      </c>
    </row>
    <row r="1487" spans="1:1" x14ac:dyDescent="0.25">
      <c r="A1487" t="str">
        <f>CONCATENATE('Data Columns'!A1487,"|",'Data Columns'!B1487,"|",'Data Columns'!C1487,"|",'Data Columns'!D1487,"|",'Data Columns'!E1487,"|",'Data Columns'!F1487,"|",'Data Columns'!G1487)</f>
        <v>Gooooosssse|351760022|TwilightGrey|twilightgrey_ls0@talk.kik.com|invite|27.03.2021 22:08:52 UTC+01:00  |Incoming</v>
      </c>
    </row>
    <row r="1488" spans="1:1" x14ac:dyDescent="0.25">
      <c r="A1488" t="str">
        <f>CONCATENATE('Data Columns'!A1488,"|",'Data Columns'!B1488,"|",'Data Columns'!C1488,"|",'Data Columns'!D1488,"|",'Data Columns'!E1488,"|",'Data Columns'!F1488,"|",'Data Columns'!G1488)</f>
        <v>Gooooosssse|351760022|TwilightGrey|twilightgrey_ls0@talk.kik.com|Ah man feedback loopp|27.03.2021 22:09:39 UTC+01:00  |Incoming</v>
      </c>
    </row>
    <row r="1489" spans="1:1" x14ac:dyDescent="0.25">
      <c r="A1489" t="str">
        <f>CONCATENATE('Data Columns'!A1489,"|",'Data Columns'!B1489,"|",'Data Columns'!C1489,"|",'Data Columns'!D1489,"|",'Data Columns'!E1489,"|",'Data Columns'!F1489,"|",'Data Columns'!G1489)</f>
        <v>Gooooosssse|351760022|Maverick.4444|maverick.4444_ul7@talk.kik.com|How ya doing big boy???|27.03.2021 22:09:48 UTC+01:00  |Incoming</v>
      </c>
    </row>
    <row r="1490" spans="1:1" x14ac:dyDescent="0.25">
      <c r="A1490" t="str">
        <f>CONCATENATE('Data Columns'!A1490,"|",'Data Columns'!B1490,"|",'Data Columns'!C1490,"|",'Data Columns'!D1490,"|",'Data Columns'!E1490,"|",'Data Columns'!F1490,"|",'Data Columns'!G1490)</f>
        <v>maverick|351759949|Maverick.4444|maverick.4444_ul7@talk.kik.com|Stop harassment dude|27.03.2021 22:10:00 UTC+01:00  |Outgoing</v>
      </c>
    </row>
    <row r="1491" spans="1:1" x14ac:dyDescent="0.25">
      <c r="A1491" t="str">
        <f>CONCATENATE('Data Columns'!A1491,"|",'Data Columns'!B1491,"|",'Data Columns'!C1491,"|",'Data Columns'!D1491,"|",'Data Columns'!E1491,"|",'Data Columns'!F1491,"|",'Data Columns'!G1491)</f>
        <v>maverick|351759949|TwilightGrey|twilightgrey_ls0@talk.kik.com|How.many bloody chat apps do you need?|27.03.2021 22:10:12 UTC+01:00  |Outgoing</v>
      </c>
    </row>
    <row r="1492" spans="1:1" x14ac:dyDescent="0.25">
      <c r="A1492" t="str">
        <f>CONCATENATE('Data Columns'!A1492,"|",'Data Columns'!B1492,"|",'Data Columns'!C1492,"|",'Data Columns'!D1492,"|",'Data Columns'!E1492,"|",'Data Columns'!F1492,"|",'Data Columns'!G1492)</f>
        <v>maverick|351759949|Maverick.4444|maverick.4444_ul7@talk.kik.com|photo|27.03.2021 22:11:01 UTC+01:00  |Outgoing</v>
      </c>
    </row>
    <row r="1493" spans="1:1" x14ac:dyDescent="0.25">
      <c r="A1493" t="str">
        <f>CONCATENATE('Data Columns'!A1493,"|",'Data Columns'!B1493,"|",'Data Columns'!C1493,"|",'Data Columns'!D1493,"|",'Data Columns'!E1493,"|",'Data Columns'!F1493,"|",'Data Columns'!G1493)</f>
        <v>maverick|351759949|Maverick.4444|maverick.4444_ul7@talk.kik.com|photo|27.03.2021 22:15:28 UTC+01:00  |Outgoing</v>
      </c>
    </row>
    <row r="1494" spans="1:1" x14ac:dyDescent="0.25">
      <c r="A1494" t="str">
        <f>CONCATENATE('Data Columns'!A1494,"|",'Data Columns'!B1494,"|",'Data Columns'!C1494,"|",'Data Columns'!D1494,"|",'Data Columns'!E1494,"|",'Data Columns'!F1494,"|",'Data Columns'!G1494)</f>
        <v>maverick|351759949|Maverick.4444|maverick.4444_ul7@talk.kik.com|U like?|27.03.2021 22:15:31 UTC+01:00  |Outgoing</v>
      </c>
    </row>
    <row r="1495" spans="1:1" x14ac:dyDescent="0.25">
      <c r="A1495" t="str">
        <f>CONCATENATE('Data Columns'!A1495,"|",'Data Columns'!B1495,"|",'Data Columns'!C1495,"|",'Data Columns'!D1495,"|",'Data Columns'!E1495,"|",'Data Columns'!F1495,"|",'Data Columns'!G1495)</f>
        <v>maverick|351759949|Mike.Jonson|null|1000kr|27.03.2021 22:15:35 UTC+01:00  |Outgoing</v>
      </c>
    </row>
    <row r="1496" spans="1:1" x14ac:dyDescent="0.25">
      <c r="A1496" t="str">
        <f>CONCATENATE('Data Columns'!A1496,"|",'Data Columns'!B1496,"|",'Data Columns'!C1496,"|",'Data Columns'!D1496,"|",'Data Columns'!E1496,"|",'Data Columns'!F1496,"|",'Data Columns'!G1496)</f>
        <v>Gooooosssse|351760022|Maverick.4444|maverick.4444_ul7@talk.kik.com|I like but you split sale with me...|27.03.2021 22:15:53 UTC+01:00  |Incoming</v>
      </c>
    </row>
    <row r="1497" spans="1:1" x14ac:dyDescent="0.25">
      <c r="A1497" t="str">
        <f>CONCATENATE('Data Columns'!A1497,"|",'Data Columns'!B1497,"|",'Data Columns'!C1497,"|",'Data Columns'!D1497,"|",'Data Columns'!E1497,"|",'Data Columns'!F1497,"|",'Data Columns'!G1497)</f>
        <v>Gooooosssse|351760022|Mike.Jonson|null|Screw you the money is mine. You were asleep on the job again. I did all the work today|27.03.2021 22:18:00 UTC+01:00  |Incoming</v>
      </c>
    </row>
    <row r="1498" spans="1:1" x14ac:dyDescent="0.25">
      <c r="A1498" t="str">
        <f>CONCATENATE('Data Columns'!A1498,"|",'Data Columns'!B1498,"|",'Data Columns'!C1498,"|",'Data Columns'!D1498,"|",'Data Columns'!E1498,"|",'Data Columns'!F1498,"|",'Data Columns'!G1498)</f>
        <v>maverick|351759949|ladyancy96|ladyancy96_e2i@talk.kik.com|In your dreams lazy boy|27.03.2021 22:18:45 UTC+01:00  |Outgoing</v>
      </c>
    </row>
    <row r="1499" spans="1:1" x14ac:dyDescent="0.25">
      <c r="A1499" t="str">
        <f>CONCATENATE('Data Columns'!A1499,"|",'Data Columns'!B1499,"|",'Data Columns'!C1499,"|",'Data Columns'!D1499,"|",'Data Columns'!E1499,"|",'Data Columns'!F1499,"|",'Data Columns'!G1499)</f>
        <v>maverick|351759949|Maverick.4444|maverick.4444_ul7@talk.kik.com|I was the one who went out Mr flat battery|27.03.2021 22:18:59 UTC+01:00  |Outgoing</v>
      </c>
    </row>
    <row r="1500" spans="1:1" x14ac:dyDescent="0.25">
      <c r="A1500" t="str">
        <f>CONCATENATE('Data Columns'!A1500,"|",'Data Columns'!B1500,"|",'Data Columns'!C1500,"|",'Data Columns'!D1500,"|",'Data Columns'!E1500,"|",'Data Columns'!F1500,"|",'Data Columns'!G1500)</f>
        <v>Gooooosssse|351760022|ladyancy96|ladyancy96_e2i@talk.kik.com|video|27.03.2021 22:47:35 UTC+01:00  |Incoming</v>
      </c>
    </row>
    <row r="1501" spans="1:1" x14ac:dyDescent="0.25">
      <c r="A1501" t="str">
        <f>CONCATENATE('Data Columns'!A1501,"|",'Data Columns'!B1501,"|",'Data Columns'!C1501,"|",'Data Columns'!D1501,"|",'Data Columns'!E1501,"|",'Data Columns'!F1501,"|",'Data Columns'!G1501)</f>
        <v>Gooooosssse|351760022|Maverick.4444|maverick.4444_ul7@talk.kik.com|Dude. Want to go shopping?|28.03.2021 11:17:55 UTC+02:00  |Incoming</v>
      </c>
    </row>
    <row r="1502" spans="1:1" x14ac:dyDescent="0.25">
      <c r="A1502" t="str">
        <f>CONCATENATE('Data Columns'!A1502,"|",'Data Columns'!B1502,"|",'Data Columns'!C1502,"|",'Data Columns'!D1502,"|",'Data Columns'!E1502,"|",'Data Columns'!F1502,"|",'Data Columns'!G1502)</f>
        <v>Gooooosssse|351760022|ladyancy96|ladyancy96_e2i@talk.kik.com|Thinking to get something for easter|28.03.2021 11:18:06 UTC+02:00  |Incoming</v>
      </c>
    </row>
    <row r="1503" spans="1:1" x14ac:dyDescent="0.25">
      <c r="A1503" t="str">
        <f>CONCATENATE('Data Columns'!A1503,"|",'Data Columns'!B1503,"|",'Data Columns'!C1503,"|",'Data Columns'!D1503,"|",'Data Columns'!E1503,"|",'Data Columns'!F1503,"|",'Data Columns'!G1503)</f>
        <v>Gooooosssse|351760022|Maverick.4444|maverick.4444_ul7@talk.kik.com|Chocolate from the shops obviously and not the usual house burglary for jewels|28.03.2021 11:18:55 UTC+02:00  |Incoming</v>
      </c>
    </row>
    <row r="1504" spans="1:1" x14ac:dyDescent="0.25">
      <c r="A1504" t="str">
        <f>CONCATENATE('Data Columns'!A1504,"|",'Data Columns'!B1504,"|",'Data Columns'!C1504,"|",'Data Columns'!D1504,"|",'Data Columns'!E1504,"|",'Data Columns'!F1504,"|",'Data Columns'!G1504)</f>
        <v>maverick|351759949|ladyancy96|ladyancy96_e2i@talk.kik.com|LMAO|28.03.2021 11:23:24 UTC+02:00  |Outgoing</v>
      </c>
    </row>
    <row r="1505" spans="1:1" x14ac:dyDescent="0.25">
      <c r="A1505" t="str">
        <f>CONCATENATE('Data Columns'!A1505,"|",'Data Columns'!B1505,"|",'Data Columns'!C1505,"|",'Data Columns'!D1505,"|",'Data Columns'!E1505,"|",'Data Columns'!F1505,"|",'Data Columns'!G1505)</f>
        <v>maverick|351759949|Maverick.4444|maverick.4444_ul7@talk.kik.com|Yes yes let's go....|28.03.2021 11:23:32 UTC+02:00  |Outgoing</v>
      </c>
    </row>
    <row r="1506" spans="1:1" x14ac:dyDescent="0.25">
      <c r="A1506" t="str">
        <f>CONCATENATE('Data Columns'!A1506,"|",'Data Columns'!B1506,"|",'Data Columns'!C1506,"|",'Data Columns'!D1506,"|",'Data Columns'!E1506,"|",'Data Columns'!F1506,"|",'Data Columns'!G1506)</f>
        <v>maverick|351759949|ladyancy96|ladyancy96_e2i@talk.kik.com|I want some Easter Eggs ≡ƒÑÜ≡ƒÿï|28.03.2021 11:24:43 UTC+02:00  |Outgoing</v>
      </c>
    </row>
    <row r="1507" spans="1:1" x14ac:dyDescent="0.25">
      <c r="A1507" t="str">
        <f>CONCATENATE('Data Columns'!A1507,"|",'Data Columns'!B1507,"|",'Data Columns'!C1507,"|",'Data Columns'!D1507,"|",'Data Columns'!E1507,"|",'Data Columns'!F1507,"|",'Data Columns'!G1507)</f>
        <v>Gooooosssse|351760022|Maverick.4444|maverick.4444_ul7@talk.kik.com|Nom nom nom|28.03.2021 11:28:37 UTC+02:00  |Incoming</v>
      </c>
    </row>
    <row r="1508" spans="1:1" x14ac:dyDescent="0.25">
      <c r="A1508" t="str">
        <f>CONCATENATE('Data Columns'!A1508,"|",'Data Columns'!B1508,"|",'Data Columns'!C1508,"|",'Data Columns'!D1508,"|",'Data Columns'!E1508,"|",'Data Columns'!F1508,"|",'Data Columns'!G1508)</f>
        <v>Gooooosssse|351760022|ladyancy96|ladyancy96_e2i@talk.kik.com|Well that was shit|28.03.2021 11:46:26 UTC+02:00  |Incoming</v>
      </c>
    </row>
    <row r="1509" spans="1:1" x14ac:dyDescent="0.25">
      <c r="A1509" t="str">
        <f>CONCATENATE('Data Columns'!A1509,"|",'Data Columns'!B1509,"|",'Data Columns'!C1509,"|",'Data Columns'!D1509,"|",'Data Columns'!E1509,"|",'Data Columns'!F1509,"|",'Data Columns'!G1509)</f>
        <v>Gooooosssse|351760022|Maverick.4444|maverick.4444_ul7@talk.kik.com|Total waste of my time. Shelves were empty and only crap left.|28.03.2021 11:47:03 UTC+02:00  |Incoming</v>
      </c>
    </row>
    <row r="1510" spans="1:1" x14ac:dyDescent="0.25">
      <c r="A1510" t="str">
        <f>CONCATENATE('Data Columns'!A1510,"|",'Data Columns'!B1510,"|",'Data Columns'!C1510,"|",'Data Columns'!D1510,"|",'Data Columns'!E1510,"|",'Data Columns'!F1510,"|",'Data Columns'!G1510)</f>
        <v>Gooooosssse|351760022|ladyancy96|ladyancy96_e2i@talk.kik.com|Want to buy a jet fighter?|28.03.2021 11:48:50 UTC+02:00  |Incoming</v>
      </c>
    </row>
    <row r="1511" spans="1:1" x14ac:dyDescent="0.25">
      <c r="A1511" t="str">
        <f>CONCATENATE('Data Columns'!A1511,"|",'Data Columns'!B1511,"|",'Data Columns'!C1511,"|",'Data Columns'!D1511,"|",'Data Columns'!E1511,"|",'Data Columns'!F1511,"|",'Data Columns'!G1511)</f>
        <v>Gooooosssse|351760022|Maverick.4444|maverick.4444_ul7@talk.kik.com|photo|28.03.2021 11:48:59 UTC+02:00  |Incoming</v>
      </c>
    </row>
    <row r="1512" spans="1:1" x14ac:dyDescent="0.25">
      <c r="A1512" t="str">
        <f>CONCATENATE('Data Columns'!A1512,"|",'Data Columns'!B1512,"|",'Data Columns'!C1512,"|",'Data Columns'!D1512,"|",'Data Columns'!E1512,"|",'Data Columns'!F1512,"|",'Data Columns'!G1512)</f>
        <v>maverick|351759949|ladyancy96|ladyancy96_e2i@talk.kik.com|Nah man. I just brought chocolate|28.03.2021 11:59:46 UTC+02:00  |Outgoing</v>
      </c>
    </row>
    <row r="1513" spans="1:1" x14ac:dyDescent="0.25">
      <c r="A1513" t="str">
        <f>CONCATENATE('Data Columns'!A1513,"|",'Data Columns'!B1513,"|",'Data Columns'!C1513,"|",'Data Columns'!D1513,"|",'Data Columns'!E1513,"|",'Data Columns'!F1513,"|",'Data Columns'!G1513)</f>
        <v>maverick|351759949|ladyancy96|ladyancy96_e2i@talk.kik.com|photo|28.03.2021 11:59:49 UTC+02:00  |Outgoing</v>
      </c>
    </row>
    <row r="1514" spans="1:1" x14ac:dyDescent="0.25">
      <c r="A1514" t="str">
        <f>CONCATENATE('Data Columns'!A1514,"|",'Data Columns'!B1514,"|",'Data Columns'!C1514,"|",'Data Columns'!D1514,"|",'Data Columns'!E1514,"|",'Data Columns'!F1514,"|",'Data Columns'!G1514)</f>
        <v>Gooooosssse|351760022|Maverick.4444|maverick.4444_ul7@talk.kik.com|Sweet|28.03.2021 12:00:01 UTC+02:00  |Incoming</v>
      </c>
    </row>
    <row r="1515" spans="1:1" x14ac:dyDescent="0.25">
      <c r="A1515" t="str">
        <f>CONCATENATE('Data Columns'!A1515,"|",'Data Columns'!B1515,"|",'Data Columns'!C1515,"|",'Data Columns'!D1515,"|",'Data Columns'!E1515,"|",'Data Columns'!F1515,"|",'Data Columns'!G1515)</f>
        <v>maverick|351759949|ladyancy96|ladyancy96_e2i@talk.kik.com|Did you mean to make that terrible pun?|28.03.2021 12:04:33 UTC+02:00  |Outgoing</v>
      </c>
    </row>
    <row r="1516" spans="1:1" x14ac:dyDescent="0.25">
      <c r="A1516" t="str">
        <f>CONCATENATE('Data Columns'!A1516,"|",'Data Columns'!B1516,"|",'Data Columns'!C1516,"|",'Data Columns'!D1516,"|",'Data Columns'!E1516,"|",'Data Columns'!F1516,"|",'Data Columns'!G1516)</f>
        <v>Gooooosssse|351760022|Maverick.4444|maverick.4444_ul7@talk.kik.com|Hah nope but glad I did|28.03.2021 12:05:05 UTC+02:00  |Incoming</v>
      </c>
    </row>
    <row r="1517" spans="1:1" x14ac:dyDescent="0.25">
      <c r="A1517" t="str">
        <f>CONCATENATE('Data Columns'!A1517,"|",'Data Columns'!B1517,"|",'Data Columns'!C1517,"|",'Data Columns'!D1517,"|",'Data Columns'!E1517,"|",'Data Columns'!F1517,"|",'Data Columns'!G1517)</f>
        <v>maverick|351759949|ladyancy96|ladyancy96_e2i@talk.kik.com|video|28.03.2021 12:15:46 UTC+02:00  |Outgoing</v>
      </c>
    </row>
    <row r="1518" spans="1:1" x14ac:dyDescent="0.25">
      <c r="A1518" t="str">
        <f>CONCATENATE('Data Columns'!A1518,"|",'Data Columns'!B1518,"|",'Data Columns'!C1518,"|",'Data Columns'!D1518,"|",'Data Columns'!E1518,"|",'Data Columns'!F1518,"|",'Data Columns'!G1518)</f>
        <v>Gooooosssse|351760022|Maverick.4444|maverick.4444_ul7@talk.kik.com|Ace of Spades ≡ƒæ╣|28.03.2021 12:16:33 UTC+02:00  |Incoming</v>
      </c>
    </row>
    <row r="1519" spans="1:1" x14ac:dyDescent="0.25">
      <c r="A1519" t="str">
        <f>CONCATENATE('Data Columns'!A1519,"|",'Data Columns'!B1519,"|",'Data Columns'!C1519,"|",'Data Columns'!D1519,"|",'Data Columns'!E1519,"|",'Data Columns'!F1519,"|",'Data Columns'!G1519)</f>
        <v>Gooooosssse|351760022|ladyancy96|ladyancy96_e2i@talk.kik.com|photo|29.03.2021 18:26:47 UTC+02:00  |Incoming</v>
      </c>
    </row>
    <row r="1520" spans="1:1" x14ac:dyDescent="0.25">
      <c r="A1520" t="str">
        <f>CONCATENATE('Data Columns'!A1520,"|",'Data Columns'!B1520,"|",'Data Columns'!C1520,"|",'Data Columns'!D1520,"|",'Data Columns'!E1520,"|",'Data Columns'!F1520,"|",'Data Columns'!G1520)</f>
        <v>Gooooosssse|351760022|Maverick.4444|maverick.4444_ul7@talk.kik.com|These guys look rich|29.03.2021 18:26:55 UTC+02:00  |Incoming</v>
      </c>
    </row>
    <row r="1521" spans="1:1" x14ac:dyDescent="0.25">
      <c r="A1521" t="str">
        <f>CONCATENATE('Data Columns'!A1521,"|",'Data Columns'!B1521,"|",'Data Columns'!C1521,"|",'Data Columns'!D1521,"|",'Data Columns'!E1521,"|",'Data Columns'!F1521,"|",'Data Columns'!G1521)</f>
        <v>Gooooosssse|351760022|ladyancy96|ladyancy96_e2i@talk.kik.com|Stockholms l├ñn Banv├ñgen 48\nhttp://maps.google.com/maps?q=59.38482519541754%2C17.839319854974747|29.03.2021 18:27:10 UTC+02:00  |Incoming</v>
      </c>
    </row>
    <row r="1522" spans="1:1" x14ac:dyDescent="0.25">
      <c r="A1522" t="str">
        <f>CONCATENATE('Data Columns'!A1522,"|",'Data Columns'!B1522,"|",'Data Columns'!C1522,"|",'Data Columns'!D1522,"|",'Data Columns'!E1522,"|",'Data Columns'!F1522,"|",'Data Columns'!G1522)</f>
        <v>maverick|351759949|Maverick.4444|maverick.4444_ul7@talk.kik.com|Stockholms l├ñn Skatteg├Ñrdsv├ñgen 264\nhttp://maps.google.com/maps?q=59.378881864903704%2C17.8445615619421|29.03.2021 18:52:42 UTC+02:00  |Outgoing</v>
      </c>
    </row>
    <row r="1523" spans="1:1" x14ac:dyDescent="0.25">
      <c r="A1523" t="str">
        <f>CONCATENATE('Data Columns'!A1523,"|",'Data Columns'!B1523,"|",'Data Columns'!C1523,"|",'Data Columns'!D1523,"|",'Data Columns'!E1523,"|",'Data Columns'!F1523,"|",'Data Columns'!G1523)</f>
        <v>maverick|351759949|ladyancy96|ladyancy96_e2i@talk.kik.com|Well.now.I.am here?|29.03.2021 18:52:52 UTC+02:00  |Outgoing</v>
      </c>
    </row>
    <row r="1524" spans="1:1" x14ac:dyDescent="0.25">
      <c r="A1524" t="str">
        <f>CONCATENATE('Data Columns'!A1524,"|",'Data Columns'!B1524,"|",'Data Columns'!C1524,"|",'Data Columns'!D1524,"|",'Data Columns'!E1524,"|",'Data Columns'!F1524,"|",'Data Columns'!G1524)</f>
        <v>maverick|351759949|Maverick.4444|maverick.4444_ul7@talk.kik.com|photo|29.03.2021 18:53:23 UTC+02:00  |Outgoing</v>
      </c>
    </row>
    <row r="1525" spans="1:1" x14ac:dyDescent="0.25">
      <c r="A1525" t="str">
        <f>CONCATENATE('Data Columns'!A1525,"|",'Data Columns'!B1525,"|",'Data Columns'!C1525,"|",'Data Columns'!D1525,"|",'Data Columns'!E1525,"|",'Data Columns'!F1525,"|",'Data Columns'!G1525)</f>
        <v>maverick|351759949|ladyancy96|ladyancy96_e2i@talk.kik.com|You are rubbish|29.03.2021 18:53:27 UTC+02:00  |Outgoing</v>
      </c>
    </row>
    <row r="1526" spans="1:1" x14ac:dyDescent="0.25">
      <c r="A1526" t="str">
        <f>CONCATENATE('Data Columns'!A1526,"|",'Data Columns'!B1526,"|",'Data Columns'!C1526,"|",'Data Columns'!D1526,"|",'Data Columns'!E1526,"|",'Data Columns'!F1526,"|",'Data Columns'!G1526)</f>
        <v>Gooooosssse|351760022|Maverick.4444|maverick.4444_ul7@talk.kik.com|Fuck you non flying pilotless drone man|29.03.2021 19:00:41 UTC+02:00  |Incoming</v>
      </c>
    </row>
    <row r="1527" spans="1:1" x14ac:dyDescent="0.25">
      <c r="A1527" t="str">
        <f>CONCATENATE('Data Columns'!A1527,"|",'Data Columns'!B1527,"|",'Data Columns'!C1527,"|",'Data Columns'!D1527,"|",'Data Columns'!E1527,"|",'Data Columns'!F1527,"|",'Data Columns'!G1527)</f>
        <v>maverick|351759949|ladyancy96|ladyancy96_e2i@talk.kik.com|I assume that was an attempt at an insult??|30.03.2021 18:37:55 UTC+02:00  |Outgoing</v>
      </c>
    </row>
    <row r="1528" spans="1:1" x14ac:dyDescent="0.25">
      <c r="A1528" t="str">
        <f>CONCATENATE('Data Columns'!A1528,"|",'Data Columns'!B1528,"|",'Data Columns'!C1528,"|",'Data Columns'!D1528,"|",'Data Columns'!E1528,"|",'Data Columns'!F1528,"|",'Data Columns'!G1528)</f>
        <v>maverick|351759949|ladyancy96|ladyancy96_e2i@talk.kik.com|Better luck next time|30.03.2021 18:38:08 UTC+02:00  |Outgoing</v>
      </c>
    </row>
    <row r="1529" spans="1:1" x14ac:dyDescent="0.25">
      <c r="A1529" t="str">
        <f>CONCATENATE('Data Columns'!A1529,"|",'Data Columns'!B1529,"|",'Data Columns'!C1529,"|",'Data Columns'!D1529,"|",'Data Columns'!E1529,"|",'Data Columns'!F1529,"|",'Data Columns'!G1529)</f>
        <v>maverick|351759949|ladyancy96|ladyancy96_e2i@talk.kik.com|photo|31.03.2021 18:53:30 UTC+02:00  |Outgoing</v>
      </c>
    </row>
    <row r="1530" spans="1:1" x14ac:dyDescent="0.25">
      <c r="A1530" t="str">
        <f>CONCATENATE('Data Columns'!A1530,"|",'Data Columns'!B1530,"|",'Data Columns'!C1530,"|",'Data Columns'!D1530,"|",'Data Columns'!E1530,"|",'Data Columns'!F1530,"|",'Data Columns'!G1530)</f>
        <v>maverick|351759949|ladyancy96|ladyancy96_e2i@talk.kik.com|You got.my back OK?|31.03.2021 18:53:40 UTC+02:00  |Outgoing</v>
      </c>
    </row>
    <row r="1531" spans="1:1" x14ac:dyDescent="0.25">
      <c r="A1531" t="str">
        <f>CONCATENATE('Data Columns'!A1531,"|",'Data Columns'!B1531,"|",'Data Columns'!C1531,"|",'Data Columns'!D1531,"|",'Data Columns'!E1531,"|",'Data Columns'!F1531,"|",'Data Columns'!G1531)</f>
        <v>Gooooosssse|351760022|Maverick.4444|maverick.4444_ul7@talk.kik.com|I got you bro. Relax ≡ƒÖé|31.03.2021 18:57:55 UTC+02:00  |Incoming</v>
      </c>
    </row>
    <row r="1532" spans="1:1" x14ac:dyDescent="0.25">
      <c r="A1532" t="str">
        <f>CONCATENATE('Data Columns'!A1532,"|",'Data Columns'!B1532,"|",'Data Columns'!C1532,"|",'Data Columns'!D1532,"|",'Data Columns'!E1532,"|",'Data Columns'!F1532,"|",'Data Columns'!G1532)</f>
        <v>maverick|351759949|u44afa6f6317115c622a22eaac029f7f9|u44afa6f6317115c622a22eaac029f7f9|So are you up for a chat now Goose???|01.04.2021 18:09:48 UTC+02:00  |Outgoing</v>
      </c>
    </row>
    <row r="1533" spans="1:1" x14ac:dyDescent="0.25">
      <c r="A1533" t="str">
        <f>CONCATENATE('Data Columns'!A1533,"|",'Data Columns'!B1533,"|",'Data Columns'!C1533,"|",'Data Columns'!D1533,"|",'Data Columns'!E1533,"|",'Data Columns'!F1533,"|",'Data Columns'!G1533)</f>
        <v>Gooooosssse|351760022|u44afa6f6317115c622a22eaac029f7f9|u44afa6f6317115c622a22eaac029f7f9|Goose is dead to you dude.|01.04.2021 18:13:47 UTC+02:00  |Incoming</v>
      </c>
    </row>
    <row r="1534" spans="1:1" x14ac:dyDescent="0.25">
      <c r="A1534" t="str">
        <f>CONCATENATE('Data Columns'!A1534,"|",'Data Columns'!B1534,"|",'Data Columns'!C1534,"|",'Data Columns'!D1534,"|",'Data Columns'!E1534,"|",'Data Columns'!F1534,"|",'Data Columns'!G1534)</f>
        <v>maverick|351759949|u44afa6f6317115c622a22eaac029f7f9|u44afa6f6317115c622a22eaac029f7f9|Wrong answer Gooose|01.04.2021 18:17:46 UTC+02:00  |Outgoing</v>
      </c>
    </row>
    <row r="1535" spans="1:1" x14ac:dyDescent="0.25">
      <c r="A1535" t="str">
        <f>CONCATENATE('Data Columns'!A1535,"|",'Data Columns'!B1535,"|",'Data Columns'!C1535,"|",'Data Columns'!D1535,"|",'Data Columns'!E1535,"|",'Data Columns'!F1535,"|",'Data Columns'!G1535)</f>
        <v>maverick|351759949|u44afa6f6317115c622a22eaac029f7f9|u44afa6f6317115c622a22eaac029f7f9|photo|02.04.2021 15:57:38 UTC+02:00  |Outgoing</v>
      </c>
    </row>
    <row r="1536" spans="1:1" x14ac:dyDescent="0.25">
      <c r="A1536" t="str">
        <f>CONCATENATE('Data Columns'!A1536,"|",'Data Columns'!B1536,"|",'Data Columns'!C1536,"|",'Data Columns'!D1536,"|",'Data Columns'!E1536,"|",'Data Columns'!F1536,"|",'Data Columns'!G1536)</f>
        <v>maverick|351759949|u44afa6f6317115c622a22eaac029f7f9|u44afa6f6317115c622a22eaac029f7f9|This has your name on it...|02.04.2021 15:57:44 UTC+02:00  |Outgoing</v>
      </c>
    </row>
    <row r="1537" spans="1:1" x14ac:dyDescent="0.25">
      <c r="A1537" t="str">
        <f>CONCATENATE('Data Columns'!A1537,"|",'Data Columns'!B1537,"|",'Data Columns'!C1537,"|",'Data Columns'!D1537,"|",'Data Columns'!E1537,"|",'Data Columns'!F1537,"|",'Data Columns'!G1537)</f>
        <v>KakaoKalk|25411718|u44afa6f6317115c622a22eaac029f7f9|u44afa6f6317115c622a22eaac029f7f9|(Ω┤æΩ│á)∞╣┤φåíΩ│╝ φò¿Ω╗ÿ δÿÉ φò£ δ▓ê ∞âêδí£∞Ü┤ ∞¥╝∞âü∞¥ä ∞ñÇδ╣äφòÿ∞ä╕∞Üö.\n\n∞¥┤∞á£ Ω▒┤Ω░òΩ▓Ç∞ºä ∞òêδé┤δ╢Çφä░ ∞Ü┤∞áäδ⌐┤φùê∞ª¥ Ω░▒∞ïá ∞áòδ│┤Ω╣î∞ºÇ- ∞Ü░φÄ╕∞£╝δí£ δ░¢∞òä ∞▒ÖΩ╕░Ω╕░ ∞û┤δáñ∞¢áδìÿ δïñ∞ûæφò£ φûë∞áò ∞áòδ│┤δÑ╝ ∞╣┤∞╣┤∞ÿñφåí∞£╝δí£ δåô∞╣ÿ∞ºÇ ∞òèΩ│á φÖò∞¥╕φòá ∞êÿ ∞₧ê∞è╡δïêδïñ.\n\n∞ºÇΩ╕ê δ░öδí£, ∞áòδ╢Ç24 φÄÿ∞¥┤∞ºÇ∞ùÉ∞ä£ Ω░äφÄ╕δí£Ω╖╕∞¥╕φòÿΩ│á ∞╣┤∞╣┤∞ÿñφåí∞¥ÿ ∞òîδª╝φåí∞¥ä ∞äáφâ¥ φ¢ä ΓÇÿΩ╡¡δ»╝δ╣ä∞ä£ Ω╡¼∞éÉΓÇÖ ∞▒äδäÉδí£ Ω░äφÄ╕φòÿΩ▓î ∞òîδª╝ δ░¢∞òäδ│┤∞ä╕∞Üö.\n\n*∞áòδ╢Ç24 Ω╡¡δ»╝δ╣ä∞ä£ Ω╡¼|02.04.2021 07:21:21 UTC+02:00|Incoming</v>
      </c>
    </row>
    <row r="1538" spans="1:1" x14ac:dyDescent="0.25">
      <c r="A1538" t="str">
        <f>CONCATENATE('Data Columns'!A1538,"|",'Data Columns'!B1538,"|",'Data Columns'!C1538,"|",'Data Columns'!D1538,"|",'Data Columns'!E1538,"|",'Data Columns'!F1538,"|",'Data Columns'!G1538)</f>
        <v>KakaoKalk|25411718|u44afa6f6317115c622a22eaac029f7f9|u44afa6f6317115c622a22eaac029f7f9|(Ω┤æΩ│á)Ω╖Ç∞ù¼∞¢Ç∞¥┤ φòÿδéÿ, δæÿ, ∞àï, δä╖, δïñ∞ä»..\nΩ╖╕δ₧ÿ∞ä£ ∞é¼δ₧æ∞èñδƒ¼∞¢ÇδÅä δ¼┤δáñ δïñ∞ä» δ░░!\n\n∞ºÇΩ╕ê, Ω│áδï╣δÅä δ│╡∞ê¡∞òäδÑ╝ Ω┐êΩ╛╕δèö \n'φö╝∞╣ÿφîî∞¥┤δ╕î'δÑ╝ δºîδéÿδ│┤∞ä╕∞Üö.|02.04.2021 07:21:21 UTC+02:00  |Incoming</v>
      </c>
    </row>
    <row r="1539" spans="1:1" x14ac:dyDescent="0.25">
      <c r="A1539" t="str">
        <f>CONCATENATE('Data Columns'!A1539,"|",'Data Columns'!B1539,"|",'Data Columns'!C1539,"|",'Data Columns'!D1539,"|",'Data Columns'!E1539,"|",'Data Columns'!F1539,"|",'Data Columns'!G1539)</f>
        <v>kikteam|kikteam@talk.kik.com|u44afa6f6317115c622a22eaac029f7f9|u44afa6f6317115c622a22eaac029f7f9|In the meantime, try joining a Public Group that interests you!|11.03.2021 19:54:17 UTC+01:00|Incoming</v>
      </c>
    </row>
    <row r="1540" spans="1:1" x14ac:dyDescent="0.25">
      <c r="A1540" t="str">
        <f>CONCATENATE('Data Columns'!A1540,"|",'Data Columns'!B1540,"|",'Data Columns'!C1540,"|",'Data Columns'!D1540,"|",'Data Columns'!E1540,"|",'Data Columns'!F1540,"|",'Data Columns'!G1540)</f>
        <v>kikteam|kikteam@talk.kik.com|u44afa6f6317115c622a22eaac029f7f9|u44afa6f6317115c622a22eaac029f7f9|Welcome to Kik! If you have any questions, send me a message. I'll do my best to help :)|11.03.2021 19:54:22 UTC+01:00|Incoming</v>
      </c>
    </row>
    <row r="1541" spans="1:1" x14ac:dyDescent="0.25">
      <c r="A1541" t="str">
        <f>CONCATENATE('Data Columns'!A1541,"|",'Data Columns'!B1541,"|",'Data Columns'!C1541,"|",'Data Columns'!D1541,"|",'Data Columns'!E1541,"|",'Data Columns'!F1541,"|",'Data Columns'!G1541)</f>
        <v>kikteam|kikteam@talk.kik.com|u44afa6f6317115c622a22eaac029f7f9|u44afa6f6317115c622a22eaac029f7f9||11.03.2021 19:54:22 UTC+01:00|Incoming</v>
      </c>
    </row>
    <row r="1542" spans="1:1" x14ac:dyDescent="0.25">
      <c r="A1542" t="str">
        <f>CONCATENATE('Data Columns'!A1542,"|",'Data Columns'!B1542,"|",'Data Columns'!C1542,"|",'Data Columns'!D1542,"|",'Data Columns'!E1542,"|",'Data Columns'!F1542,"|",'Data Columns'!G1542)</f>
        <v>Goose.4444|goose.4444_icw@talk.kik.com|u44afa6f6317115c622a22eaac029f7f9|u44afa6f6317115c622a22eaac029f7f9|Yo yo yo it's Mav ≡ƒÿÄ|11.03.2021 21:36:30 UTC+01:00|Incoming</v>
      </c>
    </row>
    <row r="1543" spans="1:1" x14ac:dyDescent="0.25">
      <c r="A1543" t="str">
        <f>CONCATENATE('Data Columns'!A1543,"|",'Data Columns'!B1543,"|",'Data Columns'!C1543,"|",'Data Columns'!D1543,"|",'Data Columns'!E1543,"|",'Data Columns'!F1543,"|",'Data Columns'!G1543)</f>
        <v>Goose.4444|goose.4444_icw@talk.kik.com|u44afa6f6317115c622a22eaac029f7f9|u44afa6f6317115c622a22eaac029f7f9|:P|11.03.2021 21:37:51 UTC+01:00|Incoming</v>
      </c>
    </row>
    <row r="1544" spans="1:1" x14ac:dyDescent="0.25">
      <c r="A1544" t="str">
        <f>CONCATENATE('Data Columns'!A1544,"|",'Data Columns'!B1544,"|",'Data Columns'!C1544,"|",'Data Columns'!D1544,"|",'Data Columns'!E1544,"|",'Data Columns'!F1544,"|",'Data Columns'!G1544)</f>
        <v>Goose.4444|goose.4444_icw@talk.kik.com|u44afa6f6317115c622a22eaac029f7f9|u44afa6f6317115c622a22eaac029f7f9|Shove it stupid|11.03.2021 21:41:40 UTC+01:00|Incoming</v>
      </c>
    </row>
    <row r="1545" spans="1:1" x14ac:dyDescent="0.25">
      <c r="A1545" t="str">
        <f>CONCATENATE('Data Columns'!A1545,"|",'Data Columns'!B1545,"|",'Data Columns'!C1545,"|",'Data Columns'!D1545,"|",'Data Columns'!E1545,"|",'Data Columns'!F1545,"|",'Data Columns'!G1545)</f>
        <v>Goose.4444|goose.4444_icw@talk.kik.com|u44afa6f6317115c622a22eaac029f7f9|u44afa6f6317115c622a22eaac029f7f9|Goose has changed the chat theme|11.03.2021 21:42:53 UTC+01:00|Incoming</v>
      </c>
    </row>
    <row r="1546" spans="1:1" x14ac:dyDescent="0.25">
      <c r="A1546" t="str">
        <f>CONCATENATE('Data Columns'!A1546,"|",'Data Columns'!B1546,"|",'Data Columns'!C1546,"|",'Data Columns'!D1546,"|",'Data Columns'!E1546,"|",'Data Columns'!F1546,"|",'Data Columns'!G1546)</f>
        <v>Maverick.4444|maverick.4444_ul7@talk.kik.com|u44afa6f6317115c622a22eaac029f7f9|u44afa6f6317115c622a22eaac029f7f9|Oh you cheeky bastard. Be nice for once in your life!|11.03.2021 21:48:20 UTC+01:00|Outgoing</v>
      </c>
    </row>
    <row r="1547" spans="1:1" x14ac:dyDescent="0.25">
      <c r="A1547" t="str">
        <f>CONCATENATE('Data Columns'!A1547,"|",'Data Columns'!B1547,"|",'Data Columns'!C1547,"|",'Data Columns'!D1547,"|",'Data Columns'!E1547,"|",'Data Columns'!F1547,"|",'Data Columns'!G1547)</f>
        <v>Goose.4444|goose.4444_icw@talk.kik.com|u44afa6f6317115c622a22eaac029f7f9|u44afa6f6317115c622a22eaac029f7f9|Bugger off you muppet|11.03.2021 21:59:33 UTC+01:00|Incoming</v>
      </c>
    </row>
    <row r="1548" spans="1:1" x14ac:dyDescent="0.25">
      <c r="A1548" t="str">
        <f>CONCATENATE('Data Columns'!A1548,"|",'Data Columns'!B1548,"|",'Data Columns'!C1548,"|",'Data Columns'!D1548,"|",'Data Columns'!E1548,"|",'Data Columns'!F1548,"|",'Data Columns'!G1548)</f>
        <v>Goose.4444|goose.4444_icw@talk.kik.com|u44afa6f6317115c622a22eaac029f7f9|u44afa6f6317115c622a22eaac029f7f9|So where are you going?|12.03.2021 18:41:17 UTC+01:00|Incoming</v>
      </c>
    </row>
    <row r="1549" spans="1:1" x14ac:dyDescent="0.25">
      <c r="A1549" t="str">
        <f>CONCATENATE('Data Columns'!A1549,"|",'Data Columns'!B1549,"|",'Data Columns'!C1549,"|",'Data Columns'!D1549,"|",'Data Columns'!E1549,"|",'Data Columns'!F1549,"|",'Data Columns'!G1549)</f>
        <v>Maverick.4444|maverick.4444_ul7@talk.kik.com|u44afa6f6317115c622a22eaac029f7f9|u44afa6f6317115c622a22eaac029f7f9||12.03.2021 18:55:01 UTC+01:00|Outgoing</v>
      </c>
    </row>
    <row r="1550" spans="1:1" x14ac:dyDescent="0.25">
      <c r="A1550" t="str">
        <f>CONCATENATE('Data Columns'!A1550,"|",'Data Columns'!B1550,"|",'Data Columns'!C1550,"|",'Data Columns'!D1550,"|",'Data Columns'!E1550,"|",'Data Columns'!F1550,"|",'Data Columns'!G1550)</f>
        <v>Maverick.4444|maverick.4444_ul7@talk.kik.com|u44afa6f6317115c622a22eaac029f7f9|u44afa6f6317115c622a22eaac029f7f9|Meet me hete|12.03.2021 18:55:01 UTC+01:00|Outgoing</v>
      </c>
    </row>
    <row r="1551" spans="1:1" x14ac:dyDescent="0.25">
      <c r="A1551" t="str">
        <f>CONCATENATE('Data Columns'!A1551,"|",'Data Columns'!B1551,"|",'Data Columns'!C1551,"|",'Data Columns'!D1551,"|",'Data Columns'!E1551,"|",'Data Columns'!F1551,"|",'Data Columns'!G1551)</f>
        <v>Maverick.4444|maverick.4444_ul7@talk.kik.com|u44afa6f6317115c622a22eaac029f7f9|u44afa6f6317115c622a22eaac029f7f9||12.03.2021 18:55:15 UTC+01:00|Outgoing</v>
      </c>
    </row>
    <row r="1552" spans="1:1" x14ac:dyDescent="0.25">
      <c r="A1552" t="str">
        <f>CONCATENATE('Data Columns'!A1552,"|",'Data Columns'!B1552,"|",'Data Columns'!C1552,"|",'Data Columns'!D1552,"|",'Data Columns'!E1552,"|",'Data Columns'!F1552,"|",'Data Columns'!G1552)</f>
        <v>Goose.4444|goose.4444_icw@talk.kik.com|u44afa6f6317115c622a22eaac029f7f9|u44afa6f6317115c622a22eaac029f7f9|No reply?|12.03.2021 19:16:59 UTC+01:00|Incoming</v>
      </c>
    </row>
    <row r="1553" spans="1:1" x14ac:dyDescent="0.25">
      <c r="A1553" t="str">
        <f>CONCATENATE('Data Columns'!A1553,"|",'Data Columns'!B1553,"|",'Data Columns'!C1553,"|",'Data Columns'!D1553,"|",'Data Columns'!E1553,"|",'Data Columns'!F1553,"|",'Data Columns'!G1553)</f>
        <v>Maverick.4444|maverick.4444_ul7@talk.kik.com|u44afa6f6317115c622a22eaac029f7f9|u44afa6f6317115c622a22eaac029f7f9|Dude stop being a moron. Grab the stolen goods and get back to base.|12.03.2021 20:12:50 UTC+01:00|Outgoing</v>
      </c>
    </row>
    <row r="1554" spans="1:1" x14ac:dyDescent="0.25">
      <c r="A1554" t="str">
        <f>CONCATENATE('Data Columns'!A1554,"|",'Data Columns'!B1554,"|",'Data Columns'!C1554,"|",'Data Columns'!D1554,"|",'Data Columns'!E1554,"|",'Data Columns'!F1554,"|",'Data Columns'!G1554)</f>
        <v>Maverick.4444|maverick.4444_ul7@talk.kik.com|Maverick|erick ;Line ID: u5ca5f870694cae4db03ceb25f3b61376|So why is KiK any good then? Seems a bit shit to me?|14.03.2021 14:18:00 UTC+01:00|Outgoing</v>
      </c>
    </row>
    <row r="1555" spans="1:1" x14ac:dyDescent="0.25">
      <c r="A1555" t="str">
        <f>CONCATENATE('Data Columns'!A1555,"|",'Data Columns'!B1555,"|",'Data Columns'!C1555,"|",'Data Columns'!D1555,"|",'Data Columns'!E1555,"|",'Data Columns'!F1555,"|",'Data Columns'!G1555)</f>
        <v>Goose.4444|goose.4444_icw@talk.kik.com|Maverick|erick ;Line ID: u5ca5f870694cae4db03ceb25f3b61376|You're right it is rubbish. Don't know why anyone uses it anymore?|14.03.2021 14:21:33 UTC+01:00|Incoming</v>
      </c>
    </row>
    <row r="1556" spans="1:1" x14ac:dyDescent="0.25">
      <c r="A1556" t="str">
        <f>CONCATENATE('Data Columns'!A1556,"|",'Data Columns'!B1556,"|",'Data Columns'!C1556,"|",'Data Columns'!D1556,"|",'Data Columns'!E1556,"|",'Data Columns'!F1556,"|",'Data Columns'!G1556)</f>
        <v>Maverick.4444|maverick.4444_ul7@talk.kik.com|Maverick|erick ;Line ID: u5ca5f870694cae4db03ceb25f3b61376||15.03.2021 16:56:46 UTC+01:00|Outgoing</v>
      </c>
    </row>
    <row r="1557" spans="1:1" x14ac:dyDescent="0.25">
      <c r="A1557" t="str">
        <f>CONCATENATE('Data Columns'!A1557,"|",'Data Columns'!B1557,"|",'Data Columns'!C1557,"|",'Data Columns'!D1557,"|",'Data Columns'!E1557,"|",'Data Columns'!F1557,"|",'Data Columns'!G1557)</f>
        <v>Goose.4444|goose.4444_icw@talk.kik.com|Maverick|erick ;Line ID: u5ca5f870694cae4db03ceb25f3b61376|A chocolate bar called Plopp?|15.03.2021 17:04:36 UTC+01:00|Incoming</v>
      </c>
    </row>
    <row r="1558" spans="1:1" x14ac:dyDescent="0.25">
      <c r="A1558" t="str">
        <f>CONCATENATE('Data Columns'!A1558,"|",'Data Columns'!B1558,"|",'Data Columns'!C1558,"|",'Data Columns'!D1558,"|",'Data Columns'!E1558,"|",'Data Columns'!F1558,"|",'Data Columns'!G1558)</f>
        <v>Maverick.4444|maverick.4444_ul7@talk.kik.com|Maverick|erick ;Line ID: u5ca5f870694cae4db03ceb25f3b61376|Yes tasty goodness ≡ƒÿï|15.03.2021 21:23:23 UTC+01:00|Outgoing</v>
      </c>
    </row>
    <row r="1559" spans="1:1" x14ac:dyDescent="0.25">
      <c r="A1559" t="str">
        <f>CONCATENATE('Data Columns'!A1559,"|",'Data Columns'!B1559,"|",'Data Columns'!C1559,"|",'Data Columns'!D1559,"|",'Data Columns'!E1559,"|",'Data Columns'!F1559,"|",'Data Columns'!G1559)</f>
        <v>Goose.4444|goose.4444_icw@talk.kik.com|Maverick|erick ;Line ID: u5ca5f870694cae4db03ceb25f3b61376||17.03.2021 18:20:22 UTC+01:00|Incoming</v>
      </c>
    </row>
    <row r="1560" spans="1:1" x14ac:dyDescent="0.25">
      <c r="A1560" t="str">
        <f>CONCATENATE('Data Columns'!A1560,"|",'Data Columns'!B1560,"|",'Data Columns'!C1560,"|",'Data Columns'!D1560,"|",'Data Columns'!E1560,"|",'Data Columns'!F1560,"|",'Data Columns'!G1560)</f>
        <v>Goose.4444|goose.4444_icw@talk.kik.com|Maverick|erick ;Line ID: u5ca5f870694cae4db03ceb25f3b61376|We made good bling...|17.03.2021 18:20:22 UTC+01:00|Incoming</v>
      </c>
    </row>
    <row r="1561" spans="1:1" x14ac:dyDescent="0.25">
      <c r="A1561" t="str">
        <f>CONCATENATE('Data Columns'!A1561,"|",'Data Columns'!B1561,"|",'Data Columns'!C1561,"|",'Data Columns'!D1561,"|",'Data Columns'!E1561,"|",'Data Columns'!F1561,"|",'Data Columns'!G1561)</f>
        <v>Maverick.4444|maverick.4444_ul7@talk.kik.com|Maverick|erick ;Line ID: u5ca5f870694cae4db03ceb25f3b61376|Nice nice|18.03.2021 10:04:59 UTC+01:00|Outgoing</v>
      </c>
    </row>
    <row r="1562" spans="1:1" x14ac:dyDescent="0.25">
      <c r="A1562" t="str">
        <f>CONCATENATE('Data Columns'!A1562,"|",'Data Columns'!B1562,"|",'Data Columns'!C1562,"|",'Data Columns'!D1562,"|",'Data Columns'!E1562,"|",'Data Columns'!F1562,"|",'Data Columns'!G1562)</f>
        <v>Goose.4444|goose.4444_icw@talk.kik.com|Maverick|erick ;Line ID: u5ca5f870694cae4db03ceb25f3b61376|Shut up and give me some money ≡ƒÆ░|18.03.2021 14:29:52 UTC+01:00|Incoming</v>
      </c>
    </row>
    <row r="1563" spans="1:1" x14ac:dyDescent="0.25">
      <c r="A1563" t="str">
        <f>CONCATENATE('Data Columns'!A1563,"|",'Data Columns'!B1563,"|",'Data Columns'!C1563,"|",'Data Columns'!D1563,"|",'Data Columns'!E1563,"|",'Data Columns'!F1563,"|",'Data Columns'!G1563)</f>
        <v>Maverick.4444|maverick.4444_ul7@talk.kik.com|Maverick|erick ;Line ID: u5ca5f870694cae4db03ceb25f3b61376||18.03.2021 14:31:22 UTC+01:00|Outgoing</v>
      </c>
    </row>
    <row r="1564" spans="1:1" x14ac:dyDescent="0.25">
      <c r="A1564" t="str">
        <f>CONCATENATE('Data Columns'!A1564,"|",'Data Columns'!B1564,"|",'Data Columns'!C1564,"|",'Data Columns'!D1564,"|",'Data Columns'!E1564,"|",'Data Columns'!F1564,"|",'Data Columns'!G1564)</f>
        <v>Maverick.4444|maverick.4444_ul7@talk.kik.com|Maverick|erick ;Line ID: u5ca5f870694cae4db03ceb25f3b61376|Robbery?|18.03.2021 14:31:28 UTC+01:00|Outgoing</v>
      </c>
    </row>
    <row r="1565" spans="1:1" x14ac:dyDescent="0.25">
      <c r="A1565" t="str">
        <f>CONCATENATE('Data Columns'!A1565,"|",'Data Columns'!B1565,"|",'Data Columns'!C1565,"|",'Data Columns'!D1565,"|",'Data Columns'!E1565,"|",'Data Columns'!F1565,"|",'Data Columns'!G1565)</f>
        <v>Goose.4444|goose.4444_icw@talk.kik.com|Maverick|erick ;Line ID: u5ca5f870694cae4db03ceb25f3b61376|Well I didn't just walk in and pay for it now did I ? :D|18.03.2021 14:52:25 UTC+01:00|Incoming</v>
      </c>
    </row>
    <row r="1566" spans="1:1" x14ac:dyDescent="0.25">
      <c r="A1566" t="str">
        <f>CONCATENATE('Data Columns'!A1566,"|",'Data Columns'!B1566,"|",'Data Columns'!C1566,"|",'Data Columns'!D1566,"|",'Data Columns'!E1566,"|",'Data Columns'!F1566,"|",'Data Columns'!G1566)</f>
        <v>Maverick.4444|maverick.4444_ul7@talk.kik.com|Maverick|erick ;Line ID: u5ca5f870694cae4db03ceb25f3b61376|B)|18.03.2021 14:53:55 UTC+01:00|Outgoing</v>
      </c>
    </row>
    <row r="1567" spans="1:1" x14ac:dyDescent="0.25">
      <c r="A1567" t="str">
        <f>CONCATENATE('Data Columns'!A1567,"|",'Data Columns'!B1567,"|",'Data Columns'!C1567,"|",'Data Columns'!D1567,"|",'Data Columns'!E1567,"|",'Data Columns'!F1567,"|",'Data Columns'!G1567)</f>
        <v>Maverick.4444|maverick.4444_ul7@talk.kik.com|Maverick|erick ;Line ID: u5ca5f870694cae4db03ceb25f3b61376|LMAO. I did the work dude not you...|19.03.2021 10:26:09 UTC+01:00|Outgoing</v>
      </c>
    </row>
    <row r="1568" spans="1:1" x14ac:dyDescent="0.25">
      <c r="A1568" t="str">
        <f>CONCATENATE('Data Columns'!A1568,"|",'Data Columns'!B1568,"|",'Data Columns'!C1568,"|",'Data Columns'!D1568,"|",'Data Columns'!E1568,"|",'Data Columns'!F1568,"|",'Data Columns'!G1568)</f>
        <v>Goose.4444|goose.4444_icw@talk.kik.com|Maverick|erick ;Line ID: u5ca5f870694cae4db03ceb25f3b61376||20.03.2021 15:27:55 UTC+01:00|Incoming</v>
      </c>
    </row>
    <row r="1569" spans="1:1" x14ac:dyDescent="0.25">
      <c r="A1569" t="str">
        <f>CONCATENATE('Data Columns'!A1569,"|",'Data Columns'!B1569,"|",'Data Columns'!C1569,"|",'Data Columns'!D1569,"|",'Data Columns'!E1569,"|",'Data Columns'!F1569,"|",'Data Columns'!G1569)</f>
        <v>Maverick.4444|maverick.4444_ul7@talk.kik.com|Maverick|erick ;Line ID: u5ca5f870694cae4db03ceb25f3b61376||20.03.2021 17:25:22 UTC+01:00|Outgoing</v>
      </c>
    </row>
    <row r="1570" spans="1:1" x14ac:dyDescent="0.25">
      <c r="A1570" t="str">
        <f>CONCATENATE('Data Columns'!A1570,"|",'Data Columns'!B1570,"|",'Data Columns'!C1570,"|",'Data Columns'!D1570,"|",'Data Columns'!E1570,"|",'Data Columns'!F1570,"|",'Data Columns'!G1570)</f>
        <v>Maverick.4444|maverick.4444_ul7@talk.kik.com|Maverick|erick ;Line ID: u5ca5f870694cae4db03ceb25f3b61376|These are all signs|20.03.2021 17:25:29 UTC+01:00|Outgoing</v>
      </c>
    </row>
    <row r="1571" spans="1:1" x14ac:dyDescent="0.25">
      <c r="A1571" t="str">
        <f>CONCATENATE('Data Columns'!A1571,"|",'Data Columns'!B1571,"|",'Data Columns'!C1571,"|",'Data Columns'!D1571,"|",'Data Columns'!E1571,"|",'Data Columns'!F1571,"|",'Data Columns'!G1571)</f>
        <v>Goose.4444|goose.4444_icw@talk.kik.com|Maverick|erick ;Line ID: u5ca5f870694cae4db03ceb25f3b61376|It's a sign you need to get some work done my friend. Stop dicking about.|21.03.2021 14:21:26 UTC+01:00|Incoming</v>
      </c>
    </row>
    <row r="1572" spans="1:1" x14ac:dyDescent="0.25">
      <c r="A1572" t="str">
        <f>CONCATENATE('Data Columns'!A1572,"|",'Data Columns'!B1572,"|",'Data Columns'!C1572,"|",'Data Columns'!D1572,"|",'Data Columns'!E1572,"|",'Data Columns'!F1572,"|",'Data Columns'!G1572)</f>
        <v>Maverick.4444|maverick.4444_ul7@talk.kik.com|Maverick|erick ;Line ID: u5ca5f870694cae4db03ceb25f3b61376||21.03.2021 14:25:27 UTC+01:00|Outgoing</v>
      </c>
    </row>
    <row r="1573" spans="1:1" x14ac:dyDescent="0.25">
      <c r="A1573" t="str">
        <f>CONCATENATE('Data Columns'!A1573,"|",'Data Columns'!B1573,"|",'Data Columns'!C1573,"|",'Data Columns'!D1573,"|",'Data Columns'!E1573,"|",'Data Columns'!F1573,"|",'Data Columns'!G1573)</f>
        <v>Goose.4444|goose.4444_icw@talk.kik.com|Maverick|erick ;Line ID: u5ca5f870694cae4db03ceb25f3b61376|:D|21.03.2021 14:26:24 UTC+01:00|Incoming</v>
      </c>
    </row>
    <row r="1574" spans="1:1" x14ac:dyDescent="0.25">
      <c r="A1574" t="str">
        <f>CONCATENATE('Data Columns'!A1574,"|",'Data Columns'!B1574,"|",'Data Columns'!C1574,"|",'Data Columns'!D1574,"|",'Data Columns'!E1574,"|",'Data Columns'!F1574,"|",'Data Columns'!G1574)</f>
        <v>Maverick.4444|maverick.4444_ul7@talk.kik.com|Maverick|erick ;Line ID: u5ca5f870694cae4db03ceb25f3b61376||23.03.2021 19:10:56 UTC+01:00|Outgoing</v>
      </c>
    </row>
    <row r="1575" spans="1:1" x14ac:dyDescent="0.25">
      <c r="A1575" t="str">
        <f>CONCATENATE('Data Columns'!A1575,"|",'Data Columns'!B1575,"|",'Data Columns'!C1575,"|",'Data Columns'!D1575,"|",'Data Columns'!E1575,"|",'Data Columns'!F1575,"|",'Data Columns'!G1575)</f>
        <v>Maverick.4444|maverick.4444_ul7@talk.kik.com|Maverick|u5ca5f870694cae4db03ceb25f3b61376|Love the look of this one....|23.03.2021 19:11:04 UTC+01:00|Outgoing</v>
      </c>
    </row>
    <row r="1576" spans="1:1" x14ac:dyDescent="0.25">
      <c r="A1576" t="str">
        <f>CONCATENATE('Data Columns'!A1576,"|",'Data Columns'!B1576,"|",'Data Columns'!C1576,"|",'Data Columns'!D1576,"|",'Data Columns'!E1576,"|",'Data Columns'!F1576,"|",'Data Columns'!G1576)</f>
        <v>Goose.4444|goose.4444_icw@talk.kik.com|Maverick|u5ca5f870694cae4db03ceb25f3b61376|Next week|23.03.2021 21:29:40 UTC+01:00|Incoming</v>
      </c>
    </row>
    <row r="1577" spans="1:1" x14ac:dyDescent="0.25">
      <c r="A1577" t="str">
        <f>CONCATENATE('Data Columns'!A1577,"|",'Data Columns'!B1577,"|",'Data Columns'!C1577,"|",'Data Columns'!D1577,"|",'Data Columns'!E1577,"|",'Data Columns'!F1577,"|",'Data Columns'!G1577)</f>
        <v>Maverick.4444|maverick.4444_ul7@talk.kik.com|Maverick|u5ca5f870694cae4db03ceb25f3b61376|OK ≡ƒæî|23.03.2021 21:31:11 UTC+01:00|Outgoing</v>
      </c>
    </row>
    <row r="1578" spans="1:1" x14ac:dyDescent="0.25">
      <c r="A1578" t="str">
        <f>CONCATENATE('Data Columns'!A1578,"|",'Data Columns'!B1578,"|",'Data Columns'!C1578,"|",'Data Columns'!D1578,"|",'Data Columns'!E1578,"|",'Data Columns'!F1578,"|",'Data Columns'!G1578)</f>
        <v>Goose.4444|goose.4444_icw@talk.kik.com|Maverick|u5ca5f870694cae4db03ceb25f3b61376|https://youtu.be/3_kKAeh6qyc|26.03.2021 08:23:26 UTC+01:00|Incoming</v>
      </c>
    </row>
    <row r="1579" spans="1:1" x14ac:dyDescent="0.25">
      <c r="A1579" t="str">
        <f>CONCATENATE('Data Columns'!A1579,"|",'Data Columns'!B1579,"|",'Data Columns'!C1579,"|",'Data Columns'!D1579,"|",'Data Columns'!E1579,"|",'Data Columns'!F1579,"|",'Data Columns'!G1579)</f>
        <v>Maverick.4444|maverick.4444_ul7@talk.kik.com|Maverick|u5ca5f870694cae4db03ceb25f3b61376|You up yet Goose???|27.03.2021 14:45:42 UTC+01:00|Outgoing</v>
      </c>
    </row>
    <row r="1580" spans="1:1" x14ac:dyDescent="0.25">
      <c r="A1580" t="str">
        <f>CONCATENATE('Data Columns'!A1580,"|",'Data Columns'!B1580,"|",'Data Columns'!C1580,"|",'Data Columns'!D1580,"|",'Data Columns'!E1580,"|",'Data Columns'!F1580,"|",'Data Columns'!G1580)</f>
        <v>Maverick.4444|maverick.4444_ul7@talk.kik.com|Maverick|u5ca5f870694cae4db03ceb25f3b61376|I'm out in the woods looking for easy access points to houses|27.03.2021 14:48:21 UTC+01:00|Outgoing</v>
      </c>
    </row>
    <row r="1581" spans="1:1" x14ac:dyDescent="0.25">
      <c r="A1581" t="str">
        <f>CONCATENATE('Data Columns'!A1581,"|",'Data Columns'!B1581,"|",'Data Columns'!C1581,"|",'Data Columns'!D1581,"|",'Data Columns'!E1581,"|",'Data Columns'!F1581,"|",'Data Columns'!G1581)</f>
        <v>Goose.4444|goose.4444_icw@talk.kik.com|Goose|bbf0317f-0248-466f-beec-d114f23f26b1|I know. I know. I'm a muppet|27.03.2021 16:54:54 UTC+01:00|Incoming</v>
      </c>
    </row>
    <row r="1582" spans="1:1" x14ac:dyDescent="0.25">
      <c r="A1582" t="str">
        <f>CONCATENATE('Data Columns'!A1582,"|",'Data Columns'!B1582,"|",'Data Columns'!C1582,"|",'Data Columns'!D1582,"|",'Data Columns'!E1582,"|",'Data Columns'!F1582,"|",'Data Columns'!G1582)</f>
        <v>Maverick.4444|maverick.4444_ul7@talk.kik.com|Twilight Grey|fb2a326f-6744-4e44-99cc-3e1b2cfa9536|Yes you are|27.03.2021 19:55:10 UTC+01:00|Outgoing</v>
      </c>
    </row>
    <row r="1583" spans="1:1" x14ac:dyDescent="0.25">
      <c r="A1583" t="str">
        <f>CONCATENATE('Data Columns'!A1583,"|",'Data Columns'!B1583,"|",'Data Columns'!C1583,"|",'Data Columns'!D1583,"|",'Data Columns'!E1583,"|",'Data Columns'!F1583,"|",'Data Columns'!G1583)</f>
        <v>Maverick.4444|maverick.4444_ul7@talk.kik.com||6a99a00e-d45a-47eb-bbaa-d35ad169b340||27.03.2021 19:55:24 UTC+01:00|Outgoing</v>
      </c>
    </row>
    <row r="1584" spans="1:1" x14ac:dyDescent="0.25">
      <c r="A1584" t="str">
        <f>CONCATENATE('Data Columns'!A1584,"|",'Data Columns'!B1584,"|",'Data Columns'!C1584,"|",'Data Columns'!D1584,"|",'Data Columns'!E1584,"|",'Data Columns'!F1584,"|",'Data Columns'!G1584)</f>
        <v>Maverick.4444|maverick.4444_ul7@talk.kik.com||6a99a00e-d45a-47eb-bbaa-d35ad169b340|[KakaoTalk] \nLetΓÇÖs chat on KakaoTalk! \nDownload it now at http://dn.kakao.com and add me.|27.03.2021 22:05:13 UTC+01:00|Outgoing</v>
      </c>
    </row>
    <row r="1585" spans="1:1" x14ac:dyDescent="0.25">
      <c r="A1585" t="str">
        <f>CONCATENATE('Data Columns'!A1585,"|",'Data Columns'!B1585,"|",'Data Columns'!C1585,"|",'Data Columns'!D1585,"|",'Data Columns'!E1585,"|",'Data Columns'!F1585,"|",'Data Columns'!G1585)</f>
        <v>Goose.4444|goose.4444_icw@talk.kik.com|1224624669| telegram tips|Know any one who needs a digger???|29.03.2021 18:24:08 UTC+02:00|Incoming</v>
      </c>
    </row>
    <row r="1586" spans="1:1" x14ac:dyDescent="0.25">
      <c r="A1586" t="str">
        <f>CONCATENATE('Data Columns'!A1586,"|",'Data Columns'!B1586,"|",'Data Columns'!C1586,"|",'Data Columns'!D1586,"|",'Data Columns'!E1586,"|",'Data Columns'!F1586,"|",'Data Columns'!G1586)</f>
        <v>Goose.4444|goose.4444_icw@talk.kik.com|1224624669| telegram tips||29.03.2021 18:24:12 UTC+02:00|Incoming</v>
      </c>
    </row>
    <row r="1587" spans="1:1" x14ac:dyDescent="0.25">
      <c r="A1587" t="str">
        <f>CONCATENATE('Data Columns'!A1587,"|",'Data Columns'!B1587,"|",'Data Columns'!C1587,"|",'Data Columns'!D1587,"|",'Data Columns'!E1587,"|",'Data Columns'!F1587,"|",'Data Columns'!G1587)</f>
        <v>Maverick.4444|maverick.4444_ul7@talk.kik.com|1224624669| telegram tips|I might know someone. But you could be digging your own hole by selling it off :D|29.03.2021 18:29:53 UTC+02:00|Outgoing</v>
      </c>
    </row>
    <row r="1588" spans="1:1" x14ac:dyDescent="0.25">
      <c r="A1588" t="str">
        <f>CONCATENATE('Data Columns'!A1588,"|",'Data Columns'!B1588,"|",'Data Columns'!C1588,"|",'Data Columns'!D1588,"|",'Data Columns'!E1588,"|",'Data Columns'!F1588,"|",'Data Columns'!G1588)</f>
        <v>Goose.4444|goose.4444_icw@talk.kik.com|1224624669| telegram tips|Groan....|29.03.2021 18:38:58 UTC+02:00|Incoming</v>
      </c>
    </row>
    <row r="1589" spans="1:1" x14ac:dyDescent="0.25">
      <c r="A1589" t="str">
        <f>CONCATENATE('Data Columns'!A1589,"|",'Data Columns'!B1589,"|",'Data Columns'!C1589,"|",'Data Columns'!D1589,"|",'Data Columns'!E1589,"|",'Data Columns'!F1589,"|",'Data Columns'!G1589)</f>
        <v>Maverick.4444|maverick.4444_ul7@talk.kik.com|1224624669| telegram tips||29.03.2021 18:41:15 UTC+02:00|Outgoing</v>
      </c>
    </row>
    <row r="1590" spans="1:1" x14ac:dyDescent="0.25">
      <c r="A1590" t="str">
        <f>CONCATENATE('Data Columns'!A1590,"|",'Data Columns'!B1590,"|",'Data Columns'!C1590,"|",'Data Columns'!D1590,"|",'Data Columns'!E1590,"|",'Data Columns'!F1590,"|",'Data Columns'!G1590)</f>
        <v>Goose.4444|goose.4444_icw@talk.kik.com|1224624669| telegram tips|:)|29.03.2021 18:45:57 UTC+02:00|Incoming</v>
      </c>
    </row>
    <row r="1591" spans="1:1" x14ac:dyDescent="0.25">
      <c r="A1591" t="str">
        <f>CONCATENATE('Data Columns'!A1591,"|",'Data Columns'!B1591,"|",'Data Columns'!C1591,"|",'Data Columns'!D1591,"|",'Data Columns'!E1591,"|",'Data Columns'!F1591,"|",'Data Columns'!G1591)</f>
        <v>Maverick.4444|maverick.4444_ul7@talk.kik.com|1224624669| telegram tips||30.03.2021 18:08:48 UTC+02:00|Outgoing</v>
      </c>
    </row>
    <row r="1592" spans="1:1" x14ac:dyDescent="0.25">
      <c r="A1592" t="str">
        <f>CONCATENATE('Data Columns'!A1592,"|",'Data Columns'!B1592,"|",'Data Columns'!C1592,"|",'Data Columns'!D1592,"|",'Data Columns'!E1592,"|",'Data Columns'!F1592,"|",'Data Columns'!G1592)</f>
        <v>Maverick.4444|maverick.4444_ul7@talk.kik.com|1224624669| telegram tips|Be there and don't be rude to boss man|31.03.2021 18:32:27 UTC+02:00|Outgoing</v>
      </c>
    </row>
    <row r="1593" spans="1:1" x14ac:dyDescent="0.25">
      <c r="A1593" t="str">
        <f>CONCATENATE('Data Columns'!A1593,"|",'Data Columns'!B1593,"|",'Data Columns'!C1593,"|",'Data Columns'!D1593,"|",'Data Columns'!E1593,"|",'Data Columns'!F1593,"|",'Data Columns'!G1593)</f>
        <v>Goose.4444|goose.4444_icw@talk.kik.com|1224624669| telegram tips|I would never|31.03.2021 18:34:03 UTC+02:00|Incoming</v>
      </c>
    </row>
    <row r="1594" spans="1:1" x14ac:dyDescent="0.25">
      <c r="A1594" t="str">
        <f>CONCATENATE('Data Columns'!A1594,"|",'Data Columns'!B1594,"|",'Data Columns'!C1594,"|",'Data Columns'!D1594,"|",'Data Columns'!E1594,"|",'Data Columns'!F1594,"|",'Data Columns'!G1594)</f>
        <v>Goose.4444|goose.4444_icw@talk.kik.com|1224624669| telegram tips||31.03.2021 18:34:18 UTC+02:00|Incoming</v>
      </c>
    </row>
    <row r="1595" spans="1:1" x14ac:dyDescent="0.25">
      <c r="A1595" t="str">
        <f>CONCATENATE('Data Columns'!A1595,"|",'Data Columns'!B1595,"|",'Data Columns'!C1595,"|",'Data Columns'!D1595,"|",'Data Columns'!E1595,"|",'Data Columns'!F1595,"|",'Data Columns'!G1595)</f>
        <v>Maverick.4444|maverick.4444_ul7@talk.kik.com|1224624669| telegram tips|≡ƒÿä haha|31.03.2021 18:39:26 UTC+02:00|Outgoing</v>
      </c>
    </row>
    <row r="1596" spans="1:1" x14ac:dyDescent="0.25">
      <c r="A1596" t="str">
        <f>CONCATENATE('Data Columns'!A1596,"|",'Data Columns'!B1596,"|",'Data Columns'!C1596,"|",'Data Columns'!D1596,"|",'Data Columns'!E1596,"|",'Data Columns'!F1596,"|",'Data Columns'!G1596)</f>
        <v>Goose.4444|goose.4444_icw@talk.kik.com|1224624669| telegram tips|Do you want me to fence some gear?|31.03.2021 18:44:37 UTC+02:00|Incoming</v>
      </c>
    </row>
    <row r="1597" spans="1:1" x14ac:dyDescent="0.25">
      <c r="A1597" t="str">
        <f>CONCATENATE('Data Columns'!A1597,"|",'Data Columns'!B1597,"|",'Data Columns'!C1597,"|",'Data Columns'!D1597,"|",'Data Columns'!E1597,"|",'Data Columns'!F1597,"|",'Data Columns'!G1597)</f>
        <v>Goose.4444|goose.4444_icw@talk.kik.com|1224624669| telegram tips||31.03.2021 18:44:40 UTC+02:00|Incoming</v>
      </c>
    </row>
    <row r="1598" spans="1:1" x14ac:dyDescent="0.25">
      <c r="A1598" t="str">
        <f>CONCATENATE('Data Columns'!A1598,"|",'Data Columns'!B1598,"|",'Data Columns'!C1598,"|",'Data Columns'!D1598,"|",'Data Columns'!E1598,"|",'Data Columns'!F1598,"|",'Data Columns'!G1598)</f>
        <v>Maverick.4444|maverick.4444_ul7@talk.kik.com|1224624669| telegram tips|Oh groan....|31.03.2021 18:45:48 UTC+02:00|Outgoing</v>
      </c>
    </row>
    <row r="1599" spans="1:1" x14ac:dyDescent="0.25">
      <c r="A1599" t="str">
        <f>CONCATENATE('Data Columns'!A1599,"|",'Data Columns'!B1599,"|",'Data Columns'!C1599,"|",'Data Columns'!D1599,"|",'Data Columns'!E1599,"|",'Data Columns'!F1599,"|",'Data Columns'!G1599)</f>
        <v>Maverick.4444|maverick.4444_ul7@talk.kik.com|1224624669| telegram tips||31.03.2021 18:46:01 UTC+02:00|Outgoing</v>
      </c>
    </row>
    <row r="1600" spans="1:1" x14ac:dyDescent="0.25">
      <c r="A1600" t="str">
        <f>CONCATENATE('Data Columns'!A1600,"|",'Data Columns'!B1600,"|",'Data Columns'!C1600,"|",'Data Columns'!D1600,"|",'Data Columns'!E1600,"|",'Data Columns'!F1600,"|",'Data Columns'!G1600)</f>
        <v>Goose.4444|goose.4444_icw@talk.kik.com|1224624669| telegram tips|:)|31.03.2021 18:56:42 UTC+02:00|Incoming</v>
      </c>
    </row>
    <row r="1601" spans="1:1" x14ac:dyDescent="0.25">
      <c r="A1601" t="str">
        <f>CONCATENATE('Data Columns'!A1601,"|",'Data Columns'!B1601,"|",'Data Columns'!C1601,"|",'Data Columns'!D1601,"|",'Data Columns'!E1601,"|",'Data Columns'!F1601,"|",'Data Columns'!G1601)</f>
        <v>Maverick.4444|maverick.4444_ul7@talk.kik.com|1224624669| telegram tips|Will you talk to me please??|01.04.2021 18:10:10 UTC+02:00|Outgoing</v>
      </c>
    </row>
    <row r="1602" spans="1:1" x14ac:dyDescent="0.25">
      <c r="A1602" t="str">
        <f>CONCATENATE('Data Columns'!A1602,"|",'Data Columns'!B1602,"|",'Data Columns'!C1602,"|",'Data Columns'!D1602,"|",'Data Columns'!E1602,"|",'Data Columns'!F1602,"|",'Data Columns'!G1602)</f>
        <v>Goose.4444|goose.4444_icw@talk.kik.com|1224624669| telegram tips|No|01.04.2021 18:12:56 UTC+02:00|Incoming</v>
      </c>
    </row>
    <row r="1603" spans="1:1" x14ac:dyDescent="0.25">
      <c r="A1603" t="str">
        <f>CONCATENATE('Data Columns'!A1603,"|",'Data Columns'!B1603,"|",'Data Columns'!C1603,"|",'Data Columns'!D1603,"|",'Data Columns'!E1603,"|",'Data Columns'!F1603,"|",'Data Columns'!G1603)</f>
        <v>Maverick.4444|maverick.4444_ul7@talk.kik.com|1224624669| telegram tips|Hello Goosey boy|01.04.2021 18:17:20 UTC+02:00|Outgoing</v>
      </c>
    </row>
    <row r="1604" spans="1:1" x14ac:dyDescent="0.25">
      <c r="A1604" t="str">
        <f>CONCATENATE('Data Columns'!A1604,"|",'Data Columns'!B1604,"|",'Data Columns'!C1604,"|",'Data Columns'!D1604,"|",'Data Columns'!E1604,"|",'Data Columns'!F1604,"|",'Data Columns'!G1604)</f>
        <v>Maverick.4444|maverick.4444_ul7@talk.kik.com|1224624669| telegram tips||01.04.2021 18:17:20 UTC+02:00|Outgoing</v>
      </c>
    </row>
    <row r="1605" spans="1:1" x14ac:dyDescent="0.25">
      <c r="A1605" t="str">
        <f>CONCATENATE('Data Columns'!A1605,"|",'Data Columns'!B1605,"|",'Data Columns'!C1605,"|",'Data Columns'!D1605,"|",'Data Columns'!E1605,"|",'Data Columns'!F1605,"|",'Data Columns'!G1605)</f>
        <v>Maverick.4444|maverick.4444_ul7@talk.kik.com|1224624669| telegram tips|Hello wonderful B)|11.03.2021 21:51:19 UTC+01:00|Outgoing</v>
      </c>
    </row>
    <row r="1606" spans="1:1" x14ac:dyDescent="0.25">
      <c r="A1606" t="str">
        <f>CONCATENATE('Data Columns'!A1606,"|",'Data Columns'!B1606,"|",'Data Columns'!C1606,"|",'Data Columns'!D1606,"|",'Data Columns'!E1606,"|",'Data Columns'!F1606,"|",'Data Columns'!G1606)</f>
        <v>TwilightGrey|twilightgrey_ls0@talk.kik.com|Maverick SOB|null|≡ƒÿç|11.03.2021 21:55:39 UTC+01:00|Incoming</v>
      </c>
    </row>
    <row r="1607" spans="1:1" x14ac:dyDescent="0.25">
      <c r="A1607" t="str">
        <f>CONCATENATE('Data Columns'!A1607,"|",'Data Columns'!B1607,"|",'Data Columns'!C1607,"|",'Data Columns'!D1607,"|",'Data Columns'!E1607,"|",'Data Columns'!F1607,"|",'Data Columns'!G1607)</f>
        <v>Maverick.4444|maverick.4444_ul7@talk.kik.com|Maverick SOB|null||11.03.2021 21:57:59 UTC+01:00|Outgoing</v>
      </c>
    </row>
    <row r="1608" spans="1:1" x14ac:dyDescent="0.25">
      <c r="A1608" t="str">
        <f>CONCATENATE('Data Columns'!A1608,"|",'Data Columns'!B1608,"|",'Data Columns'!C1608,"|",'Data Columns'!D1608,"|",'Data Columns'!E1608,"|",'Data Columns'!F1608,"|",'Data Columns'!G1608)</f>
        <v>TwilightGrey|twilightgrey_ls0@talk.kik.com|Big Boss|1656380740|Oh thank you|12.03.2021 09:47:34 UTC+01:00|Incoming</v>
      </c>
    </row>
    <row r="1609" spans="1:1" x14ac:dyDescent="0.25">
      <c r="A1609" t="str">
        <f>CONCATENATE('Data Columns'!A1609,"|",'Data Columns'!B1609,"|",'Data Columns'!C1609,"|",'Data Columns'!D1609,"|",'Data Columns'!E1609,"|",'Data Columns'!F1609,"|",'Data Columns'!G1609)</f>
        <v>Maverick.4444|maverick.4444_ul7@talk.kik.com|Big Boss|1656380740||12.03.2021 18:55:28 UTC+01:00|Outgoing</v>
      </c>
    </row>
    <row r="1610" spans="1:1" x14ac:dyDescent="0.25">
      <c r="A1610" t="str">
        <f>CONCATENATE('Data Columns'!A1610,"|",'Data Columns'!B1610,"|",'Data Columns'!C1610,"|",'Data Columns'!D1610,"|",'Data Columns'!E1610,"|",'Data Columns'!F1610,"|",'Data Columns'!G1610)</f>
        <v>Maverick.4444|maverick.4444_ul7@talk.kik.com|Big Boss|1656380740|Got any letters?|12.03.2021 18:55:47 UTC+01:00|Outgoing</v>
      </c>
    </row>
    <row r="1611" spans="1:1" x14ac:dyDescent="0.25">
      <c r="A1611" t="str">
        <f>CONCATENATE('Data Columns'!A1611,"|",'Data Columns'!B1611,"|",'Data Columns'!C1611,"|",'Data Columns'!D1611,"|",'Data Columns'!E1611,"|",'Data Columns'!F1611,"|",'Data Columns'!G1611)</f>
        <v>Maverick.4444|maverick.4444_ul7@talk.kik.com|Big Boss|1656380740||24.03.2021 18:27:41 UTC+01:00|Outgoing</v>
      </c>
    </row>
    <row r="1612" spans="1:1" x14ac:dyDescent="0.25">
      <c r="A1612" t="str">
        <f>CONCATENATE('Data Columns'!A1612,"|",'Data Columns'!B1612,"|",'Data Columns'!C1612,"|",'Data Columns'!D1612,"|",'Data Columns'!E1612,"|",'Data Columns'!F1612,"|",'Data Columns'!G1612)</f>
        <v>TwilightGrey|twilightgrey_ls0@talk.kik.com|Big Boss|1656380740|Not at the moment|24.03.2021 18:53:17 UTC+01:00|Incoming</v>
      </c>
    </row>
    <row r="1613" spans="1:1" x14ac:dyDescent="0.25">
      <c r="A1613" t="str">
        <f>CONCATENATE('Data Columns'!A1613,"|",'Data Columns'!B1613,"|",'Data Columns'!C1613,"|",'Data Columns'!D1613,"|",'Data Columns'!E1613,"|",'Data Columns'!F1613,"|",'Data Columns'!G1613)</f>
        <v>TwilightGrey|twilightgrey_ls0@talk.kik.com|Big Boss|1656380740|Lovely|24.03.2021 19:00:15 UTC+01:00|Incoming</v>
      </c>
    </row>
    <row r="1614" spans="1:1" x14ac:dyDescent="0.25">
      <c r="A1614" t="str">
        <f>CONCATENATE('Data Columns'!A1614,"|",'Data Columns'!B1614,"|",'Data Columns'!C1614,"|",'Data Columns'!D1614,"|",'Data Columns'!E1614,"|",'Data Columns'!F1614,"|",'Data Columns'!G1614)</f>
        <v>Maverick.4444|maverick.4444_ul7@talk.kik.com|Big Boss|1656380740|:)|24.03.2021 19:06:13 UTC+01:00|Outgoing</v>
      </c>
    </row>
    <row r="1615" spans="1:1" x14ac:dyDescent="0.25">
      <c r="A1615" t="str">
        <f>CONCATENATE('Data Columns'!A1615,"|",'Data Columns'!B1615,"|",'Data Columns'!C1615,"|",'Data Columns'!D1615,"|",'Data Columns'!E1615,"|",'Data Columns'!F1615,"|",'Data Columns'!G1615)</f>
        <v>Maverick.4444|maverick.4444_ul7@talk.kik.com|Maverick SOB|null||31.03.2021 18:52:22 UTC+02:00|Outgoing</v>
      </c>
    </row>
    <row r="1616" spans="1:1" x14ac:dyDescent="0.25">
      <c r="A1616" t="str">
        <f>CONCATENATE('Data Columns'!A1616,"|",'Data Columns'!B1616,"|",'Data Columns'!C1616,"|",'Data Columns'!D1616,"|",'Data Columns'!E1616,"|",'Data Columns'!F1616,"|",'Data Columns'!G1616)</f>
        <v>TwilightGrey|twilightgrey_ls0@talk.kik.com|Maverick SOB|null||31.03.2021 18:52:25 UTC+02:00|Incoming</v>
      </c>
    </row>
    <row r="1617" spans="1:1" x14ac:dyDescent="0.25">
      <c r="A1617" t="str">
        <f>CONCATENATE('Data Columns'!A1617,"|",'Data Columns'!B1617,"|",'Data Columns'!C1617,"|",'Data Columns'!D1617,"|",'Data Columns'!E1617,"|",'Data Columns'!F1617,"|",'Data Columns'!G1617)</f>
        <v>TwilightGrey|twilightgrey_ls0@talk.kik.com|Big Boss|1656380740|Adventure time|31.03.2021 18:52:25 UTC+02:00|Incoming</v>
      </c>
    </row>
    <row r="1618" spans="1:1" x14ac:dyDescent="0.25">
      <c r="A1618" t="str">
        <f>CONCATENATE('Data Columns'!A1618,"|",'Data Columns'!B1618,"|",'Data Columns'!C1618,"|",'Data Columns'!D1618,"|",'Data Columns'!E1618,"|",'Data Columns'!F1618,"|",'Data Columns'!G1618)</f>
        <v>Maverick.4444|maverick.4444_ul7@talk.kik.com|Big Boss|1656380740|More white.lines|31.03.2021 18:52:29 UTC+02:00|Outgoing</v>
      </c>
    </row>
    <row r="1619" spans="1:1" x14ac:dyDescent="0.25">
      <c r="A1619" t="str">
        <f>CONCATENATE('Data Columns'!A1619,"|",'Data Columns'!B1619,"|",'Data Columns'!C1619,"|",'Data Columns'!D1619,"|",'Data Columns'!E1619,"|",'Data Columns'!F1619,"|",'Data Columns'!G1619)</f>
        <v>TwilightGrey|twilightgrey_ls0@talk.kik.com|Big Boss|1656380740|Hey friend|31.03.2021 18:52:29 UTC+02:00|Incoming</v>
      </c>
    </row>
    <row r="1620" spans="1:1" x14ac:dyDescent="0.25">
      <c r="A1620" t="str">
        <f>CONCATENATE('Data Columns'!A1620,"|",'Data Columns'!B1620,"|",'Data Columns'!C1620,"|",'Data Columns'!D1620,"|",'Data Columns'!E1620,"|",'Data Columns'!F1620,"|",'Data Columns'!G1620)</f>
        <v>Mike.Jonson|mike.dickinson_bl8@talk.kik.com|Maverick SOB|null|Yet maybe not smart. Good point.|13.03.2021 12:53:15 UTC+01:00|Incoming</v>
      </c>
    </row>
    <row r="1621" spans="1:1" x14ac:dyDescent="0.25">
      <c r="A1621" t="str">
        <f>CONCATENATE('Data Columns'!A1621,"|",'Data Columns'!B1621,"|",'Data Columns'!C1621,"|",'Data Columns'!D1621,"|",'Data Columns'!E1621,"|",'Data Columns'!F1621,"|",'Data Columns'!G1621)</f>
        <v>Mike.Jonson|mike.dickinson_bl8@talk.kik.com|Big Boss|1656380740||16.03.2021 11:10:35 UTC+01:00|Incoming</v>
      </c>
    </row>
    <row r="1622" spans="1:1" x14ac:dyDescent="0.25">
      <c r="A1622" t="str">
        <f>CONCATENATE('Data Columns'!A1622,"|",'Data Columns'!B1622,"|",'Data Columns'!C1622,"|",'Data Columns'!D1622,"|",'Data Columns'!E1622,"|",'Data Columns'!F1622,"|",'Data Columns'!G1622)</f>
        <v>Maverick.4444|maverick.4444_ul7@talk.kik.com|Big Boss|1656380740|No thanks|16.03.2021 11:39:31 UTC+01:00|Outgoing</v>
      </c>
    </row>
    <row r="1623" spans="1:1" x14ac:dyDescent="0.25">
      <c r="A1623" t="str">
        <f>CONCATENATE('Data Columns'!A1623,"|",'Data Columns'!B1623,"|",'Data Columns'!C1623,"|",'Data Columns'!D1623,"|",'Data Columns'!E1623,"|",'Data Columns'!F1623,"|",'Data Columns'!G1623)</f>
        <v>Mike.Jonson|mike.dickinson_bl8@talk.kik.com|Maverick SOB|null|So what's up dog?|28.03.2021 12:18:13 UTC+02:00|Incoming</v>
      </c>
    </row>
    <row r="1624" spans="1:1" x14ac:dyDescent="0.25">
      <c r="A1624" t="str">
        <f>CONCATENATE('Data Columns'!A1624,"|",'Data Columns'!B1624,"|",'Data Columns'!C1624,"|",'Data Columns'!D1624,"|",'Data Columns'!E1624,"|",'Data Columns'!F1624,"|",'Data Columns'!G1624)</f>
        <v>Maverick.4444|maverick.4444_ul7@talk.kik.com|Maverick SOB|null|Should u be using this channel?|28.03.2021 12:18:13 UTC+02:00|Outgoing</v>
      </c>
    </row>
    <row r="1625" spans="1:1" x14ac:dyDescent="0.25">
      <c r="A1625" t="str">
        <f>CONCATENATE('Data Columns'!A1625,"|",'Data Columns'!B1625,"|",'Data Columns'!C1625,"|",'Data Columns'!D1625,"|",'Data Columns'!E1625,"|",'Data Columns'!F1625,"|",'Data Columns'!G1625)</f>
        <v>Maverick.4444|maverick.4444_ul7@talk.kik.com|Big Boss|1656380740|Hello obvious chat bot scam thing|19.03.2021 10:26:40 UTC+01:00|Outgoing</v>
      </c>
    </row>
    <row r="1626" spans="1:1" x14ac:dyDescent="0.25">
      <c r="A1626" t="str">
        <f>CONCATENATE('Data Columns'!A1626,"|",'Data Columns'!B1626,"|",'Data Columns'!C1626,"|",'Data Columns'!D1626,"|",'Data Columns'!E1626,"|",'Data Columns'!F1626,"|",'Data Columns'!G1626)</f>
        <v>ladyancy96|ladyancy96_e2i@talk.kik.com|Big Boss|1656380740|Do you recognize me? I dunno how i had ur phone num in my phone but it recommended I add ya,,,|19.03.2021 10:28:37 UTC+01:00|Incoming</v>
      </c>
    </row>
    <row r="1627" spans="1:1" x14ac:dyDescent="0.25">
      <c r="A1627" t="str">
        <f>CONCATENATE('Data Columns'!A1627,"|",'Data Columns'!B1627,"|",'Data Columns'!C1627,"|",'Data Columns'!D1627,"|",'Data Columns'!E1627,"|",'Data Columns'!F1627,"|",'Data Columns'!G1627)</f>
        <v>Maverick.4444|maverick.4444_ul7@talk.kik.com|Big Boss|1656380740|Oh wow what a wonderful surprise that you have the perfect excuse to reach out to me for no good reason. I especially like your click bait photo designed for muppets. When do you get to the point of asking me for personal information or money?|19.03.2021 10:30:13 UTC+01:00|Outgoing</v>
      </c>
    </row>
    <row r="1628" spans="1:1" x14ac:dyDescent="0.25">
      <c r="A1628" t="str">
        <f>CONCATENATE('Data Columns'!A1628,"|",'Data Columns'!B1628,"|",'Data Columns'!C1628,"|",'Data Columns'!D1628,"|",'Data Columns'!E1628,"|",'Data Columns'!F1628,"|",'Data Columns'!G1628)</f>
        <v>ladyancy96|ladyancy96_e2i@talk.kik.com|Maverick SOB|null|My roomie and me going nutty over here with this social distance and quarantine,, what are you doin?|19.03.2021 10:31:46 UTC+01:00|Incoming</v>
      </c>
    </row>
    <row r="1629" spans="1:1" x14ac:dyDescent="0.25">
      <c r="A1629" t="str">
        <f>CONCATENATE('Data Columns'!A1629,"|",'Data Columns'!B1629,"|",'Data Columns'!C1629,"|",'Data Columns'!D1629,"|",'Data Columns'!E1629,"|",'Data Columns'!F1629,"|",'Data Columns'!G1629)</f>
        <v>Maverick.4444|maverick.4444_ul7@talk.kik.com|Maverick SOB|null|Well clearly I have spent my whole life waiting for you and your roomie to randomly reach out to me. I can't wait to see what this algorithm sends me next. You couldn't have picked a better phone to contact :)|19.03.2021 10:33:43 UTC+01:00|Outgoing</v>
      </c>
    </row>
    <row r="1630" spans="1:1" x14ac:dyDescent="0.25">
      <c r="A1630" t="str">
        <f>CONCATENATE('Data Columns'!A1630,"|",'Data Columns'!B1630,"|",'Data Columns'!C1630,"|",'Data Columns'!D1630,"|",'Data Columns'!E1630,"|",'Data Columns'!F1630,"|",'Data Columns'!G1630)</f>
        <v>ladyancy96|ladyancy96_e2i@talk.kik.com|Big Boss|1656380740|What do u like to do to kill time?|19.03.2021 10:36:44 UTC+01:00|Incoming</v>
      </c>
    </row>
    <row r="1631" spans="1:1" x14ac:dyDescent="0.25">
      <c r="A1631" t="str">
        <f>CONCATENATE('Data Columns'!A1631,"|",'Data Columns'!B1631,"|",'Data Columns'!C1631,"|",'Data Columns'!D1631,"|",'Data Columns'!E1631,"|",'Data Columns'!F1631,"|",'Data Columns'!G1631)</f>
        <v>Maverick.4444|maverick.4444_ul7@talk.kik.com|Big Boss|1656380740|I like to knit and also crochet in my time off. After I have finished volunteering my time at the injured pet rescue centre. What with that and Jesus, there is little time for anything else.|19.03.2021 10:39:05 UTC+01:00|Outgoing</v>
      </c>
    </row>
    <row r="1632" spans="1:1" x14ac:dyDescent="0.25">
      <c r="A1632" t="str">
        <f>CONCATENATE('Data Columns'!A1632,"|",'Data Columns'!B1632,"|",'Data Columns'!C1632,"|",'Data Columns'!D1632,"|",'Data Columns'!E1632,"|",'Data Columns'!F1632,"|",'Data Columns'!G1632)</f>
        <v>ladyancy96|ladyancy96_e2i@talk.kik.com|Big Boss|1656380740|what sort of women are you in 2?|19.03.2021 10:39:26 UTC+01:00|Incoming</v>
      </c>
    </row>
    <row r="1633" spans="1:1" x14ac:dyDescent="0.25">
      <c r="A1633" t="str">
        <f>CONCATENATE('Data Columns'!A1633,"|",'Data Columns'!B1633,"|",'Data Columns'!C1633,"|",'Data Columns'!D1633,"|",'Data Columns'!E1633,"|",'Data Columns'!F1633,"|",'Data Columns'!G1633)</f>
        <v>Maverick.4444|maverick.4444_ul7@talk.kik.com|Maverick SOB|null|Preferably real ones who would have obviously picked up my deep level sarcasm by now. Instead I'm stuck chatting to a bit which is ignoring my brilliant humour...|19.03.2021 10:40:55 UTC+01:00|Outgoing</v>
      </c>
    </row>
    <row r="1634" spans="1:1" x14ac:dyDescent="0.25">
      <c r="A1634" t="str">
        <f>CONCATENATE('Data Columns'!A1634,"|",'Data Columns'!B1634,"|",'Data Columns'!C1634,"|",'Data Columns'!D1634,"|",'Data Columns'!E1634,"|",'Data Columns'!F1634,"|",'Data Columns'!G1634)</f>
        <v>ladyancy96|ladyancy96_e2i@talk.kik.com|Maverick SOB|null|what if I ask u a serious question?|19.03.2021 10:42:49 UTC+01:00|Incoming</v>
      </c>
    </row>
    <row r="1635" spans="1:1" x14ac:dyDescent="0.25">
      <c r="A1635" t="str">
        <f>CONCATENATE('Data Columns'!A1635,"|",'Data Columns'!B1635,"|",'Data Columns'!C1635,"|",'Data Columns'!D1635,"|",'Data Columns'!E1635,"|",'Data Columns'!F1635,"|",'Data Columns'!G1635)</f>
        <v>Maverick.4444|maverick.4444_ul7@talk.kik.com|Big Boss|1656380740|OK yes please do. I can't wait for the bit where I have to strip naked and photograph myself for you and your roomier Bob.|19.03.2021 10:43:38 UTC+01:00|Outgoing</v>
      </c>
    </row>
    <row r="1636" spans="1:1" x14ac:dyDescent="0.25">
      <c r="A1636" t="str">
        <f>CONCATENATE('Data Columns'!A1636,"|",'Data Columns'!B1636,"|",'Data Columns'!C1636,"|",'Data Columns'!D1636,"|",'Data Columns'!E1636,"|",'Data Columns'!F1636,"|",'Data Columns'!G1636)</f>
        <v>ladyancy96|ladyancy96_e2i@talk.kik.com|Maverick SOB|null|i luv a somebody who knows how 2 satisfy a girl... have u ever made a girl cum :X!? haha ;P|19.03.2021 10:45:55 UTC+01:00|Incoming</v>
      </c>
    </row>
    <row r="1637" spans="1:1" x14ac:dyDescent="0.25">
      <c r="A1637" t="str">
        <f>CONCATENATE('Data Columns'!A1637,"|",'Data Columns'!B1637,"|",'Data Columns'!C1637,"|",'Data Columns'!D1637,"|",'Data Columns'!E1637,"|",'Data Columns'!F1637,"|",'Data Columns'!G1637)</f>
        <v>Maverick.4444|maverick.4444_ul7@talk.kik.com|Big Boss|1656380740|I particularly like the way this bot has a delay of 3 minutes between replies to make it look like its a real human considering what to reply before sending out a prescription response. And here it is the immediate pointer towards sex in a desperate attempt to illicit a response where I lose all control and send you naked pics so you can blackmail me and ruin my life ≡ƒÿ£ let's go for it|19.03.2021 10:47:48 UTC+01:00|Outgoing</v>
      </c>
    </row>
    <row r="1638" spans="1:1" x14ac:dyDescent="0.25">
      <c r="A1638" t="str">
        <f>CONCATENATE('Data Columns'!A1638,"|",'Data Columns'!B1638,"|",'Data Columns'!C1638,"|",'Data Columns'!D1638,"|",'Data Columns'!E1638,"|",'Data Columns'!F1638,"|",'Data Columns'!G1638)</f>
        <v>ladyancy96|ladyancy96_e2i@talk.kik.com|Maverick SOB|null|I'm not a bot but youre getting weird so.. whatever..|19.03.2021 10:49:33 UTC+01:00|Incoming</v>
      </c>
    </row>
    <row r="1639" spans="1:1" x14ac:dyDescent="0.25">
      <c r="A1639" t="str">
        <f>CONCATENATE('Data Columns'!A1639,"|",'Data Columns'!B1639,"|",'Data Columns'!C1639,"|",'Data Columns'!D1639,"|",'Data Columns'!E1639,"|",'Data Columns'!F1639,"|",'Data Columns'!G1639)</f>
        <v>Maverick.4444|maverick.4444_ul7@talk.kik.com|Big Boss|1656380740|Oh good bot. Well spotted. Has a real human joined the conversation because this exchange has gone on long enough to warrant investing some real time and energy into scamming me?|19.03.2021 10:51:02 UTC+01:00|Outgoing</v>
      </c>
    </row>
    <row r="1640" spans="1:1" x14ac:dyDescent="0.25">
      <c r="A1640" t="str">
        <f>CONCATENATE('Data Columns'!A1640,"|",'Data Columns'!B1640,"|",'Data Columns'!C1640,"|",'Data Columns'!D1640,"|",'Data Columns'!E1640,"|",'Data Columns'!F1640,"|",'Data Columns'!G1640)</f>
        <v>Maverick.4444|maverick.4444_ul7@talk.kik.com|Maverick SOB|null|Or should I just reply yes please... sex, see, sex ≡ƒÿÅ|19.03.2021 10:52:06 UTC+01:00|Outgoing</v>
      </c>
    </row>
    <row r="1641" spans="1:1" x14ac:dyDescent="0.25">
      <c r="A1641" t="str">
        <f>CONCATENATE('Data Columns'!A1641,"|",'Data Columns'!B1641,"|",'Data Columns'!C1641,"|",'Data Columns'!D1641,"|",'Data Columns'!E1641,"|",'Data Columns'!F1641,"|",'Data Columns'!G1641)</f>
        <v>ladyancy96|ladyancy96_e2i@talk.kik.com|Big Boss|1656380740|no scam here. if you dont want 2 c me it's fine dont get all weird on me though ok?|19.03.2021 10:53:53 UTC+01:00|Incoming</v>
      </c>
    </row>
    <row r="1642" spans="1:1" x14ac:dyDescent="0.25">
      <c r="A1642" t="str">
        <f>CONCATENATE('Data Columns'!A1642,"|",'Data Columns'!B1642,"|",'Data Columns'!C1642,"|",'Data Columns'!D1642,"|",'Data Columns'!E1642,"|",'Data Columns'!F1642,"|",'Data Columns'!G1642)</f>
        <v>Maverick.4444|maverick.4444_ul7@talk.kik.com|Maverick SOB|null|No of course not. I am so sorry but I had to know you were real. Now I know that please let's go to the next stage. Tell me what I have to do next. I want to know what to do???|19.03.2021 10:55:02 UTC+01:00|Outgoing</v>
      </c>
    </row>
    <row r="1643" spans="1:1" x14ac:dyDescent="0.25">
      <c r="A1643" t="str">
        <f>CONCATENATE('Data Columns'!A1643,"|",'Data Columns'!B1643,"|",'Data Columns'!C1643,"|",'Data Columns'!D1643,"|",'Data Columns'!E1643,"|",'Data Columns'!F1643,"|",'Data Columns'!G1643)</f>
        <v>ladyancy96|ladyancy96_e2i@talk.kik.com|Big Boss|1656380740|do u suppose you can make me cum?|19.03.2021 10:56:19 UTC+01:00|Incoming</v>
      </c>
    </row>
    <row r="1644" spans="1:1" x14ac:dyDescent="0.25">
      <c r="A1644" t="str">
        <f>CONCATENATE('Data Columns'!A1644,"|",'Data Columns'!B1644,"|",'Data Columns'!C1644,"|",'Data Columns'!D1644,"|",'Data Columns'!E1644,"|",'Data Columns'!F1644,"|",'Data Columns'!G1644)</f>
        <v>Maverick.4444|maverick.4444_ul7@talk.kik.com|Maverick SOB|null|Well I don't like to brag - but if I buy you plane tickets, then I am pretty sure you will come.|19.03.2021 10:59:09 UTC+01:00|Outgoing</v>
      </c>
    </row>
    <row r="1645" spans="1:1" x14ac:dyDescent="0.25">
      <c r="A1645" t="str">
        <f>CONCATENATE('Data Columns'!A1645,"|",'Data Columns'!B1645,"|",'Data Columns'!C1645,"|",'Data Columns'!D1645,"|",'Data Columns'!E1645,"|",'Data Columns'!F1645,"|",'Data Columns'!G1645)</f>
        <v>ladyancy96|ladyancy96_e2i@talk.kik.com|Big Boss|1656380740|haha alright I like u. do u fancy chicks with a bunch of tatoos?|19.03.2021 11:01:24 UTC+01:00|Incoming</v>
      </c>
    </row>
    <row r="1646" spans="1:1" x14ac:dyDescent="0.25">
      <c r="A1646" t="str">
        <f>CONCATENATE('Data Columns'!A1646,"|",'Data Columns'!B1646,"|",'Data Columns'!C1646,"|",'Data Columns'!D1646,"|",'Data Columns'!E1646,"|",'Data Columns'!F1646,"|",'Data Columns'!G1646)</f>
        <v>Maverick.4444|maverick.4444_ul7@talk.kik.com|Big Boss|1656380740|Yes of course. Whatever photo library you can access is fine by me. It will be a shame if I have to edit this but in order to keep it going. Let's see what you do next. I can't wait....|19.03.2021 11:03:04 UTC+01:00|Outgoing</v>
      </c>
    </row>
    <row r="1647" spans="1:1" x14ac:dyDescent="0.25">
      <c r="A1647" t="str">
        <f>CONCATENATE('Data Columns'!A1647,"|",'Data Columns'!B1647,"|",'Data Columns'!C1647,"|",'Data Columns'!D1647,"|",'Data Columns'!E1647,"|",'Data Columns'!F1647,"|",'Data Columns'!G1647)</f>
        <v>ladyancy96|ladyancy96_e2i@talk.kik.com|Big Boss|1656380740|i'm kind of getting a lil horny haha... u want to c some more pics?|19.03.2021 11:05:59 UTC+01:00|Incoming</v>
      </c>
    </row>
    <row r="1648" spans="1:1" x14ac:dyDescent="0.25">
      <c r="A1648" t="str">
        <f>CONCATENATE('Data Columns'!A1648,"|",'Data Columns'!B1648,"|",'Data Columns'!C1648,"|",'Data Columns'!D1648,"|",'Data Columns'!E1648,"|",'Data Columns'!F1648,"|",'Data Columns'!G1648)</f>
        <v>Maverick.4444|maverick.4444_ul7@talk.kik.com|Big Boss|1656380740|More pics? I must have missed the first lot? What a wonderful way to make me ask you. Yes please, I have to see how this is meant to work by keeping the chat going for as long as possible...|19.03.2021 11:08:51 UTC+01:00|Outgoing</v>
      </c>
    </row>
    <row r="1649" spans="1:1" x14ac:dyDescent="0.25">
      <c r="A1649" t="str">
        <f>CONCATENATE('Data Columns'!A1649,"|",'Data Columns'!B1649,"|",'Data Columns'!C1649,"|",'Data Columns'!D1649,"|",'Data Columns'!E1649,"|",'Data Columns'!F1649,"|",'Data Columns'!G1649)</f>
        <v>ladyancy96|ladyancy96_e2i@talk.kik.com|Big Boss|1656380740|beg me for it sugar it makes me hot..|19.03.2021 11:10:26 UTC+01:00|Incoming</v>
      </c>
    </row>
    <row r="1650" spans="1:1" x14ac:dyDescent="0.25">
      <c r="A1650" t="str">
        <f>CONCATENATE('Data Columns'!A1650,"|",'Data Columns'!B1650,"|",'Data Columns'!C1650,"|",'Data Columns'!D1650,"|",'Data Columns'!E1650,"|",'Data Columns'!F1650,"|",'Data Columns'!G1650)</f>
        <v>Maverick.4444|maverick.4444_ul7@talk.kik.com|Big Boss|1656380740|Oh I see that's interesting. OK pretty, pretty please with sugar on top can you?|19.03.2021 11:13:56 UTC+01:00|Outgoing</v>
      </c>
    </row>
    <row r="1651" spans="1:1" x14ac:dyDescent="0.25">
      <c r="A1651" t="str">
        <f>CONCATENATE('Data Columns'!A1651,"|",'Data Columns'!B1651,"|",'Data Columns'!C1651,"|",'Data Columns'!D1651,"|",'Data Columns'!E1651,"|",'Data Columns'!F1651,"|",'Data Columns'!G1651)</f>
        <v>ladyancy96|ladyancy96_e2i@talk.kik.com|Maverick SOB|null||19.03.2021 11:15:57 UTC+01:00|Incoming</v>
      </c>
    </row>
    <row r="1652" spans="1:1" x14ac:dyDescent="0.25">
      <c r="A1652" t="str">
        <f>CONCATENATE('Data Columns'!A1652,"|",'Data Columns'!B1652,"|",'Data Columns'!C1652,"|",'Data Columns'!D1652,"|",'Data Columns'!E1652,"|",'Data Columns'!F1652,"|",'Data Columns'!G1652)</f>
        <v>Maverick.4444|maverick.4444_ul7@talk.kik.com|Big Boss|1656380740|OK so when do we get to the point where you ask me for money?|19.03.2021 11:21:01 UTC+01:00|Outgoing</v>
      </c>
    </row>
    <row r="1653" spans="1:1" x14ac:dyDescent="0.25">
      <c r="A1653" t="str">
        <f>CONCATENATE('Data Columns'!A1653,"|",'Data Columns'!B1653,"|",'Data Columns'!C1653,"|",'Data Columns'!D1653,"|",'Data Columns'!E1653,"|",'Data Columns'!F1653,"|",'Data Columns'!G1653)</f>
        <v>ladyancy96|ladyancy96_e2i@talk.kik.com|Big Boss|1656380740|tell me what you'd do 2 me..|19.03.2021 11:22:27 UTC+01:00|Incoming</v>
      </c>
    </row>
    <row r="1654" spans="1:1" x14ac:dyDescent="0.25">
      <c r="A1654" t="str">
        <f>CONCATENATE('Data Columns'!A1654,"|",'Data Columns'!B1654,"|",'Data Columns'!C1654,"|",'Data Columns'!D1654,"|",'Data Columns'!E1654,"|",'Data Columns'!F1654,"|",'Data Columns'!G1654)</f>
        <v>Maverick.4444|maverick.4444_ul7@talk.kik.com|Big Boss|1656380740|Well if I am being honest, I will probably capture this entire discussion on a mobile forensics extraction and have hundreds of cops look at the contents as a training exercise in digital evidence for the FORMOBILE project.|19.03.2021 11:24:17 UTC+01:00|Outgoing</v>
      </c>
    </row>
    <row r="1655" spans="1:1" x14ac:dyDescent="0.25">
      <c r="A1655" t="str">
        <f>CONCATENATE('Data Columns'!A1655,"|",'Data Columns'!B1655,"|",'Data Columns'!C1655,"|",'Data Columns'!D1655,"|",'Data Columns'!E1655,"|",'Data Columns'!F1655,"|",'Data Columns'!G1655)</f>
        <v>Maverick.4444|maverick.4444_ul7@talk.kik.com|Big Boss|1656380740|Or instead should I just say sexy seines stuff?|19.03.2021 11:29:23 UTC+01:00|Outgoing</v>
      </c>
    </row>
    <row r="1656" spans="1:1" x14ac:dyDescent="0.25">
      <c r="A1656" t="str">
        <f>CONCATENATE('Data Columns'!A1656,"|",'Data Columns'!B1656,"|",'Data Columns'!C1656,"|",'Data Columns'!D1656,"|",'Data Columns'!E1656,"|",'Data Columns'!F1656,"|",'Data Columns'!G1656)</f>
        <v>Maverick.4444|maverick.4444_ul7@talk.kik.com|Big Boss|1656380740|Sexy, sexiness and more sex?|19.03.2021 11:29:38 UTC+01:00|Outgoing</v>
      </c>
    </row>
    <row r="1657" spans="1:1" x14ac:dyDescent="0.25">
      <c r="A1657" t="str">
        <f>CONCATENATE('Data Columns'!A1657,"|",'Data Columns'!B1657,"|",'Data Columns'!C1657,"|",'Data Columns'!D1657,"|",'Data Columns'!E1657,"|",'Data Columns'!F1657,"|",'Data Columns'!G1657)</f>
        <v>Maverick.4444|maverick.4444_ul7@talk.kik.com|Maverick SOB|null|Well that's a shame, but I guess proof enough that a real human took over the discussion at the end. Disappointed we couldn't keep the chat going longer but great to get your IP details thanks ≡ƒæì|19.03.2021 11:36:27 UTC+01:00|Outgoing</v>
      </c>
    </row>
    <row r="1658" spans="1:1" x14ac:dyDescent="0.25">
      <c r="A1658" t="str">
        <f>CONCATENATE('Data Columns'!A1658,"|",'Data Columns'!B1658,"|",'Data Columns'!C1658,"|",'Data Columns'!D1658,"|",'Data Columns'!E1658,"|",'Data Columns'!F1658,"|",'Data Columns'!G1658)</f>
        <v>ladyancy96|ladyancy96_e2i@talk.kik.com|Big Boss|1656380740|Hello|19.03.2021 11:36:27 UTC+01:00|Incoming</v>
      </c>
    </row>
    <row r="1659" spans="1:1" x14ac:dyDescent="0.25">
      <c r="A1659" t="str">
        <f>CONCATENATE('Data Columns'!A1659,"|",'Data Columns'!B1659,"|",'Data Columns'!C1659,"|",'Data Columns'!D1659,"|",'Data Columns'!E1659,"|",'Data Columns'!F1659,"|",'Data Columns'!G1659)</f>
        <v>Maverick|u5ca5f870694cae4db03ceb25f3b61376|Big Boss|1656380740||27.03.2021 21:56:08 UTC+01:00  |Outgoing</v>
      </c>
    </row>
    <row r="1660" spans="1:1" x14ac:dyDescent="0.25">
      <c r="A1660" t="str">
        <f>CONCATENATE('Data Columns'!A1660,"|",'Data Columns'!B1660,"|",'Data Columns'!C1660,"|",'Data Columns'!D1660,"|",'Data Columns'!E1660,"|",'Data Columns'!F1660,"|",'Data Columns'!G1660)</f>
        <v>Maverick|u5ca5f870694cae4db03ceb25f3b61376|Maverick SOB|null|Dude howdy|27.03.2021 21:56:15 UTC+01:00  |Outgoing</v>
      </c>
    </row>
    <row r="1661" spans="1:1" x14ac:dyDescent="0.25">
      <c r="A1661" t="str">
        <f>CONCATENATE('Data Columns'!A1661,"|",'Data Columns'!B1661,"|",'Data Columns'!C1661,"|",'Data Columns'!D1661,"|",'Data Columns'!E1661,"|",'Data Columns'!F1661,"|",'Data Columns'!G1661)</f>
        <v>Maverick|u5ca5f870694cae4db03ceb25f3b61376|Big Boss|1656380740|New comms channel hey?|27.03.2021 21:56:22 UTC+01:00  |Outgoing</v>
      </c>
    </row>
    <row r="1662" spans="1:1" x14ac:dyDescent="0.25">
      <c r="A1662" t="str">
        <f>CONCATENATE('Data Columns'!A1662,"|",'Data Columns'!B1662,"|",'Data Columns'!C1662,"|",'Data Columns'!D1662,"|",'Data Columns'!E1662,"|",'Data Columns'!F1662,"|",'Data Columns'!G1662)</f>
        <v>Maverick|u5ca5f870694cae4db03ceb25f3b61376|Big Boss|1656380740|Yes mush of course|27.03.2021 21:59:38 UTC+01:00  |Outgoing</v>
      </c>
    </row>
    <row r="1663" spans="1:1" x14ac:dyDescent="0.25">
      <c r="A1663" t="str">
        <f>CONCATENATE('Data Columns'!A1663,"|",'Data Columns'!B1663,"|",'Data Columns'!C1663,"|",'Data Columns'!D1663,"|",'Data Columns'!E1663,"|",'Data Columns'!F1663,"|",'Data Columns'!G1663)</f>
        <v>Maverick|u5ca5f870694cae4db03ceb25f3b61376|Maverick SOB|null||27.03.2021 22:00:04 UTC+01:00  |Outgoing</v>
      </c>
    </row>
    <row r="1664" spans="1:1" x14ac:dyDescent="0.25">
      <c r="A1664" t="str">
        <f>CONCATENATE('Data Columns'!A1664,"|",'Data Columns'!B1664,"|",'Data Columns'!C1664,"|",'Data Columns'!D1664,"|",'Data Columns'!E1664,"|",'Data Columns'!F1664,"|",'Data Columns'!G1664)</f>
        <v>Maverick|u5ca5f870694cae4db03ceb25f3b61376|Maverick SOB|null|I am the  man|27.03.2021 22:00:16 UTC+01:00  |Outgoing</v>
      </c>
    </row>
    <row r="1665" spans="1:1" x14ac:dyDescent="0.25">
      <c r="A1665" t="str">
        <f>CONCATENATE('Data Columns'!A1665,"|",'Data Columns'!B1665,"|",'Data Columns'!C1665,"|",'Data Columns'!D1665,"|",'Data Columns'!E1665,"|",'Data Columns'!F1665,"|",'Data Columns'!G1665)</f>
        <v>Maverick|u5ca5f870694cae4db03ceb25f3b61376|Big Boss|1656380740||27.03.2021 22:19:34 UTC+01:00  |Outgoing</v>
      </c>
    </row>
    <row r="1666" spans="1:1" x14ac:dyDescent="0.25">
      <c r="A1666" t="str">
        <f>CONCATENATE('Data Columns'!A1666,"|",'Data Columns'!B1666,"|",'Data Columns'!C1666,"|",'Data Columns'!D1666,"|",'Data Columns'!E1666,"|",'Data Columns'!F1666,"|",'Data Columns'!G1666)</f>
        <v>Maverick|u5ca5f870694cae4db03ceb25f3b61376|Maverick SOB|null||27.03.2021 22:33:17 UTC+01:00  |Outgoing</v>
      </c>
    </row>
    <row r="1667" spans="1:1" x14ac:dyDescent="0.25">
      <c r="A1667" t="str">
        <f>CONCATENATE('Data Columns'!A1667,"|",'Data Columns'!B1667,"|",'Data Columns'!C1667,"|",'Data Columns'!D1667,"|",'Data Columns'!E1667,"|",'Data Columns'!F1667,"|",'Data Columns'!G1667)</f>
        <v>Maverick|u5ca5f870694cae4db03ceb25f3b61376|Big Boss|1656380740||27.03.2021 22:33:40 UTC+01:00  |Outgoing</v>
      </c>
    </row>
    <row r="1668" spans="1:1" x14ac:dyDescent="0.25">
      <c r="A1668" t="str">
        <f>CONCATENATE('Data Columns'!A1668,"|",'Data Columns'!B1668,"|",'Data Columns'!C1668,"|",'Data Columns'!D1668,"|",'Data Columns'!E1668,"|",'Data Columns'!F1668,"|",'Data Columns'!G1668)</f>
        <v>Maverick|u5ca5f870694cae4db03ceb25f3b61376|Big Boss|1656380740|Yer cool|28.03.2021 11:19:28 UTC+02:00  |Outgoing</v>
      </c>
    </row>
    <row r="1669" spans="1:1" x14ac:dyDescent="0.25">
      <c r="A1669" t="str">
        <f>CONCATENATE('Data Columns'!A1669,"|",'Data Columns'!B1669,"|",'Data Columns'!C1669,"|",'Data Columns'!D1669,"|",'Data Columns'!E1669,"|",'Data Columns'!F1669,"|",'Data Columns'!G1669)</f>
        <v>Maverick|u5ca5f870694cae4db03ceb25f3b61376|Maverick SOB|null|Need  chocolate  chocolate|28.03.2021 11:22:55 UTC+02:00  |Outgoing</v>
      </c>
    </row>
    <row r="1670" spans="1:1" x14ac:dyDescent="0.25">
      <c r="A1670" t="str">
        <f>CONCATENATE('Data Columns'!A1670,"|",'Data Columns'!B1670,"|",'Data Columns'!C1670,"|",'Data Columns'!D1670,"|",'Data Columns'!E1670,"|",'Data Columns'!F1670,"|",'Data Columns'!G1670)</f>
        <v>Maverick|u5ca5f870694cae4db03ceb25f3b61376|Maverick SOB|null|LMAO ≡ƒñú|28.03.2021 12:03:38 UTC+02:00  |Outgoing</v>
      </c>
    </row>
    <row r="1671" spans="1:1" x14ac:dyDescent="0.25">
      <c r="A1671" t="str">
        <f>CONCATENATE('Data Columns'!A1671,"|",'Data Columns'!B1671,"|",'Data Columns'!C1671,"|",'Data Columns'!D1671,"|",'Data Columns'!E1671,"|",'Data Columns'!F1671,"|",'Data Columns'!G1671)</f>
        <v>Maverick|u5ca5f870694cae4db03ceb25f3b61376|Big Boss|1656380740|It's a special Swedish  drink  drink made with secret recipe.|28.03.2021 12:04:11 UTC+02:00  |Outgoing</v>
      </c>
    </row>
    <row r="1672" spans="1:1" x14ac:dyDescent="0.25">
      <c r="A1672" t="str">
        <f>CONCATENATE('Data Columns'!A1672,"|",'Data Columns'!B1672,"|",'Data Columns'!C1672,"|",'Data Columns'!D1672,"|",'Data Columns'!E1672,"|",'Data Columns'!F1672,"|",'Data Columns'!G1672)</f>
        <v>Maverick|u5ca5f870694cae4db03ceb25f3b61376|Big Boss|1656380740||28.03.2021 12:12:25 UTC+02:00  |Outgoing</v>
      </c>
    </row>
    <row r="1673" spans="1:1" x14ac:dyDescent="0.25">
      <c r="A1673" t="str">
        <f>CONCATENATE('Data Columns'!A1673,"|",'Data Columns'!B1673,"|",'Data Columns'!C1673,"|",'Data Columns'!D1673,"|",'Data Columns'!E1673,"|",'Data Columns'!F1673,"|",'Data Columns'!G1673)</f>
        <v>Maverick|u5ca5f870694cae4db03ceb25f3b61376|Big Boss|1656380740||28.03.2021 12:30:40 UTC+02:00  |Outgoing</v>
      </c>
    </row>
    <row r="1674" spans="1:1" x14ac:dyDescent="0.25">
      <c r="A1674" t="str">
        <f>CONCATENATE('Data Columns'!A1674,"|",'Data Columns'!B1674,"|",'Data Columns'!C1674,"|",'Data Columns'!D1674,"|",'Data Columns'!E1674,"|",'Data Columns'!F1674,"|",'Data Columns'!G1674)</f>
        <v>Maverick|u5ca5f870694cae4db03ceb25f3b61376|Maverick SOB|null|Rain forecast today. Take a day off man....|28.03.2021 15:42:10 UTC+02:00  |Outgoing</v>
      </c>
    </row>
    <row r="1675" spans="1:1" x14ac:dyDescent="0.25">
      <c r="A1675" t="str">
        <f>CONCATENATE('Data Columns'!A1675,"|",'Data Columns'!B1675,"|",'Data Columns'!C1675,"|",'Data Columns'!D1675,"|",'Data Columns'!E1675,"|",'Data Columns'!F1675,"|",'Data Columns'!G1675)</f>
        <v>Maverick|u5ca5f870694cae4db03ceb25f3b61376|Big Boss|1656380740|Just around the corner dude. You come to me....|29.03.2021 18:30:25 UTC+02:00  |Outgoing</v>
      </c>
    </row>
    <row r="1676" spans="1:1" x14ac:dyDescent="0.25">
      <c r="A1676" t="str">
        <f>CONCATENATE('Data Columns'!A1676,"|",'Data Columns'!B1676,"|",'Data Columns'!C1676,"|",'Data Columns'!D1676,"|",'Data Columns'!E1676,"|",'Data Columns'!F1676,"|",'Data Columns'!G1676)</f>
        <v>Maverick|u5ca5f870694cae4db03ceb25f3b61376|Big Boss|1656380740||29.03.2021 18:30:48 UTC+02:00  |Outgoing</v>
      </c>
    </row>
    <row r="1677" spans="1:1" x14ac:dyDescent="0.25">
      <c r="A1677" t="str">
        <f>CONCATENATE('Data Columns'!A1677,"|",'Data Columns'!B1677,"|",'Data Columns'!C1677,"|",'Data Columns'!D1677,"|",'Data Columns'!E1677,"|",'Data Columns'!F1677,"|",'Data Columns'!G1677)</f>
        <v>Maverick|u5ca5f870694cae4db03ceb25f3b61376|Maverick SOB|null|You there bro????|31.03.2021 18:54:15 UTC+02:00  |Outgoing</v>
      </c>
    </row>
    <row r="1678" spans="1:1" x14ac:dyDescent="0.25">
      <c r="A1678" t="str">
        <f>CONCATENATE('Data Columns'!A1678,"|",'Data Columns'!B1678,"|",'Data Columns'!C1678,"|",'Data Columns'!D1678,"|",'Data Columns'!E1678,"|",'Data Columns'!F1678,"|",'Data Columns'!G1678)</f>
        <v>Maverick|u5ca5f870694cae4db03ceb25f3b61376|Big Boss|1656380740|We speak tomorrow.  When your head is in a better place.|31.03.2021 19:23:02 UTC+02:00  |Outgoing</v>
      </c>
    </row>
    <row r="1679" spans="1:1" x14ac:dyDescent="0.25">
      <c r="A1679" t="str">
        <f>CONCATENATE('Data Columns'!A1679,"|",'Data Columns'!B1679,"|",'Data Columns'!C1679,"|",'Data Columns'!D1679,"|",'Data Columns'!E1679,"|",'Data Columns'!F1679,"|",'Data Columns'!G1679)</f>
        <v>Maverick|u5ca5f870694cae4db03ceb25f3b61376|Big Boss|1656380740|Alright alright.|31.03.2021 19:33:45 UTC+02:00  |Outgoing</v>
      </c>
    </row>
    <row r="1680" spans="1:1" x14ac:dyDescent="0.25">
      <c r="A1680" t="str">
        <f>CONCATENATE('Data Columns'!A1680,"|",'Data Columns'!B1680,"|",'Data Columns'!C1680,"|",'Data Columns'!D1680,"|",'Data Columns'!E1680,"|",'Data Columns'!F1680,"|",'Data Columns'!G1680)</f>
        <v>Maverick|u5ca5f870694cae4db03ceb25f3b61376|Maverick SOB|null|You there????|01.04.2021 18:09:18 UTC+02:00  |Outgoing</v>
      </c>
    </row>
    <row r="1681" spans="1:1" x14ac:dyDescent="0.25">
      <c r="A1681" t="str">
        <f>CONCATENATE('Data Columns'!A1681,"|",'Data Columns'!B1681,"|",'Data Columns'!C1681,"|",'Data Columns'!D1681,"|",'Data Columns'!E1681,"|",'Data Columns'!F1681,"|",'Data Columns'!G1681)</f>
        <v>|u44afa6f6317115c622a22eaa|Big Boss|1656380740||27.03.2021 21:59:05 UTC+01:00  |Incoming</v>
      </c>
    </row>
    <row r="1682" spans="1:1" x14ac:dyDescent="0.25">
      <c r="A1682" t="str">
        <f>CONCATENATE('Data Columns'!A1682,"|",'Data Columns'!B1682,"|",'Data Columns'!C1682,"|",'Data Columns'!D1682,"|",'Data Columns'!E1682,"|",'Data Columns'!F1682,"|",'Data Columns'!G1682)</f>
        <v>|u44afa6f6317115c622a22eaa|Big Boss|1656380740||27.03.2021 21:59:25 UTC+01:00  |Incoming</v>
      </c>
    </row>
    <row r="1683" spans="1:1" x14ac:dyDescent="0.25">
      <c r="A1683" t="str">
        <f>CONCATENATE('Data Columns'!A1683,"|",'Data Columns'!B1683,"|",'Data Columns'!C1683,"|",'Data Columns'!D1683,"|",'Data Columns'!E1683,"|",'Data Columns'!F1683,"|",'Data Columns'!G1683)</f>
        <v>|u44afa6f6317115c622a22eaa|Big Boss|1656380740|U r a muppet.|27.03.2021 22:16:46 UTC+01:00  |Incoming</v>
      </c>
    </row>
    <row r="1684" spans="1:1" x14ac:dyDescent="0.25">
      <c r="A1684" t="str">
        <f>CONCATENATE('Data Columns'!A1684,"|",'Data Columns'!B1684,"|",'Data Columns'!C1684,"|",'Data Columns'!D1684,"|",'Data Columns'!E1684,"|",'Data Columns'!F1684,"|",'Data Columns'!G1684)</f>
        <v>|u44afa6f6317115c622a22eaa|Maverick SOB|null||27.03.2021 22:17:11 UTC+01:00  |Incoming</v>
      </c>
    </row>
    <row r="1685" spans="1:1" x14ac:dyDescent="0.25">
      <c r="A1685" t="str">
        <f>CONCATENATE('Data Columns'!A1685,"|",'Data Columns'!B1685,"|",'Data Columns'!C1685,"|",'Data Columns'!D1685,"|",'Data Columns'!E1685,"|",'Data Columns'!F1685,"|",'Data Columns'!G1685)</f>
        <v>|u44afa6f6317115c622a22eaa|Big Boss|1656380740||27.03.2021 22:47:08 UTC+01:00  |Incoming</v>
      </c>
    </row>
    <row r="1686" spans="1:1" x14ac:dyDescent="0.25">
      <c r="A1686" t="str">
        <f>CONCATENATE('Data Columns'!A1686,"|",'Data Columns'!B1686,"|",'Data Columns'!C1686,"|",'Data Columns'!D1686,"|",'Data Columns'!E1686,"|",'Data Columns'!F1686,"|",'Data Columns'!G1686)</f>
        <v>|u44afa6f6317115c622a22eaa|Big Boss|1656380740|Want to go shopping ????|28.03.2021 11:19:15 UTC+02:00  |Incoming</v>
      </c>
    </row>
    <row r="1687" spans="1:1" x14ac:dyDescent="0.25">
      <c r="A1687" t="str">
        <f>CONCATENATE('Data Columns'!A1687,"|",'Data Columns'!B1687,"|",'Data Columns'!C1687,"|",'Data Columns'!D1687,"|",'Data Columns'!E1687,"|",'Data Columns'!F1687,"|",'Data Columns'!G1687)</f>
        <v>|u44afa6f6317115c622a22eaa|Maverick SOB|null|Yes let's do it|28.03.2021 11:28:48 UTC+02:00  |Incoming</v>
      </c>
    </row>
    <row r="1688" spans="1:1" x14ac:dyDescent="0.25">
      <c r="A1688" t="str">
        <f>CONCATENATE('Data Columns'!A1688,"|",'Data Columns'!B1688,"|",'Data Columns'!C1688,"|",'Data Columns'!D1688,"|",'Data Columns'!E1688,"|",'Data Columns'!F1688,"|",'Data Columns'!G1688)</f>
        <v>|u44afa6f6317115c622a22eaa|Big Boss|1656380740|Chocolate secured but not what I wanted.|28.03.2021 11:48:16 UTC+02:00  |Incoming</v>
      </c>
    </row>
    <row r="1689" spans="1:1" x14ac:dyDescent="0.25">
      <c r="A1689" t="str">
        <f>CONCATENATE('Data Columns'!A1689,"|",'Data Columns'!B1689,"|",'Data Columns'!C1689,"|",'Data Columns'!D1689,"|",'Data Columns'!E1689,"|",'Data Columns'!F1689,"|",'Data Columns'!G1689)</f>
        <v>|u44afa6f6317115c622a22eaa|Big Boss|1656380740||28.03.2021 12:03:09 UTC+02:00  |Incoming</v>
      </c>
    </row>
    <row r="1690" spans="1:1" x14ac:dyDescent="0.25">
      <c r="A1690" t="str">
        <f>CONCATENATE('Data Columns'!A1690,"|",'Data Columns'!B1690,"|",'Data Columns'!C1690,"|",'Data Columns'!D1690,"|",'Data Columns'!E1690,"|",'Data Columns'!F1690,"|",'Data Columns'!G1690)</f>
        <v>|u44afa6f6317115c622a22eaa|Big Boss|1656380740|What is this shit???|28.03.2021 12:03:16 UTC+02:00  |Incoming</v>
      </c>
    </row>
    <row r="1691" spans="1:1" x14ac:dyDescent="0.25">
      <c r="A1691" t="str">
        <f>CONCATENATE('Data Columns'!A1691,"|",'Data Columns'!B1691,"|",'Data Columns'!C1691,"|",'Data Columns'!D1691,"|",'Data Columns'!E1691,"|",'Data Columns'!F1691,"|",'Data Columns'!G1691)</f>
        <v>|u44afa6f6317115c622a22eaa|Maverick SOB|null|Ooohhh excited ≡ƒÿè|28.03.2021 12:04:52 UTC+02:00  |Incoming</v>
      </c>
    </row>
    <row r="1692" spans="1:1" x14ac:dyDescent="0.25">
      <c r="A1692" t="str">
        <f>CONCATENATE('Data Columns'!A1692,"|",'Data Columns'!B1692,"|",'Data Columns'!C1692,"|",'Data Columns'!D1692,"|",'Data Columns'!E1692,"|",'Data Columns'!F1692,"|",'Data Columns'!G1692)</f>
        <v>|u44afa6f6317115c622a22eaa|Big Boss|1656380740||28.03.2021 12:09:00 UTC+02:00  |Incoming</v>
      </c>
    </row>
    <row r="1693" spans="1:1" x14ac:dyDescent="0.25">
      <c r="A1693" t="str">
        <f>CONCATENATE('Data Columns'!A1693,"|",'Data Columns'!B1693,"|",'Data Columns'!C1693,"|",'Data Columns'!D1693,"|",'Data Columns'!E1693,"|",'Data Columns'!F1693,"|",'Data Columns'!G1693)</f>
        <v>|u44afa6f6317115c622a22eaa|Big Boss|1656380740|Yes my favorite|28.03.2021 12:38:45 UTC+02:00  |Incoming</v>
      </c>
    </row>
    <row r="1694" spans="1:1" x14ac:dyDescent="0.25">
      <c r="A1694" t="str">
        <f>CONCATENATE('Data Columns'!A1694,"|",'Data Columns'!B1694,"|",'Data Columns'!C1694,"|",'Data Columns'!D1694,"|",'Data Columns'!E1694,"|",'Data Columns'!F1694,"|",'Data Columns'!G1694)</f>
        <v>|u44afa6f6317115c622a22eaa|Big Boss|1656380740|Alright good plan stan ≡ƒÖé|28.03.2021 15:42:32 UTC+02:00  |Incoming</v>
      </c>
    </row>
    <row r="1695" spans="1:1" x14ac:dyDescent="0.25">
      <c r="A1695" t="str">
        <f>CONCATENATE('Data Columns'!A1695,"|",'Data Columns'!B1695,"|",'Data Columns'!C1695,"|",'Data Columns'!D1695,"|",'Data Columns'!E1695,"|",'Data Columns'!F1695,"|",'Data Columns'!G1695)</f>
        <v>|u44afa6f6317115c622a22eaa|Maverick SOB|null||29.03.2021 18:24:38 UTC+02:00  |Incoming</v>
      </c>
    </row>
    <row r="1696" spans="1:1" x14ac:dyDescent="0.25">
      <c r="A1696" t="str">
        <f>CONCATENATE('Data Columns'!A1696,"|",'Data Columns'!B1696,"|",'Data Columns'!C1696,"|",'Data Columns'!D1696,"|",'Data Columns'!E1696,"|",'Data Columns'!F1696,"|",'Data Columns'!G1696)</f>
        <v>|u44afa6f6317115c622a22eaa|Big Boss|1656380740|Where you at? I am here....|29.03.2021 18:25:22 UTC+02:00  |Incoming</v>
      </c>
    </row>
    <row r="1697" spans="1:1" x14ac:dyDescent="0.25">
      <c r="A1697" t="str">
        <f>CONCATENATE('Data Columns'!A1697,"|",'Data Columns'!B1697,"|",'Data Columns'!C1697,"|",'Data Columns'!D1697,"|",'Data Columns'!E1697,"|",'Data Columns'!F1697,"|",'Data Columns'!G1697)</f>
        <v>|u44afa6f6317115c622a22eaa|Big Boss|1656380740||29.03.2021 18:25:52 UTC+02:00  |Incoming</v>
      </c>
    </row>
    <row r="1698" spans="1:1" x14ac:dyDescent="0.25">
      <c r="A1698" t="str">
        <f>CONCATENATE('Data Columns'!A1698,"|",'Data Columns'!B1698,"|",'Data Columns'!C1698,"|",'Data Columns'!D1698,"|",'Data Columns'!E1698,"|",'Data Columns'!F1698,"|",'Data Columns'!G1698)</f>
        <v>|u44afa6f6317115c622a22eaa|Maverick SOB|null|Yes yes|29.03.2021 18:38:50 UTC+02:00  |Incoming</v>
      </c>
    </row>
    <row r="1699" spans="1:1" x14ac:dyDescent="0.25">
      <c r="A1699" t="str">
        <f>CONCATENATE('Data Columns'!A1699,"|",'Data Columns'!B1699,"|",'Data Columns'!C1699,"|",'Data Columns'!D1699,"|",'Data Columns'!E1699,"|",'Data Columns'!F1699,"|",'Data Columns'!G1699)</f>
        <v>|u44afa6f6317115c622a22eaa|Big Boss|1656380740|Yes yes. Staying at a distance while you chat to the big man|31.03.2021 18:57:23 UTC+02:00  |Incoming</v>
      </c>
    </row>
    <row r="1700" spans="1:1" x14ac:dyDescent="0.25">
      <c r="A1700" t="str">
        <f>CONCATENATE('Data Columns'!A1700,"|",'Data Columns'!B1700,"|",'Data Columns'!C1700,"|",'Data Columns'!D1700,"|",'Data Columns'!E1700,"|",'Data Columns'!F1700,"|",'Data Columns'!G1700)</f>
        <v>|u44afa6f6317115c622a22eaa|Big Boss|1656380740|Not happy. Leave me be|31.03.2021 19:31:06 UTC+02:00  |Incoming</v>
      </c>
    </row>
    <row r="1701" spans="1:1" x14ac:dyDescent="0.25">
      <c r="A1701" t="str">
        <f>CONCATENATE('Data Columns'!A1701,"|",'Data Columns'!B1701,"|",'Data Columns'!C1701,"|",'Data Columns'!D1701,"|",'Data Columns'!E1701,"|",'Data Columns'!F1701,"|",'Data Columns'!G1701)</f>
        <v>|u44afa6f6317115c622a22eaa|Maverick SOB|null|No dice man. Leave me alone.|01.04.2021 18:13:30 UTC+02:00  |Incoming</v>
      </c>
    </row>
    <row r="1702" spans="1:1" x14ac:dyDescent="0.25">
      <c r="A1702" t="str">
        <f>CONCATENATE('Data Columns'!A1702,"|",'Data Columns'!B1702,"|",'Data Columns'!C1702,"|",'Data Columns'!D1702,"|",'Data Columns'!E1702,"|",'Data Columns'!F1702,"|",'Data Columns'!G1702)</f>
        <v>Maverick|u5ca5f870694cae4db03ceb25f3b61376|Maverick SOB|null|Keep.stealing|27.03.2021 22:00:33 UTC+01:00  |Outgoing</v>
      </c>
    </row>
    <row r="1703" spans="1:1" x14ac:dyDescent="0.25">
      <c r="A1703" t="str">
        <f>CONCATENATE('Data Columns'!A1703,"|",'Data Columns'!B1703,"|",'Data Columns'!C1703,"|",'Data Columns'!D1703,"|",'Data Columns'!E1703,"|",'Data Columns'!F1703,"|",'Data Columns'!G1703)</f>
        <v>Maverick|u5ca5f870694cae4db03ceb25f3b61376|Maverick SOB|null|Do drugs|27.03.2021 22:00:38 UTC+01:00  |Outgoing</v>
      </c>
    </row>
    <row r="1704" spans="1:1" x14ac:dyDescent="0.25">
      <c r="A1704" t="str">
        <f>CONCATENATE('Data Columns'!A1704,"|",'Data Columns'!B1704,"|",'Data Columns'!C1704,"|",'Data Columns'!D1704,"|",'Data Columns'!E1704,"|",'Data Columns'!F1704,"|",'Data Columns'!G1704)</f>
        <v>Maverick|u5ca5f870694cae4db03ceb25f3b61376|Big Boss|1656380740|Rob houses|27.03.2021 22:00:43 UTC+01:00  |Outgoing</v>
      </c>
    </row>
    <row r="1705" spans="1:1" x14ac:dyDescent="0.25">
      <c r="A1705" t="str">
        <f>CONCATENATE('Data Columns'!A1705,"|",'Data Columns'!B1705,"|",'Data Columns'!C1705,"|",'Data Columns'!D1705,"|",'Data Columns'!E1705,"|",'Data Columns'!F1705,"|",'Data Columns'!G1705)</f>
        <v>Maverick|u5ca5f870694cae4db03ceb25f3b61376|Big Boss|1656380740|Be a bad boy|27.03.2021 22:00:48 UTC+01:00  |Outgoing</v>
      </c>
    </row>
    <row r="1706" spans="1:1" x14ac:dyDescent="0.25">
      <c r="A1706" t="str">
        <f>CONCATENATE('Data Columns'!A1706,"|",'Data Columns'!B1706,"|",'Data Columns'!C1706,"|",'Data Columns'!D1706,"|",'Data Columns'!E1706,"|",'Data Columns'!F1706,"|",'Data Columns'!G1706)</f>
        <v>Maverick|u5ca5f870694cae4db03ceb25f3b61376|Big Boss|1656380740|Use guns|27.03.2021 22:00:53 UTC+01:00  |Outgoing</v>
      </c>
    </row>
    <row r="1707" spans="1:1" x14ac:dyDescent="0.25">
      <c r="A1707" t="str">
        <f>CONCATENATE('Data Columns'!A1707,"|",'Data Columns'!B1707,"|",'Data Columns'!C1707,"|",'Data Columns'!D1707,"|",'Data Columns'!E1707,"|",'Data Columns'!F1707,"|",'Data Columns'!G1707)</f>
        <v>Maverick|u5ca5f870694cae4db03ceb25f3b61376|Big Boss|1656380740|Funking swear|27.03.2021 22:01:01 UTC+01:00  |Outgoing</v>
      </c>
    </row>
    <row r="1708" spans="1:1" x14ac:dyDescent="0.25">
      <c r="A1708" t="str">
        <f>CONCATENATE('Data Columns'!A1708,"|",'Data Columns'!B1708,"|",'Data Columns'!C1708,"|",'Data Columns'!D1708,"|",'Data Columns'!E1708,"|",'Data Columns'!F1708,"|",'Data Columns'!G1708)</f>
        <v>|6a99a00e-d45a-47eb-bbaa-d35ad169b340|Big Boss|1656380740||22.02.2021 20:09:47 UTC+01:00  |Outgoing</v>
      </c>
    </row>
    <row r="1709" spans="1:1" x14ac:dyDescent="0.25">
      <c r="A1709" t="str">
        <f>CONCATENATE('Data Columns'!A1709,"|",'Data Columns'!B1709,"|",'Data Columns'!C1709,"|",'Data Columns'!D1709,"|",'Data Columns'!E1709,"|",'Data Columns'!F1709,"|",'Data Columns'!G1709)</f>
        <v>|6a99a00e-d45a-47eb-bbaa-d35ad169b340|Big Boss|1656380740|Double crane?|27.03.2021 14:40:12 UTC+01:00  |Outgoing</v>
      </c>
    </row>
    <row r="1710" spans="1:1" x14ac:dyDescent="0.25">
      <c r="A1710" t="str">
        <f>CONCATENATE('Data Columns'!A1710,"|",'Data Columns'!B1710,"|",'Data Columns'!C1710,"|",'Data Columns'!D1710,"|",'Data Columns'!E1710,"|",'Data Columns'!F1710,"|",'Data Columns'!G1710)</f>
        <v>Twilight Grey|fb2a326f-6744-4e44-99cc-3e1b2cfa9536|Big Boss|1656380740|??|29.03.2021 08:36:51 UTC+02:00  |Incoming</v>
      </c>
    </row>
    <row r="1711" spans="1:1" x14ac:dyDescent="0.25">
      <c r="A1711" t="str">
        <f>CONCATENATE('Data Columns'!A1711,"|",'Data Columns'!B1711,"|",'Data Columns'!C1711,"|",'Data Columns'!D1711,"|",'Data Columns'!E1711,"|",'Data Columns'!F1711,"|",'Data Columns'!G1711)</f>
        <v>Goldfinger SOB|501f6a4a-1cdd-436b-9869-f21b5f4e6391|Big Boss|1656380740|Out and about?|29.03.2021 18:49:40 UTC+02:00  |Incoming</v>
      </c>
    </row>
    <row r="1712" spans="1:1" x14ac:dyDescent="0.25">
      <c r="A1712" t="str">
        <f>CONCATENATE('Data Columns'!A1712,"|",'Data Columns'!B1712,"|",'Data Columns'!C1712,"|",'Data Columns'!D1712,"|",'Data Columns'!E1712,"|",'Data Columns'!F1712,"|",'Data Columns'!G1712)</f>
        <v>Unmatched Telegram User|1224624669|Big Boss|1656380740|Mini-Game Emoji. There are several emoji which you can send in chat to test your luck: ≡ƒÄ░, ≡ƒÄ▓, ≡ƒÄ», ΓÜ╜∩╕Å and ≡ƒÅÇ. \nGo for the jackpot, goal or bullseye ΓÇô but try not to roll snake eyes ≡ƒÿë|12.01.2021 09:32:11 UTC+01:00  |Incoming</v>
      </c>
    </row>
    <row r="1713" spans="1:1" x14ac:dyDescent="0.25">
      <c r="A1713" t="str">
        <f>CONCATENATE('Data Columns'!A1713,"|",'Data Columns'!B1713,"|",'Data Columns'!C1713,"|",'Data Columns'!D1713,"|",'Data Columns'!E1713,"|",'Data Columns'!F1713,"|",'Data Columns'!G1713)</f>
        <v>Unmatched Telegram User|1224624669|Maverick SOB|null|Animated emoji. Sending a single emoji in a message will display a stylish animated version. We keep expanding the animated emoji army, adding new ones with every update.|12.01.2021 09:32:25 UTC+01:00  |Incoming</v>
      </c>
    </row>
    <row r="1714" spans="1:1" x14ac:dyDescent="0.25">
      <c r="A1714" t="str">
        <f>CONCATENATE('Data Columns'!A1714,"|",'Data Columns'!B1714,"|",'Data Columns'!C1714,"|",'Data Columns'!D1714,"|",'Data Columns'!E1714,"|",'Data Columns'!F1714,"|",'Data Columns'!G1714)</f>
        <v>Unmatched Telegram User|1224624669|Big Boss|1656380740|Sticker Suggestions. Type any emoji and Telegram will suggest stickers relevant for your situation ΓÇô from ≡ƒÿì to ≡ƒÿ▒\n\nSubscribe to @TrendingStickers to get the latest packs first.|12.01.2021 09:33:06 UTC+01:00  |Incoming</v>
      </c>
    </row>
    <row r="1715" spans="1:1" x14ac:dyDescent="0.25">
      <c r="A1715" t="str">
        <f>CONCATENATE('Data Columns'!A1715,"|",'Data Columns'!B1715,"|",'Data Columns'!C1715,"|",'Data Columns'!D1715,"|",'Data Columns'!E1715,"|",'Data Columns'!F1715,"|",'Data Columns'!G1715)</f>
        <v>Unmatched Telegram User|1224624669|Maverick SOB|null|Emoji Suggestions. Android users can type any word in the message field to get relevant emoji suggestions.\n\nOn all platforms, you can also type : followed by a keyword to search for emoji like :heart \n\nIf weΓÇÖre missing a keyword for an emoji in your language, feel free to suggest it here.|12.01.2021 09:33:31 UTC+01:00  |Incoming</v>
      </c>
    </row>
    <row r="1716" spans="1:1" x14ac:dyDescent="0.25">
      <c r="A1716" t="str">
        <f>CONCATENATE('Data Columns'!A1716,"|",'Data Columns'!B1716,"|",'Data Columns'!C1716,"|",'Data Columns'!D1716,"|",'Data Columns'!E1716,"|",'Data Columns'!F1716,"|",'Data Columns'!G1716)</f>
        <v>Unmatched Telegram User|1224624669|Maverick SOB|null|Partial Selection. You can select any portion of a message to copy or share, instead of only the full text. HereΓÇÖs how it looks on Android.|12.01.2021 09:33:58 UTC+01:00  |Incoming</v>
      </c>
    </row>
    <row r="1717" spans="1:1" x14ac:dyDescent="0.25">
      <c r="A1717" t="str">
        <f>CONCATENATE('Data Columns'!A1717,"|",'Data Columns'!B1717,"|",'Data Columns'!C1717,"|",'Data Columns'!D1717,"|",'Data Columns'!E1717,"|",'Data Columns'!F1717,"|",'Data Columns'!G1717)</f>
        <v>Unmatched Telegram User|1224624669|Maverick SOB|null|Unsend anything. On Telegram you can ΓÇ£unsendΓÇ¥ messages you have sent or received for both sides, and there is no time limit. \n\nYou can also delete any private chat entirely from both your and the other person's device with just two taps.|12.01.2021 09:34:19 UTC+01:00  |Incoming</v>
      </c>
    </row>
    <row r="1718" spans="1:1" x14ac:dyDescent="0.25">
      <c r="A1718" t="str">
        <f>CONCATENATE('Data Columns'!A1718,"|",'Data Columns'!B1718,"|",'Data Columns'!C1718,"|",'Data Columns'!D1718,"|",'Data Columns'!E1718,"|",'Data Columns'!F1718,"|",'Data Columns'!G1718)</f>
        <v>Unmatched Telegram User|1224624669|Big Boss|1656380740|Edit or Delete Messages to fix typos or remove anything you send by accident. Edited messages show an edited label, and deleted messages leave no trace and no placeholder in the chat.|12.01.2021 09:34:51 UTC+01:00  |Incoming</v>
      </c>
    </row>
    <row r="1719" spans="1:1" x14ac:dyDescent="0.25">
      <c r="A1719" t="str">
        <f>CONCATENATE('Data Columns'!A1719,"|",'Data Columns'!B1719,"|",'Data Columns'!C1719,"|",'Data Columns'!D1719,"|",'Data Columns'!E1719,"|",'Data Columns'!F1719,"|",'Data Columns'!G1719)</f>
        <v>Unmatched Telegram User|1224624669|Maverick SOB|null|Cloud Themes sync across your devices and have unique, shareable links. Everyone can make them in our Theme Editor.\n\nIf you want to take a trip down memory lane, our designers put together this tribute to an app that used to be independent:\nhttps://t.me/addtheme/RetroGreen|12.01.2021 10:05:18 UTC+01:00  |Incoming</v>
      </c>
    </row>
    <row r="1720" spans="1:1" x14ac:dyDescent="0.25">
      <c r="A1720" t="str">
        <f>CONCATENATE('Data Columns'!A1720,"|",'Data Columns'!B1720,"|",'Data Columns'!C1720,"|",'Data Columns'!D1720,"|",'Data Columns'!E1720,"|",'Data Columns'!F1720,"|",'Data Columns'!G1720)</f>
        <v>Unmatched Telegram User|1224624669|Maverick SOB|null|Change Colors. You can choose from dozens of color schemes in Chat Settings (Appearance Settings on iOS).\n\nFor more artistic freedom, try the full Theme Editor ΓÇô or find links to themes created by others.|12.01.2021 10:51:31 UTC+01:00  |Incoming</v>
      </c>
    </row>
    <row r="1721" spans="1:1" x14ac:dyDescent="0.25">
      <c r="A1721" t="str">
        <f>CONCATENATE('Data Columns'!A1721,"|",'Data Columns'!B1721,"|",'Data Columns'!C1721,"|",'Data Columns'!D1721,"|",'Data Columns'!E1721,"|",'Data Columns'!F1721,"|",'Data Columns'!G1721)</f>
        <v>Unmatched Telegram User|1224624669|Maverick SOB|null|Over the last 7 years, Telegram has protected the private data of people all over the world and redefined what a messaging app can do. Here are some of its features:\n\nΓÇó Editing messages \nΓÇó Moving chat history from other apps\nΓÇó Sending documents and videos up to 2GB\nΓÇó Deleting messages without a trace\nΓÇó Native desktop and tablet apps\nΓÇó Multiple accounts and Chat folders\nΓÇó Usernames instead of phone numbers\nΓÇó Granular privacy settings\nΓÇó Group chats of up to 200,000 members\nΓÇó Admin tools and stats for group owners\nΓÇó Voice Chats for up to 5,000 participants\nΓÇó 20,000+ high-quality Animated stickers\nΓÇó Custom Color Themes like Retro\nΓÇó Video messages \nΓÇó One-to-many channels\nΓÇó Video editing tools\nΓÇó API and Bot platform for developers\nΓÇó Programmed emoji ≡ƒÄ»≡ƒÄ│ΓÜ╜∩╕Å≡ƒÅÇ≡ƒÄ▓≡ƒÄ░\nΓÇó Disappearing photos or videos\nΓÇó Self-Destructing end-to-end encrypted Chats\nΓÇó Partial selection for messages\nΓÇó Scheduled and silent messages\nΓÇó Pinned messages and polls\nΓÇó Persistent chat history\nΓÇó Saved Messages and Drafts \nΓÇó Encrypted Voice and Video Calls\n\nScroll around in this channel for more features.|12.01.2021 13:53:57 UTC+01:00  |Incoming</v>
      </c>
    </row>
    <row r="1722" spans="1:1" x14ac:dyDescent="0.25">
      <c r="A1722" t="str">
        <f>CONCATENATE('Data Columns'!A1722,"|",'Data Columns'!B1722,"|",'Data Columns'!C1722,"|",'Data Columns'!D1722,"|",'Data Columns'!E1722,"|",'Data Columns'!F1722,"|",'Data Columns'!G1722)</f>
        <v>Unmatched Telegram User|1224624669|Big Boss|1656380740|Delivery status. One check = message delivered. Two checks = message read.\n\nYou can use Telegram on any number of devices at once, including computers and tablets. Simply log in using the same phone number to access all your messages ΓÇô without keeping your phone connected.|14.01.2021 15:32:58 UTC+01:00  |Incoming</v>
      </c>
    </row>
    <row r="1723" spans="1:1" x14ac:dyDescent="0.25">
      <c r="A1723" t="str">
        <f>CONCATENATE('Data Columns'!A1723,"|",'Data Columns'!B1723,"|",'Data Columns'!C1723,"|",'Data Columns'!D1723,"|",'Data Columns'!E1723,"|",'Data Columns'!F1723,"|",'Data Columns'!G1723)</f>
        <v>Unmatched Telegram User|1224624669|Big Boss|1656380740|Video messages. Tap once on the Voice Message button to switch to video.\n\nTap on a video message to play it with sound.|14.01.2021 16:18:41 UTC+01:00  |Incoming</v>
      </c>
    </row>
    <row r="1724" spans="1:1" x14ac:dyDescent="0.25">
      <c r="A1724" t="str">
        <f>CONCATENATE('Data Columns'!A1724,"|",'Data Columns'!B1724,"|",'Data Columns'!C1724,"|",'Data Columns'!D1724,"|",'Data Columns'!E1724,"|",'Data Columns'!F1724,"|",'Data Columns'!G1724)</f>
        <v>Unmatched Telegram User|1224624669|Big Boss|1656380740|Telegram apps are standalone and synced with the cloud ΓÇô all your messages and media are available everywhere you go.\n\nUnfinished messages save as Cloud Drafts, so you can finish typing and send from any device. Try desktop.telegram.org or macos.telegram.org on your computer for the best experience.|15.01.2021 19:31:19 UTC+01:00  |Incoming</v>
      </c>
    </row>
    <row r="1725" spans="1:1" x14ac:dyDescent="0.25">
      <c r="A1725" t="str">
        <f>CONCATENATE('Data Columns'!A1725,"|",'Data Columns'!B1725,"|",'Data Columns'!C1725,"|",'Data Columns'!D1725,"|",'Data Columns'!E1725,"|",'Data Columns'!F1725,"|",'Data Columns'!G1725)</f>
        <v>Unmatched Telegram User|1224624669|Maverick SOB|null|You can use the ΓÇÿSaved MessagesΓÇÖ chat to bookmark important messages, set reminders, store media, or send documents of up to 2GB each between your devices.\n\nWhenever you forward a message, ΓÇÿSaved MessagesΓÇÖ will be at the top of the list.\n\nTo quickly access the chat on Android, swipe right for the Side Menu &gt; Saved Messages. On iOS tap Settings &gt; Saved Messages.|20.01.2021 18:39:58 UTC+01:00  |Incoming</v>
      </c>
    </row>
    <row r="1726" spans="1:1" x14ac:dyDescent="0.25">
      <c r="A1726" t="str">
        <f>CONCATENATE('Data Columns'!A1726,"|",'Data Columns'!B1726,"|",'Data Columns'!C1726,"|",'Data Columns'!D1726,"|",'Data Columns'!E1726,"|",'Data Columns'!F1726,"|",'Data Columns'!G1726)</f>
        <v>Unmatched Telegram User|1224624669|Big Boss|1656380740|Free space. Telegram requires next to no storage space to run on your device.\n\nGo to Settings &gt; Data and Storage &gt; Storage Usage to selectively clear your cache ΓÇô or set Keep Media to regularly remove unused items. Media and files stay available to re-download whenever needed.\n\nOn Android, you can also store your Telegram data on your SD Card.|21.01.2021 17:16:54 UTC+01:00  |Incoming</v>
      </c>
    </row>
    <row r="1727" spans="1:1" x14ac:dyDescent="0.25">
      <c r="A1727" t="str">
        <f>CONCATENATE('Data Columns'!A1727,"|",'Data Columns'!B1727,"|",'Data Columns'!C1727,"|",'Data Columns'!D1727,"|",'Data Columns'!E1727,"|",'Data Columns'!F1727,"|",'Data Columns'!G1727)</f>
        <v>Unmatched Telegram User|1224624669|Maverick SOB|null||29.01.2021 11:55:14 UTC+01:00  |Incoming</v>
      </c>
    </row>
    <row r="1728" spans="1:1" x14ac:dyDescent="0.25">
      <c r="A1728" t="str">
        <f>CONCATENATE('Data Columns'!A1728,"|",'Data Columns'!B1728,"|",'Data Columns'!C1728,"|",'Data Columns'!D1728,"|",'Data Columns'!E1728,"|",'Data Columns'!F1728,"|",'Data Columns'!G1728)</f>
        <v>Unmatched Telegram User|1224624669|Maverick SOB|null|Move Chats From Other Apps\n\nYou can bring your chat history with all media and files to Telegram from other apps like WhatsApp, Line and KakaoTalk. Using the native export tool in those apps, share the exported file with Telegram, and then choose the Telegram chat where you want those messages to be added.\n\nTo move a chat from WhatsApp on iOS, open the Contact Info or Group Info page in WhatsApp, tap Export Chat, then choose Telegram in the Share menu.\n\nFrom WhatsApp on Android, tap Γï« &gt; More &gt; Export Chat, then choose Telegram in the Share menu.|29.01.2021 11:55:14 UTC+01:00  |Incoming</v>
      </c>
    </row>
    <row r="1729" spans="1:1" x14ac:dyDescent="0.25">
      <c r="A1729" t="str">
        <f>CONCATENATE('Data Columns'!A1729,"|",'Data Columns'!B1729,"|",'Data Columns'!C1729,"|",'Data Columns'!D1729,"|",'Data Columns'!E1729,"|",'Data Columns'!F1729,"|",'Data Columns'!G1729)</f>
        <v>Unmatched Telegram User|1224624669|Maverick SOB|null|Polls. To create a poll in your groups or channels, open the ≡ƒôÄ attachment menu and choose ΓÇ£PollΓÇ¥.\n\nPolls can be anonymous or have visible votes, showing who voted for what. You can also create multiple answer and quiz-style polls.|01.02.2021 19:35:27 UTC+01:00  |Incoming</v>
      </c>
    </row>
    <row r="1730" spans="1:1" x14ac:dyDescent="0.25">
      <c r="A1730" t="str">
        <f>CONCATENATE('Data Columns'!A1730,"|",'Data Columns'!B1730,"|",'Data Columns'!C1730,"|",'Data Columns'!D1730,"|",'Data Columns'!E1730,"|",'Data Columns'!F1730,"|",'Data Columns'!G1730)</f>
        <v>Unmatched Telegram User|1224624669|Maverick SOB|null|Delete Without a Trace\n\nMessages, chats, call history and groups you created can be completely deleted at any time. Simply make your selection and check the box to delete for all participants ΓÇô┬ádeleted items leave no trace, giving you full control over your digital footprint.|02.02.2021 13:10:22 UTC+01:00  |Incoming</v>
      </c>
    </row>
    <row r="1731" spans="1:1" x14ac:dyDescent="0.25">
      <c r="A1731" t="str">
        <f>CONCATENATE('Data Columns'!A1731,"|",'Data Columns'!B1731,"|",'Data Columns'!C1731,"|",'Data Columns'!D1731,"|",'Data Columns'!E1731,"|",'Data Columns'!F1731,"|",'Data Columns'!G1731)</f>
        <v>Unmatched Telegram User|1224624669|Maverick SOB|null|Scheduled messages. Hold the ΓÇÿSendΓÇÖ button in any chat and select ΓÇÿSchedule MessageΓÇÖ to automatically send things at a specified time in the future (DeLorean not included).\n\nIf you can't guess what time would be good, choose to deliver the message when your recipient comes online.|15.02.2021 11:25:35 UTC+01:00|Incoming</v>
      </c>
    </row>
    <row r="1732" spans="1:1" x14ac:dyDescent="0.25">
      <c r="A1732" t="str">
        <f>CONCATENATE('Data Columns'!A1732,"|",'Data Columns'!B1732,"|",'Data Columns'!C1732,"|",'Data Columns'!D1732,"|",'Data Columns'!E1732,"|",'Data Columns'!F1732,"|",'Data Columns'!G1732)</f>
        <v>Unmatched Telegram User|1224624669|Big Boss|1656380740|Your phone number is hidden. By default, it is only visible to your contacts. In groups and chats, you will always appear as your chosen name.\n\nIf you create a username, people can find your profile and get in contact with you ΓÇô without needing to know your phone number.|15.02.2021 11:25:35 UTC+01:00  |Incoming</v>
      </c>
    </row>
    <row r="1733" spans="1:1" x14ac:dyDescent="0.25">
      <c r="A1733" t="str">
        <f>CONCATENATE('Data Columns'!A1733,"|",'Data Columns'!B1733,"|",'Data Columns'!C1733,"|",'Data Columns'!D1733,"|",'Data Columns'!E1733,"|",'Data Columns'!F1733,"|",'Data Columns'!G1733)</f>
        <v>Big Boss|1656380740|Big Boss|1656380740||14.02.2021 19:51:36 UTC+01:00  |Incoming</v>
      </c>
    </row>
    <row r="1734" spans="1:1" x14ac:dyDescent="0.25">
      <c r="A1734" t="str">
        <f>CONCATENATE('Data Columns'!A1734,"|",'Data Columns'!B1734,"|",'Data Columns'!C1734,"|",'Data Columns'!D1734,"|",'Data Columns'!E1734,"|",'Data Columns'!F1734,"|",'Data Columns'!G1734)</f>
        <v>Big Boss|1656380740|Big Boss|1656380740|Eating dinner...|14.02.2021 19:52:13 UTC+01:00  |Incoming</v>
      </c>
    </row>
    <row r="1735" spans="1:1" x14ac:dyDescent="0.25">
      <c r="A1735" t="str">
        <f>CONCATENATE('Data Columns'!A1735,"|",'Data Columns'!B1735,"|",'Data Columns'!C1735,"|",'Data Columns'!D1735,"|",'Data Columns'!E1735,"|",'Data Columns'!F1735,"|",'Data Columns'!G1735)</f>
        <v>Maverick SOB|1605396189|Maverick SOB|null||14.02.2021 19:52:44 UTC+01:00  |Outgoing</v>
      </c>
    </row>
    <row r="1736" spans="1:1" x14ac:dyDescent="0.25">
      <c r="A1736" t="str">
        <f>CONCATENATE('Data Columns'!A1736,"|",'Data Columns'!B1736,"|",'Data Columns'!C1736,"|",'Data Columns'!D1736,"|",'Data Columns'!E1736,"|",'Data Columns'!F1736,"|",'Data Columns'!G1736)</f>
        <v>Maverick SOB|1605396189|Big Boss|1656380740||14.02.2021 19:53:16 UTC+01:00  |Outgoing</v>
      </c>
    </row>
    <row r="1737" spans="1:1" x14ac:dyDescent="0.25">
      <c r="A1737" t="str">
        <f>CONCATENATE('Data Columns'!A1737,"|",'Data Columns'!B1737,"|",'Data Columns'!C1737,"|",'Data Columns'!D1737,"|",'Data Columns'!E1737,"|",'Data Columns'!F1737,"|",'Data Columns'!G1737)</f>
        <v>Maverick SOB|1605396189|Big Boss|1656380740||15.02.2021 18:53:10 UTC+01:00  |Outgoing</v>
      </c>
    </row>
    <row r="1738" spans="1:1" x14ac:dyDescent="0.25">
      <c r="A1738" t="str">
        <f>CONCATENATE('Data Columns'!A1738,"|",'Data Columns'!B1738,"|",'Data Columns'!C1738,"|",'Data Columns'!D1738,"|",'Data Columns'!E1738,"|",'Data Columns'!F1738,"|",'Data Columns'!G1738)</f>
        <v>Maverick SOB|1605396189|Big Boss|1656380740|Possible?|15.02.2021 18:53:15 UTC+01:00  |Outgoing</v>
      </c>
    </row>
    <row r="1739" spans="1:1" x14ac:dyDescent="0.25">
      <c r="A1739" t="str">
        <f>CONCATENATE('Data Columns'!A1739,"|",'Data Columns'!B1739,"|",'Data Columns'!C1739,"|",'Data Columns'!D1739,"|",'Data Columns'!E1739,"|",'Data Columns'!F1739,"|",'Data Columns'!G1739)</f>
        <v>Maverick SOB|1605396189|Big Boss|1656380740||15.02.2021 19:04:33 UTC+01:00  |Outgoing</v>
      </c>
    </row>
    <row r="1740" spans="1:1" x14ac:dyDescent="0.25">
      <c r="A1740" t="str">
        <f>CONCATENATE('Data Columns'!A1740,"|",'Data Columns'!B1740,"|",'Data Columns'!C1740,"|",'Data Columns'!D1740,"|",'Data Columns'!E1740,"|",'Data Columns'!F1740,"|",'Data Columns'!G1740)</f>
        <v>Maverick SOB|1605396189|Big Boss|1656380740|Looks very promising|15.02.2021 19:04:41 UTC+01:00  |Outgoing</v>
      </c>
    </row>
    <row r="1741" spans="1:1" x14ac:dyDescent="0.25">
      <c r="A1741" t="str">
        <f>CONCATENATE('Data Columns'!A1741,"|",'Data Columns'!B1741,"|",'Data Columns'!C1741,"|",'Data Columns'!D1741,"|",'Data Columns'!E1741,"|",'Data Columns'!F1741,"|",'Data Columns'!G1741)</f>
        <v>Maverick SOB|1605396189|Big Boss|1656380740|You getting these?|15.02.2021 19:26:49 UTC+01:00  |Outgoing</v>
      </c>
    </row>
    <row r="1742" spans="1:1" x14ac:dyDescent="0.25">
      <c r="A1742" t="str">
        <f>CONCATENATE('Data Columns'!A1742,"|",'Data Columns'!B1742,"|",'Data Columns'!C1742,"|",'Data Columns'!D1742,"|",'Data Columns'!E1742,"|",'Data Columns'!F1742,"|",'Data Columns'!G1742)</f>
        <v>Big Boss|1656380740|Maverick SOB|null|Yes dude. Let us know how you get on exploring the area,?|15.02.2021 19:53:20 UTC+01:00  |Incoming</v>
      </c>
    </row>
    <row r="1743" spans="1:1" x14ac:dyDescent="0.25">
      <c r="A1743" t="str">
        <f>CONCATENATE('Data Columns'!A1743,"|",'Data Columns'!B1743,"|",'Data Columns'!C1743,"|",'Data Columns'!D1743,"|",'Data Columns'!E1743,"|",'Data Columns'!F1743,"|",'Data Columns'!G1743)</f>
        <v>Big Boss|1656380740|Big Boss|1656380740|Need good quality bling...|15.02.2021 19:53:43 UTC+01:00  |Incoming</v>
      </c>
    </row>
    <row r="1744" spans="1:1" x14ac:dyDescent="0.25">
      <c r="A1744" t="str">
        <f>CONCATENATE('Data Columns'!A1744,"|",'Data Columns'!B1744,"|",'Data Columns'!C1744,"|",'Data Columns'!D1744,"|",'Data Columns'!E1744,"|",'Data Columns'!F1744,"|",'Data Columns'!G1744)</f>
        <v>Maverick SOB|1605396189|Big Boss|1656380740|Good start last night ≡ƒîÖ|16.02.2021 06:39:11 UTC+01:00  |Outgoing</v>
      </c>
    </row>
    <row r="1745" spans="1:1" x14ac:dyDescent="0.25">
      <c r="A1745" t="str">
        <f>CONCATENATE('Data Columns'!A1745,"|",'Data Columns'!B1745,"|",'Data Columns'!C1745,"|",'Data Columns'!D1745,"|",'Data Columns'!E1745,"|",'Data Columns'!F1745,"|",'Data Columns'!G1745)</f>
        <v>Maverick SOB|1605396189|Maverick SOB|null|What is the process for today?|16.02.2021 16:55:17 UTC+01:00  |Outgoing</v>
      </c>
    </row>
    <row r="1746" spans="1:1" x14ac:dyDescent="0.25">
      <c r="A1746" t="str">
        <f>CONCATENATE('Data Columns'!A1746,"|",'Data Columns'!B1746,"|",'Data Columns'!C1746,"|",'Data Columns'!D1746,"|",'Data Columns'!E1746,"|",'Data Columns'!F1746,"|",'Data Columns'!G1746)</f>
        <v>Maverick SOB|1605396189|Big Boss|1656380740|OK I am going out for a wander to scout some places of value|16.02.2021 18:21:21 UTC+01:00  |Outgoing</v>
      </c>
    </row>
    <row r="1747" spans="1:1" x14ac:dyDescent="0.25">
      <c r="A1747" t="str">
        <f>CONCATENATE('Data Columns'!A1747,"|",'Data Columns'!B1747,"|",'Data Columns'!C1747,"|",'Data Columns'!D1747,"|",'Data Columns'!E1747,"|",'Data Columns'!F1747,"|",'Data Columns'!G1747)</f>
        <v>Big Boss|1656380740|Big Boss|1656380740|Alright let me know what's happening. Keep your eyes open ≡ƒæÇ|16.02.2021 18:39:49 UTC+01:00  |Incoming</v>
      </c>
    </row>
    <row r="1748" spans="1:1" x14ac:dyDescent="0.25">
      <c r="A1748" t="str">
        <f>CONCATENATE('Data Columns'!A1748,"|",'Data Columns'!B1748,"|",'Data Columns'!C1748,"|",'Data Columns'!D1748,"|",'Data Columns'!E1748,"|",'Data Columns'!F1748,"|",'Data Columns'!G1748)</f>
        <v>Maverick SOB|1605396189|Maverick SOB|null||16.02.2021 18:52:37 UTC+01:00  |Outgoing</v>
      </c>
    </row>
    <row r="1749" spans="1:1" x14ac:dyDescent="0.25">
      <c r="A1749" t="str">
        <f>CONCATENATE('Data Columns'!A1749,"|",'Data Columns'!B1749,"|",'Data Columns'!C1749,"|",'Data Columns'!D1749,"|",'Data Columns'!E1749,"|",'Data Columns'!F1749,"|",'Data Columns'!G1749)</f>
        <v>Maverick SOB|1605396189|Maverick SOB|null|At the train station ≡ƒÜë right now. Going to pick up some packages ≡ƒôª|16.02.2021 18:53:16 UTC+01:00  |Outgoing</v>
      </c>
    </row>
    <row r="1750" spans="1:1" x14ac:dyDescent="0.25">
      <c r="A1750" t="str">
        <f>CONCATENATE('Data Columns'!A1750,"|",'Data Columns'!B1750,"|",'Data Columns'!C1750,"|",'Data Columns'!D1750,"|",'Data Columns'!E1750,"|",'Data Columns'!F1750,"|",'Data Columns'!G1750)</f>
        <v>Big Boss|1656380740|Big Boss|1656380740||16.02.2021 19:19:00 UTC+01:00  |Incoming</v>
      </c>
    </row>
    <row r="1751" spans="1:1" x14ac:dyDescent="0.25">
      <c r="A1751" t="str">
        <f>CONCATENATE('Data Columns'!A1751,"|",'Data Columns'!B1751,"|",'Data Columns'!C1751,"|",'Data Columns'!D1751,"|",'Data Columns'!E1751,"|",'Data Columns'!F1751,"|",'Data Columns'!G1751)</f>
        <v>Big Boss|1656380740|Maverick SOB|null||16.02.2021 19:19:35 UTC+01:00  |Incoming</v>
      </c>
    </row>
    <row r="1752" spans="1:1" x14ac:dyDescent="0.25">
      <c r="A1752" t="str">
        <f>CONCATENATE('Data Columns'!A1752,"|",'Data Columns'!B1752,"|",'Data Columns'!C1752,"|",'Data Columns'!D1752,"|",'Data Columns'!E1752,"|",'Data Columns'!F1752,"|",'Data Columns'!G1752)</f>
        <v>Maverick SOB|1605396189|Maverick SOB|null||16.02.2021 19:52:43 UTC+01:00  |Outgoing</v>
      </c>
    </row>
    <row r="1753" spans="1:1" x14ac:dyDescent="0.25">
      <c r="A1753" t="str">
        <f>CONCATENATE('Data Columns'!A1753,"|",'Data Columns'!B1753,"|",'Data Columns'!C1753,"|",'Data Columns'!D1753,"|",'Data Columns'!E1753,"|",'Data Columns'!F1753,"|",'Data Columns'!G1753)</f>
        <v>Maverick SOB|1605396189|Big Boss|1656380740||16.02.2021 19:55:53 UTC+01:00  |Outgoing</v>
      </c>
    </row>
    <row r="1754" spans="1:1" x14ac:dyDescent="0.25">
      <c r="A1754" t="str">
        <f>CONCATENATE('Data Columns'!A1754,"|",'Data Columns'!B1754,"|",'Data Columns'!C1754,"|",'Data Columns'!D1754,"|",'Data Columns'!E1754,"|",'Data Columns'!F1754,"|",'Data Columns'!G1754)</f>
        <v>Maverick SOB|1605396189|Maverick SOB|null|Me as an old man!|16.02.2021 19:56:04 UTC+01:00  |Outgoing</v>
      </c>
    </row>
    <row r="1755" spans="1:1" x14ac:dyDescent="0.25">
      <c r="A1755" t="str">
        <f>CONCATENATE('Data Columns'!A1755,"|",'Data Columns'!B1755,"|",'Data Columns'!C1755,"|",'Data Columns'!D1755,"|",'Data Columns'!E1755,"|",'Data Columns'!F1755,"|",'Data Columns'!G1755)</f>
        <v>Big Boss|1656380740|Maverick SOB|null|Lol that's hideous and hilarious ≡ƒñú|16.02.2021 21:03:50 UTC+01:00  |Incoming</v>
      </c>
    </row>
    <row r="1756" spans="1:1" x14ac:dyDescent="0.25">
      <c r="A1756" t="str">
        <f>CONCATENATE('Data Columns'!A1756,"|",'Data Columns'!B1756,"|",'Data Columns'!C1756,"|",'Data Columns'!D1756,"|",'Data Columns'!E1756,"|",'Data Columns'!F1756,"|",'Data Columns'!G1756)</f>
        <v>Big Boss|1656380740|Maverick SOB|null|Did you get some bling dude?\nShow me the money ≡ƒÆ░≡ƒñæ≡ƒñ¬|16.02.2021 21:04:13 UTC+01:00  |Incoming</v>
      </c>
    </row>
    <row r="1757" spans="1:1" x14ac:dyDescent="0.25">
      <c r="A1757" t="str">
        <f>CONCATENATE('Data Columns'!A1757,"|",'Data Columns'!B1757,"|",'Data Columns'!C1757,"|",'Data Columns'!D1757,"|",'Data Columns'!E1757,"|",'Data Columns'!F1757,"|",'Data Columns'!G1757)</f>
        <v>Maverick SOB|1605396189|Big Boss|1656380740||16.02.2021 21:06:34 UTC+01:00  |Outgoing</v>
      </c>
    </row>
    <row r="1758" spans="1:1" x14ac:dyDescent="0.25">
      <c r="A1758" t="str">
        <f>CONCATENATE('Data Columns'!A1758,"|",'Data Columns'!B1758,"|",'Data Columns'!C1758,"|",'Data Columns'!D1758,"|",'Data Columns'!E1758,"|",'Data Columns'!F1758,"|",'Data Columns'!G1758)</f>
        <v>Maverick SOB|1605396189|Big Boss|1656380740||16.02.2021 21:06:34 UTC+01:00  |Outgoing</v>
      </c>
    </row>
    <row r="1759" spans="1:1" x14ac:dyDescent="0.25">
      <c r="A1759" t="str">
        <f>CONCATENATE('Data Columns'!A1759,"|",'Data Columns'!B1759,"|",'Data Columns'!C1759,"|",'Data Columns'!D1759,"|",'Data Columns'!E1759,"|",'Data Columns'!F1759,"|",'Data Columns'!G1759)</f>
        <v>Maverick SOB|1605396189|Maverick SOB|null|How much you pay for these???|16.02.2021 21:06:48 UTC+01:00  |Outgoing</v>
      </c>
    </row>
    <row r="1760" spans="1:1" x14ac:dyDescent="0.25">
      <c r="A1760" t="str">
        <f>CONCATENATE('Data Columns'!A1760,"|",'Data Columns'!B1760,"|",'Data Columns'!C1760,"|",'Data Columns'!D1760,"|",'Data Columns'!E1760,"|",'Data Columns'!F1760,"|",'Data Columns'!G1760)</f>
        <v>Big Boss|1656380740|Maverick SOB|null|Silver? No more than $10|16.02.2021 21:07:11 UTC+01:00  |Incoming</v>
      </c>
    </row>
    <row r="1761" spans="1:1" x14ac:dyDescent="0.25">
      <c r="A1761" t="str">
        <f>CONCATENATE('Data Columns'!A1761,"|",'Data Columns'!B1761,"|",'Data Columns'!C1761,"|",'Data Columns'!D1761,"|",'Data Columns'!E1761,"|",'Data Columns'!F1761,"|",'Data Columns'!G1761)</f>
        <v>Big Boss|1656380740|Big Boss|1656380740|White Gold maybe $50|16.02.2021 21:07:24 UTC+01:00  |Incoming</v>
      </c>
    </row>
    <row r="1762" spans="1:1" x14ac:dyDescent="0.25">
      <c r="A1762" t="str">
        <f>CONCATENATE('Data Columns'!A1762,"|",'Data Columns'!B1762,"|",'Data Columns'!C1762,"|",'Data Columns'!D1762,"|",'Data Columns'!E1762,"|",'Data Columns'!F1762,"|",'Data Columns'!G1762)</f>
        <v>Maverick SOB|1605396189|Big Boss|1656380740|Naaah that doesn't fit my idea. You do better?|16.02.2021 21:08:11 UTC+01:00  |Outgoing</v>
      </c>
    </row>
    <row r="1763" spans="1:1" x14ac:dyDescent="0.25">
      <c r="A1763" t="str">
        <f>CONCATENATE('Data Columns'!A1763,"|",'Data Columns'!B1763,"|",'Data Columns'!C1763,"|",'Data Columns'!D1763,"|",'Data Columns'!E1763,"|",'Data Columns'!F1763,"|",'Data Columns'!G1763)</f>
        <v>Big Boss|1656380740|Big Boss|1656380740|Hard bargain merchant I see. What's to stop me calling the cops?|16.02.2021 21:08:51 UTC+01:00  |Incoming</v>
      </c>
    </row>
    <row r="1764" spans="1:1" x14ac:dyDescent="0.25">
      <c r="A1764" t="str">
        <f>CONCATENATE('Data Columns'!A1764,"|",'Data Columns'!B1764,"|",'Data Columns'!C1764,"|",'Data Columns'!D1764,"|",'Data Columns'!E1764,"|",'Data Columns'!F1764,"|",'Data Columns'!G1764)</f>
        <v>Maverick SOB|1605396189|Maverick SOB|null|I know stuff you don't want them to know|16.02.2021 21:09:24 UTC+01:00  |Outgoing</v>
      </c>
    </row>
    <row r="1765" spans="1:1" x14ac:dyDescent="0.25">
      <c r="A1765" t="str">
        <f>CONCATENATE('Data Columns'!A1765,"|",'Data Columns'!B1765,"|",'Data Columns'!C1765,"|",'Data Columns'!D1765,"|",'Data Columns'!E1765,"|",'Data Columns'!F1765,"|",'Data Columns'!G1765)</f>
        <v>Big Boss|1656380740|Maverick SOB|null||16.02.2021 21:09:40 UTC+01:00  |Incoming</v>
      </c>
    </row>
    <row r="1766" spans="1:1" x14ac:dyDescent="0.25">
      <c r="A1766" t="str">
        <f>CONCATENATE('Data Columns'!A1766,"|",'Data Columns'!B1766,"|",'Data Columns'!C1766,"|",'Data Columns'!D1766,"|",'Data Columns'!E1766,"|",'Data Columns'!F1766,"|",'Data Columns'!G1766)</f>
        <v>Maverick SOB|1605396189|Big Boss|1656380740|≡ƒÿà|16.02.2021 21:09:56 UTC+01:00  |Outgoing</v>
      </c>
    </row>
    <row r="1767" spans="1:1" x14ac:dyDescent="0.25">
      <c r="A1767" t="str">
        <f>CONCATENATE('Data Columns'!A1767,"|",'Data Columns'!B1767,"|",'Data Columns'!C1767,"|",'Data Columns'!D1767,"|",'Data Columns'!E1767,"|",'Data Columns'!F1767,"|",'Data Columns'!G1767)</f>
        <v>Big Boss|1656380740|Maverick SOB|null||16.02.2021 21:10:12 UTC+01:00  |Incoming</v>
      </c>
    </row>
    <row r="1768" spans="1:1" x14ac:dyDescent="0.25">
      <c r="A1768" t="str">
        <f>CONCATENATE('Data Columns'!A1768,"|",'Data Columns'!B1768,"|",'Data Columns'!C1768,"|",'Data Columns'!D1768,"|",'Data Columns'!E1768,"|",'Data Columns'!F1768,"|",'Data Columns'!G1768)</f>
        <v>Maverick SOB|1605396189|Big Boss|1656380740|Yeah speak later mate|16.02.2021 21:10:28 UTC+01:00  |Outgoing</v>
      </c>
    </row>
    <row r="1769" spans="1:1" x14ac:dyDescent="0.25">
      <c r="A1769" t="str">
        <f>CONCATENATE('Data Columns'!A1769,"|",'Data Columns'!B1769,"|",'Data Columns'!C1769,"|",'Data Columns'!D1769,"|",'Data Columns'!E1769,"|",'Data Columns'!F1769,"|",'Data Columns'!G1769)</f>
        <v>Big Boss|1656380740|Maverick SOB|null|$75 best offer. Take it or leave it.|17.02.2021 08:27:30 UTC+01:00  |Incoming</v>
      </c>
    </row>
    <row r="1770" spans="1:1" x14ac:dyDescent="0.25">
      <c r="A1770" t="str">
        <f>CONCATENATE('Data Columns'!A1770,"|",'Data Columns'!B1770,"|",'Data Columns'!C1770,"|",'Data Columns'!D1770,"|",'Data Columns'!E1770,"|",'Data Columns'!F1770,"|",'Data Columns'!G1770)</f>
        <v>Maverick SOB|1605396189|Big Boss|1656380740|Deal. Cash only dude.|17.02.2021 08:28:08 UTC+01:00  |Outgoing</v>
      </c>
    </row>
    <row r="1771" spans="1:1" x14ac:dyDescent="0.25">
      <c r="A1771" t="str">
        <f>CONCATENATE('Data Columns'!A1771,"|",'Data Columns'!B1771,"|",'Data Columns'!C1771,"|",'Data Columns'!D1771,"|",'Data Columns'!E1771,"|",'Data Columns'!F1771,"|",'Data Columns'!G1771)</f>
        <v>Big Boss|1656380740|Big Boss|1656380740|≡ƒæî|17.02.2021 10:49:27 UTC+01:00  |Incoming</v>
      </c>
    </row>
    <row r="1772" spans="1:1" x14ac:dyDescent="0.25">
      <c r="A1772" t="str">
        <f>CONCATENATE('Data Columns'!A1772,"|",'Data Columns'!B1772,"|",'Data Columns'!C1772,"|",'Data Columns'!D1772,"|",'Data Columns'!E1772,"|",'Data Columns'!F1772,"|",'Data Columns'!G1772)</f>
        <v>Maverick SOB|1605396189|Maverick SOB|null|OK going out on patrol again....|17.02.2021 18:23:58 UTC+01:00  |Outgoing</v>
      </c>
    </row>
    <row r="1773" spans="1:1" x14ac:dyDescent="0.25">
      <c r="A1773" t="str">
        <f>CONCATENATE('Data Columns'!A1773,"|",'Data Columns'!B1773,"|",'Data Columns'!C1773,"|",'Data Columns'!D1773,"|",'Data Columns'!E1773,"|",'Data Columns'!F1773,"|",'Data Columns'!G1773)</f>
        <v>Maverick SOB|1605396189|Maverick SOB|null||17.02.2021 18:32:13 UTC+01:00  |Outgoing</v>
      </c>
    </row>
    <row r="1774" spans="1:1" x14ac:dyDescent="0.25">
      <c r="A1774" t="str">
        <f>CONCATENATE('Data Columns'!A1774,"|",'Data Columns'!B1774,"|",'Data Columns'!C1774,"|",'Data Columns'!D1774,"|",'Data Columns'!E1774,"|",'Data Columns'!F1774,"|",'Data Columns'!G1774)</f>
        <v>Maverick SOB|1605396189|Big Boss|1656380740||17.02.2021 18:58:52 UTC+01:00  |Outgoing</v>
      </c>
    </row>
    <row r="1775" spans="1:1" x14ac:dyDescent="0.25">
      <c r="A1775" t="str">
        <f>CONCATENATE('Data Columns'!A1775,"|",'Data Columns'!B1775,"|",'Data Columns'!C1775,"|",'Data Columns'!D1775,"|",'Data Columns'!E1775,"|",'Data Columns'!F1775,"|",'Data Columns'!G1775)</f>
        <v>Maverick SOB|1605396189|Maverick SOB|null|Suspicious dude...|17.02.2021 18:59:01 UTC+01:00  |Outgoing</v>
      </c>
    </row>
    <row r="1776" spans="1:1" x14ac:dyDescent="0.25">
      <c r="A1776" t="str">
        <f>CONCATENATE('Data Columns'!A1776,"|",'Data Columns'!B1776,"|",'Data Columns'!C1776,"|",'Data Columns'!D1776,"|",'Data Columns'!E1776,"|",'Data Columns'!F1776,"|",'Data Columns'!G1776)</f>
        <v>Maverick SOB|1605396189|Big Boss|1656380740||17.02.2021 19:14:48 UTC+01:00  |Outgoing</v>
      </c>
    </row>
    <row r="1777" spans="1:1" x14ac:dyDescent="0.25">
      <c r="A1777" t="str">
        <f>CONCATENATE('Data Columns'!A1777,"|",'Data Columns'!B1777,"|",'Data Columns'!C1777,"|",'Data Columns'!D1777,"|",'Data Columns'!E1777,"|",'Data Columns'!F1777,"|",'Data Columns'!G1777)</f>
        <v>Maverick SOB|1605396189|Big Boss|1656380740|Best bet. Next to the woods. Easy access...|17.02.2021 19:15:10 UTC+01:00  |Outgoing</v>
      </c>
    </row>
    <row r="1778" spans="1:1" x14ac:dyDescent="0.25">
      <c r="A1778" t="str">
        <f>CONCATENATE('Data Columns'!A1778,"|",'Data Columns'!B1778,"|",'Data Columns'!C1778,"|",'Data Columns'!D1778,"|",'Data Columns'!E1778,"|",'Data Columns'!F1778,"|",'Data Columns'!G1778)</f>
        <v>Big Boss|1656380740|Big Boss|1656380740|Alright might be good. Leave you to it. Stay safe.|17.02.2021 20:02:39 UTC+01:00  |Incoming</v>
      </c>
    </row>
    <row r="1779" spans="1:1" x14ac:dyDescent="0.25">
      <c r="A1779" t="str">
        <f>CONCATENATE('Data Columns'!A1779,"|",'Data Columns'!B1779,"|",'Data Columns'!C1779,"|",'Data Columns'!D1779,"|",'Data Columns'!E1779,"|",'Data Columns'!F1779,"|",'Data Columns'!G1779)</f>
        <v>Maverick SOB|1605396189|Maverick SOB|null||17.02.2021 20:19:41 UTC+01:00  |Outgoing</v>
      </c>
    </row>
    <row r="1780" spans="1:1" x14ac:dyDescent="0.25">
      <c r="A1780" t="str">
        <f>CONCATENATE('Data Columns'!A1780,"|",'Data Columns'!B1780,"|",'Data Columns'!C1780,"|",'Data Columns'!D1780,"|",'Data Columns'!E1780,"|",'Data Columns'!F1780,"|",'Data Columns'!G1780)</f>
        <v>Maverick SOB|1605396189|Maverick SOB|null|Jewellery, Jewellery, Jewellery|17.02.2021 20:19:42 UTC+01:00  |Outgoing</v>
      </c>
    </row>
    <row r="1781" spans="1:1" x14ac:dyDescent="0.25">
      <c r="A1781" t="str">
        <f>CONCATENATE('Data Columns'!A1781,"|",'Data Columns'!B1781,"|",'Data Columns'!C1781,"|",'Data Columns'!D1781,"|",'Data Columns'!E1781,"|",'Data Columns'!F1781,"|",'Data Columns'!G1781)</f>
        <v>Maverick SOB|1605396189|Big Boss|1656380740|Staying in till dark again.|18.02.2021 11:50:37 UTC+01:00  |Outgoing</v>
      </c>
    </row>
    <row r="1782" spans="1:1" x14ac:dyDescent="0.25">
      <c r="A1782" t="str">
        <f>CONCATENATE('Data Columns'!A1782,"|",'Data Columns'!B1782,"|",'Data Columns'!C1782,"|",'Data Columns'!D1782,"|",'Data Columns'!E1782,"|",'Data Columns'!F1782,"|",'Data Columns'!G1782)</f>
        <v>Maverick SOB|1605396189|Big Boss|1656380740|OK I'm just out on scout mission now|18.02.2021 18:40:59 UTC+01:00  |Outgoing</v>
      </c>
    </row>
    <row r="1783" spans="1:1" x14ac:dyDescent="0.25">
      <c r="A1783" t="str">
        <f>CONCATENATE('Data Columns'!A1783,"|",'Data Columns'!B1783,"|",'Data Columns'!C1783,"|",'Data Columns'!D1783,"|",'Data Columns'!E1783,"|",'Data Columns'!F1783,"|",'Data Columns'!G1783)</f>
        <v>Maverick SOB|1605396189|Maverick SOB|null|Going to shops to collect some gear for the team...|18.02.2021 18:41:24 UTC+01:00  |Outgoing</v>
      </c>
    </row>
    <row r="1784" spans="1:1" x14ac:dyDescent="0.25">
      <c r="A1784" t="str">
        <f>CONCATENATE('Data Columns'!A1784,"|",'Data Columns'!B1784,"|",'Data Columns'!C1784,"|",'Data Columns'!D1784,"|",'Data Columns'!E1784,"|",'Data Columns'!F1784,"|",'Data Columns'!G1784)</f>
        <v>Big Boss|1656380740|Maverick SOB|null|Ok keep looking ≡ƒæî we need some product to shift soon|18.02.2021 18:47:33 UTC+01:00  |Incoming</v>
      </c>
    </row>
    <row r="1785" spans="1:1" x14ac:dyDescent="0.25">
      <c r="A1785" t="str">
        <f>CONCATENATE('Data Columns'!A1785,"|",'Data Columns'!B1785,"|",'Data Columns'!C1785,"|",'Data Columns'!D1785,"|",'Data Columns'!E1785,"|",'Data Columns'!F1785,"|",'Data Columns'!G1785)</f>
        <v>Maverick SOB|1605396189|Maverick SOB|null|Back home. Got some stash mush|18.02.2021 20:24:40 UTC+01:00  |Outgoing</v>
      </c>
    </row>
    <row r="1786" spans="1:1" x14ac:dyDescent="0.25">
      <c r="A1786" t="str">
        <f>CONCATENATE('Data Columns'!A1786,"|",'Data Columns'!B1786,"|",'Data Columns'!C1786,"|",'Data Columns'!D1786,"|",'Data Columns'!E1786,"|",'Data Columns'!F1786,"|",'Data Columns'!G1786)</f>
        <v>Maverick SOB|1605396189|Maverick SOB|null|You around for a chat?|18.02.2021 20:24:54 UTC+01:00  |Outgoing</v>
      </c>
    </row>
    <row r="1787" spans="1:1" x14ac:dyDescent="0.25">
      <c r="A1787" t="str">
        <f>CONCATENATE('Data Columns'!A1787,"|",'Data Columns'!B1787,"|",'Data Columns'!C1787,"|",'Data Columns'!D1787,"|",'Data Columns'!E1787,"|",'Data Columns'!F1787,"|",'Data Columns'!G1787)</f>
        <v>Big Boss|1656380740|Big Boss|1656380740|Any good opportunities turned up today ≡ƒñö|19.02.2021 20:21:11 UTC+01:00  |Incoming</v>
      </c>
    </row>
    <row r="1788" spans="1:1" x14ac:dyDescent="0.25">
      <c r="A1788" t="str">
        <f>CONCATENATE('Data Columns'!A1788,"|",'Data Columns'!B1788,"|",'Data Columns'!C1788,"|",'Data Columns'!D1788,"|",'Data Columns'!E1788,"|",'Data Columns'!F1788,"|",'Data Columns'!G1788)</f>
        <v>Maverick SOB|1605396189|Maverick SOB|null|Nope not last night. Got tired and went back to base. This is too much for me to do alone. We need some more players....|20.02.2021 11:35:55 UTC+01:00  |Outgoing</v>
      </c>
    </row>
    <row r="1789" spans="1:1" x14ac:dyDescent="0.25">
      <c r="A1789" t="str">
        <f>CONCATENATE('Data Columns'!A1789,"|",'Data Columns'!B1789,"|",'Data Columns'!C1789,"|",'Data Columns'!D1789,"|",'Data Columns'!E1789,"|",'Data Columns'!F1789,"|",'Data Columns'!G1789)</f>
        <v>Maverick SOB|1605396189|Big Boss|1656380740|Got some buddies joining me|20.02.2021 16:53:38 UTC+01:00  |Outgoing</v>
      </c>
    </row>
    <row r="1790" spans="1:1" x14ac:dyDescent="0.25">
      <c r="A1790" t="str">
        <f>CONCATENATE('Data Columns'!A1790,"|",'Data Columns'!B1790,"|",'Data Columns'!C1790,"|",'Data Columns'!D1790,"|",'Data Columns'!E1790,"|",'Data Columns'!F1790,"|",'Data Columns'!G1790)</f>
        <v>Big Boss|1656380740|Maverick SOB|null|Alright ≡ƒÅ┤ΓÇìΓÿá|20.02.2021 16:54:19 UTC+01:00  |Incoming</v>
      </c>
    </row>
    <row r="1791" spans="1:1" x14ac:dyDescent="0.25">
      <c r="A1791" t="str">
        <f>CONCATENATE('Data Columns'!A1791,"|",'Data Columns'!B1791,"|",'Data Columns'!C1791,"|",'Data Columns'!D1791,"|",'Data Columns'!E1791,"|",'Data Columns'!F1791,"|",'Data Columns'!G1791)</f>
        <v>Big Boss|1656380740|Big Boss|1656380740|What's happening today?|21.02.2021 08:09:02 UTC+01:00  |Incoming</v>
      </c>
    </row>
    <row r="1792" spans="1:1" x14ac:dyDescent="0.25">
      <c r="A1792" t="str">
        <f>CONCATENATE('Data Columns'!A1792,"|",'Data Columns'!B1792,"|",'Data Columns'!C1792,"|",'Data Columns'!D1792,"|",'Data Columns'!E1792,"|",'Data Columns'!F1792,"|",'Data Columns'!G1792)</f>
        <v>Maverick SOB|1605396189|Maverick SOB|null|OK talking to a new group. Maybe go for a little visit to the jewellers in town? ≡ƒÿü|21.02.2021 08:22:49 UTC+01:00  |Outgoing</v>
      </c>
    </row>
    <row r="1793" spans="1:1" x14ac:dyDescent="0.25">
      <c r="A1793" t="str">
        <f>CONCATENATE('Data Columns'!A1793,"|",'Data Columns'!B1793,"|",'Data Columns'!C1793,"|",'Data Columns'!D1793,"|",'Data Columns'!E1793,"|",'Data Columns'!F1793,"|",'Data Columns'!G1793)</f>
        <v>Big Boss|1656380740|Maverick SOB|null|Good plan. Make it happen|21.02.2021 09:04:18 UTC+01:00  |Incoming</v>
      </c>
    </row>
    <row r="1794" spans="1:1" x14ac:dyDescent="0.25">
      <c r="A1794" t="str">
        <f>CONCATENATE('Data Columns'!A1794,"|",'Data Columns'!B1794,"|",'Data Columns'!C1794,"|",'Data Columns'!D1794,"|",'Data Columns'!E1794,"|",'Data Columns'!F1794,"|",'Data Columns'!G1794)</f>
        <v>Maverick SOB|1605396189|Big Boss|1656380740|This looks beautiful.|23.02.2021 19:09:13 UTC+01:00  |Outgoing</v>
      </c>
    </row>
    <row r="1795" spans="1:1" x14ac:dyDescent="0.25">
      <c r="A1795" t="str">
        <f>CONCATENATE('Data Columns'!A1795,"|",'Data Columns'!B1795,"|",'Data Columns'!C1795,"|",'Data Columns'!D1795,"|",'Data Columns'!E1795,"|",'Data Columns'!F1795,"|",'Data Columns'!G1795)</f>
        <v>Maverick SOB|1605396189|Maverick SOB|null||23.02.2021 19:09:13 UTC+01:00  |Outgoing</v>
      </c>
    </row>
    <row r="1796" spans="1:1" x14ac:dyDescent="0.25">
      <c r="A1796" t="str">
        <f>CONCATENATE('Data Columns'!A1796,"|",'Data Columns'!B1796,"|",'Data Columns'!C1796,"|",'Data Columns'!D1796,"|",'Data Columns'!E1796,"|",'Data Columns'!F1796,"|",'Data Columns'!G1796)</f>
        <v>Big Boss|1656380740|Big Boss|1656380740|Ok good spot. What you get. Looking for gold?|23.02.2021 19:14:54 UTC+01:00  |Incoming</v>
      </c>
    </row>
    <row r="1797" spans="1:1" x14ac:dyDescent="0.25">
      <c r="A1797" t="str">
        <f>CONCATENATE('Data Columns'!A1797,"|",'Data Columns'!B1797,"|",'Data Columns'!C1797,"|",'Data Columns'!D1797,"|",'Data Columns'!E1797,"|",'Data Columns'!F1797,"|",'Data Columns'!G1797)</f>
        <v>Big Boss|1656380740|Maverick SOB|null|Get me something good this time. That last stuff turned out to be fake shit....|24.02.2021 18:27:54 UTC+01:00  |Incoming</v>
      </c>
    </row>
    <row r="1798" spans="1:1" x14ac:dyDescent="0.25">
      <c r="A1798" t="str">
        <f>CONCATENATE('Data Columns'!A1798,"|",'Data Columns'!B1798,"|",'Data Columns'!C1798,"|",'Data Columns'!D1798,"|",'Data Columns'!E1798,"|",'Data Columns'!F1798,"|",'Data Columns'!G1798)</f>
        <v>Maverick SOB|1605396189|Big Boss|1656380740|Sorry boss. Will try better next time I promise.|24.02.2021 19:48:06 UTC+01:00  |Outgoing</v>
      </c>
    </row>
    <row r="1799" spans="1:1" x14ac:dyDescent="0.25">
      <c r="A1799" t="str">
        <f>CONCATENATE('Data Columns'!A1799,"|",'Data Columns'!B1799,"|",'Data Columns'!C1799,"|",'Data Columns'!D1799,"|",'Data Columns'!E1799,"|",'Data Columns'!F1799,"|",'Data Columns'!G1799)</f>
        <v>Maverick SOB|1605396189|Big Boss|1656380740||25.02.2021 20:05:59 UTC+01:00  |Outgoing</v>
      </c>
    </row>
    <row r="1800" spans="1:1" x14ac:dyDescent="0.25">
      <c r="A1800" t="str">
        <f>CONCATENATE('Data Columns'!A1800,"|",'Data Columns'!B1800,"|",'Data Columns'!C1800,"|",'Data Columns'!D1800,"|",'Data Columns'!E1800,"|",'Data Columns'!F1800,"|",'Data Columns'!G1800)</f>
        <v>Maverick SOB|1605396189|Maverick SOB|null|Tonight's haul|25.02.2021 20:06:09 UTC+01:00  |Outgoing</v>
      </c>
    </row>
    <row r="1801" spans="1:1" x14ac:dyDescent="0.25">
      <c r="A1801" t="str">
        <f>CONCATENATE('Data Columns'!A1801,"|",'Data Columns'!B1801,"|",'Data Columns'!C1801,"|",'Data Columns'!D1801,"|",'Data Columns'!E1801,"|",'Data Columns'!F1801,"|",'Data Columns'!G1801)</f>
        <v>Big Boss|1656380740|Maverick SOB|null|Good ≡ƒæì|25.02.2021 20:47:55 UTC+01:00  |Incoming</v>
      </c>
    </row>
    <row r="1802" spans="1:1" x14ac:dyDescent="0.25">
      <c r="A1802" t="str">
        <f>CONCATENATE('Data Columns'!A1802,"|",'Data Columns'!B1802,"|",'Data Columns'!C1802,"|",'Data Columns'!D1802,"|",'Data Columns'!E1802,"|",'Data Columns'!F1802,"|",'Data Columns'!G1802)</f>
        <v>Maverick SOB|1605396189|Big Boss|1656380740|Seriously boss. This lifestyle is doing my blood pressure no bloody good. You gotta let me retire soon....|27.02.2021 09:48:28 UTC+01:00  |Outgoing</v>
      </c>
    </row>
    <row r="1803" spans="1:1" x14ac:dyDescent="0.25">
      <c r="A1803" t="str">
        <f>CONCATENATE('Data Columns'!A1803,"|",'Data Columns'!B1803,"|",'Data Columns'!C1803,"|",'Data Columns'!D1803,"|",'Data Columns'!E1803,"|",'Data Columns'!F1803,"|",'Data Columns'!G1803)</f>
        <v>Maverick SOB|1605396189|Big Boss|1656380740||27.02.2021 09:48:32 UTC+01:00  |Outgoing</v>
      </c>
    </row>
    <row r="1804" spans="1:1" x14ac:dyDescent="0.25">
      <c r="A1804" t="str">
        <f>CONCATENATE('Data Columns'!A1804,"|",'Data Columns'!B1804,"|",'Data Columns'!C1804,"|",'Data Columns'!D1804,"|",'Data Columns'!E1804,"|",'Data Columns'!F1804,"|",'Data Columns'!G1804)</f>
        <v>Big Boss|1656380740|Maverick SOB|null|Stop bitching and pay back what u owe MF!|27.02.2021 09:52:18 UTC+01:00  |Incoming</v>
      </c>
    </row>
    <row r="1805" spans="1:1" x14ac:dyDescent="0.25">
      <c r="A1805" t="str">
        <f>CONCATENATE('Data Columns'!A1805,"|",'Data Columns'!B1805,"|",'Data Columns'!C1805,"|",'Data Columns'!D1805,"|",'Data Columns'!E1805,"|",'Data Columns'!F1805,"|",'Data Columns'!G1805)</f>
        <v>Maverick SOB|1605396189|Big Boss|1656380740||02.03.2021 19:03:59 UTC+01:00  |Outgoing</v>
      </c>
    </row>
    <row r="1806" spans="1:1" x14ac:dyDescent="0.25">
      <c r="A1806" t="str">
        <f>CONCATENATE('Data Columns'!A1806,"|",'Data Columns'!B1806,"|",'Data Columns'!C1806,"|",'Data Columns'!D1806,"|",'Data Columns'!E1806,"|",'Data Columns'!F1806,"|",'Data Columns'!G1806)</f>
        <v>Maverick SOB|1605396189|Big Boss|1656380740|Got da gear  ≡ƒÿü|02.03.2021 19:04:10 UTC+01:00  |Outgoing</v>
      </c>
    </row>
    <row r="1807" spans="1:1" x14ac:dyDescent="0.25">
      <c r="A1807" t="str">
        <f>CONCATENATE('Data Columns'!A1807,"|",'Data Columns'!B1807,"|",'Data Columns'!C1807,"|",'Data Columns'!D1807,"|",'Data Columns'!E1807,"|",'Data Columns'!F1807,"|",'Data Columns'!G1807)</f>
        <v>Big Boss|1656380740|Maverick SOB|null|You got anything new for me today?|03.03.2021 17:50:08 UTC+01:00  |Incoming</v>
      </c>
    </row>
    <row r="1808" spans="1:1" x14ac:dyDescent="0.25">
      <c r="A1808" t="str">
        <f>CONCATENATE('Data Columns'!A1808,"|",'Data Columns'!B1808,"|",'Data Columns'!C1808,"|",'Data Columns'!D1808,"|",'Data Columns'!E1808,"|",'Data Columns'!F1808,"|",'Data Columns'!G1808)</f>
        <v>Maverick SOB|1605396189|Big Boss|1656380740||03.03.2021 19:51:04 UTC+01:00  |Outgoing</v>
      </c>
    </row>
    <row r="1809" spans="1:1" x14ac:dyDescent="0.25">
      <c r="A1809" t="str">
        <f>CONCATENATE('Data Columns'!A1809,"|",'Data Columns'!B1809,"|",'Data Columns'!C1809,"|",'Data Columns'!D1809,"|",'Data Columns'!E1809,"|",'Data Columns'!F1809,"|",'Data Columns'!G1809)</f>
        <v>Maverick SOB|1605396189|Big Boss|1656380740|Got the gold. Now give me your best price...|03.03.2021 19:51:19 UTC+01:00  |Outgoing</v>
      </c>
    </row>
    <row r="1810" spans="1:1" x14ac:dyDescent="0.25">
      <c r="A1810" t="str">
        <f>CONCATENATE('Data Columns'!A1810,"|",'Data Columns'!B1810,"|",'Data Columns'!C1810,"|",'Data Columns'!D1810,"|",'Data Columns'!E1810,"|",'Data Columns'!F1810,"|",'Data Columns'!G1810)</f>
        <v>Maverick SOB|1605396189|Maverick SOB|null|Got a good one for later. Bug score here for sure...|04.03.2021 17:52:35 UTC+01:00  |Outgoing</v>
      </c>
    </row>
    <row r="1811" spans="1:1" x14ac:dyDescent="0.25">
      <c r="A1811" t="str">
        <f>CONCATENATE('Data Columns'!A1811,"|",'Data Columns'!B1811,"|",'Data Columns'!C1811,"|",'Data Columns'!D1811,"|",'Data Columns'!E1811,"|",'Data Columns'!F1811,"|",'Data Columns'!G1811)</f>
        <v>Big Boss|1656380740|Maverick SOB|null|1000 kr├│na. Best I can do|04.03.2021 18:03:50 UTC+01:00  |Incoming</v>
      </c>
    </row>
    <row r="1812" spans="1:1" x14ac:dyDescent="0.25">
      <c r="A1812" t="str">
        <f>CONCATENATE('Data Columns'!A1812,"|",'Data Columns'!B1812,"|",'Data Columns'!C1812,"|",'Data Columns'!D1812,"|",'Data Columns'!E1812,"|",'Data Columns'!F1812,"|",'Data Columns'!G1812)</f>
        <v>Maverick SOB|1605396189|Maverick SOB|null|Got a good one for later. Bug score here for sure...|04.03.2021 18:27:50 UTC+01:00  |Outgoing</v>
      </c>
    </row>
    <row r="1813" spans="1:1" x14ac:dyDescent="0.25">
      <c r="A1813" t="str">
        <f>CONCATENATE('Data Columns'!A1813,"|",'Data Columns'!B1813,"|",'Data Columns'!C1813,"|",'Data Columns'!D1813,"|",'Data Columns'!E1813,"|",'Data Columns'!F1813,"|",'Data Columns'!G1813)</f>
        <v>Maverick SOB|1605396189|Maverick SOB|null||04.03.2021 18:27:51 UTC+01:00  |Outgoing</v>
      </c>
    </row>
    <row r="1814" spans="1:1" x14ac:dyDescent="0.25">
      <c r="A1814" t="str">
        <f>CONCATENATE('Data Columns'!A1814,"|",'Data Columns'!B1814,"|",'Data Columns'!C1814,"|",'Data Columns'!D1814,"|",'Data Columns'!E1814,"|",'Data Columns'!F1814,"|",'Data Columns'!G1814)</f>
        <v>Big Boss|1656380740|Goose|1563131382|Ok get me some good. Watches work well right now..|04.03.2021 19:07:41 UTC+01:00  |Incoming</v>
      </c>
    </row>
    <row r="1815" spans="1:1" x14ac:dyDescent="0.25">
      <c r="A1815" t="str">
        <f>CONCATENATE('Data Columns'!A1815,"|",'Data Columns'!B1815,"|",'Data Columns'!C1815,"|",'Data Columns'!D1815,"|",'Data Columns'!E1815,"|",'Data Columns'!F1815,"|",'Data Columns'!G1815)</f>
        <v>Maverick SOB|1605396189|Maverick SOB|null||05.03.2021 11:10:18 UTC+01:00  |Outgoing</v>
      </c>
    </row>
    <row r="1816" spans="1:1" x14ac:dyDescent="0.25">
      <c r="A1816" t="str">
        <f>CONCATENATE('Data Columns'!A1816,"|",'Data Columns'!B1816,"|",'Data Columns'!C1816,"|",'Data Columns'!D1816,"|",'Data Columns'!E1816,"|",'Data Columns'!F1816,"|",'Data Columns'!G1816)</f>
        <v>Maverick SOB|1605396189|Maverick SOB|null|Like my work?|05.03.2021 11:10:28 UTC+01:00  |Outgoing</v>
      </c>
    </row>
    <row r="1817" spans="1:1" x14ac:dyDescent="0.25">
      <c r="A1817" t="str">
        <f>CONCATENATE('Data Columns'!A1817,"|",'Data Columns'!B1817,"|",'Data Columns'!C1817,"|",'Data Columns'!D1817,"|",'Data Columns'!E1817,"|",'Data Columns'!F1817,"|",'Data Columns'!G1817)</f>
        <v>Maverick SOB|1605396189|Goose|1563131382|What's your price?|07.03.2021 18:12:34 UTC+01:00  |Outgoing</v>
      </c>
    </row>
    <row r="1818" spans="1:1" x14ac:dyDescent="0.25">
      <c r="A1818" t="str">
        <f>CONCATENATE('Data Columns'!A1818,"|",'Data Columns'!B1818,"|",'Data Columns'!C1818,"|",'Data Columns'!D1818,"|",'Data Columns'!E1818,"|",'Data Columns'!F1818,"|",'Data Columns'!G1818)</f>
        <v>Big Boss|1656380740|Goose|1563131382|10,000kr for the whole lot.|07.03.2021 18:13:14 UTC+01:00  |Incoming</v>
      </c>
    </row>
    <row r="1819" spans="1:1" x14ac:dyDescent="0.25">
      <c r="A1819" t="str">
        <f>CONCATENATE('Data Columns'!A1819,"|",'Data Columns'!B1819,"|",'Data Columns'!C1819,"|",'Data Columns'!D1819,"|",'Data Columns'!E1819,"|",'Data Columns'!F1819,"|",'Data Columns'!G1819)</f>
        <v>Maverick SOB|1605396189|Goose|1563131382|OK deal. Send the money ≡ƒÆ░ usual place, usual time.|07.03.2021 18:14:06 UTC+01:00  |Outgoing</v>
      </c>
    </row>
    <row r="1820" spans="1:1" x14ac:dyDescent="0.25">
      <c r="A1820" t="str">
        <f>CONCATENATE('Data Columns'!A1820,"|",'Data Columns'!B1820,"|",'Data Columns'!C1820,"|",'Data Columns'!D1820,"|",'Data Columns'!E1820,"|",'Data Columns'!F1820,"|",'Data Columns'!G1820)</f>
        <v>Maverick SOB|1605396189|Maverick SOB|null|I'm here where are you?|09.03.2021 19:41:58 UTC+01:00  |Outgoing</v>
      </c>
    </row>
    <row r="1821" spans="1:1" x14ac:dyDescent="0.25">
      <c r="A1821" t="str">
        <f>CONCATENATE('Data Columns'!A1821,"|",'Data Columns'!B1821,"|",'Data Columns'!C1821,"|",'Data Columns'!D1821,"|",'Data Columns'!E1821,"|",'Data Columns'!F1821,"|",'Data Columns'!G1821)</f>
        <v>Maverick SOB|1605396189|Goose|1563131382||09.03.2021 19:42:00 UTC+01:00  |Outgoing</v>
      </c>
    </row>
    <row r="1822" spans="1:1" x14ac:dyDescent="0.25">
      <c r="A1822" t="str">
        <f>CONCATENATE('Data Columns'!A1822,"|",'Data Columns'!B1822,"|",'Data Columns'!C1822,"|",'Data Columns'!D1822,"|",'Data Columns'!E1822,"|",'Data Columns'!F1822,"|",'Data Columns'!G1822)</f>
        <v>Big Boss|1656380740|Maverick SOB|null|You were late as usual...|10.03.2021 09:31:43 UTC+01:00  |Incoming</v>
      </c>
    </row>
    <row r="1823" spans="1:1" x14ac:dyDescent="0.25">
      <c r="A1823" t="str">
        <f>CONCATENATE('Data Columns'!A1823,"|",'Data Columns'!B1823,"|",'Data Columns'!C1823,"|",'Data Columns'!D1823,"|",'Data Columns'!E1823,"|",'Data Columns'!F1823,"|",'Data Columns'!G1823)</f>
        <v>Maverick SOB|1605396189|Maverick SOB|null||11.03.2021 08:31:40 UTC+01:00  |Outgoing</v>
      </c>
    </row>
    <row r="1824" spans="1:1" x14ac:dyDescent="0.25">
      <c r="A1824" t="str">
        <f>CONCATENATE('Data Columns'!A1824,"|",'Data Columns'!B1824,"|",'Data Columns'!C1824,"|",'Data Columns'!D1824,"|",'Data Columns'!E1824,"|",'Data Columns'!F1824,"|",'Data Columns'!G1824)</f>
        <v>Maverick SOB|1605396189|Maverick SOB|null|Got you a bucket load of nicked gear!|11.03.2021 08:31:53 UTC+01:00  |Outgoing</v>
      </c>
    </row>
    <row r="1825" spans="1:1" x14ac:dyDescent="0.25">
      <c r="A1825" t="str">
        <f>CONCATENATE('Data Columns'!A1825,"|",'Data Columns'!B1825,"|",'Data Columns'!C1825,"|",'Data Columns'!D1825,"|",'Data Columns'!E1825,"|",'Data Columns'!F1825,"|",'Data Columns'!G1825)</f>
        <v>Big Boss|1656380740|Maverick SOB|null|Oh man. How am I supposed to value that lot. I bet most of it is useless crap. You will need to do some sorting first before you bring it to me if you want to get paid...|11.03.2021 08:52:03 UTC+01:00  |Incoming</v>
      </c>
    </row>
    <row r="1826" spans="1:1" x14ac:dyDescent="0.25">
      <c r="A1826" t="str">
        <f>CONCATENATE('Data Columns'!A1826,"|",'Data Columns'!B1826,"|",'Data Columns'!C1826,"|",'Data Columns'!D1826,"|",'Data Columns'!E1826,"|",'Data Columns'!F1826,"|",'Data Columns'!G1826)</f>
        <v>Maverick SOB|1605396189|Goose|1563131382||11.03.2021 19:45:27 UTC+01:00  |Outgoing</v>
      </c>
    </row>
    <row r="1827" spans="1:1" x14ac:dyDescent="0.25">
      <c r="A1827" t="str">
        <f>CONCATENATE('Data Columns'!A1827,"|",'Data Columns'!B1827,"|",'Data Columns'!C1827,"|",'Data Columns'!D1827,"|",'Data Columns'!E1827,"|",'Data Columns'!F1827,"|",'Data Columns'!G1827)</f>
        <v>Maverick SOB|1605396189|Maverick SOB|null|Look found an amazing place to do over. Bound to be some good stuff here....|11.03.2021 19:45:27 UTC+01:00  |Outgoing</v>
      </c>
    </row>
    <row r="1828" spans="1:1" x14ac:dyDescent="0.25">
      <c r="A1828" t="str">
        <f>CONCATENATE('Data Columns'!A1828,"|",'Data Columns'!B1828,"|",'Data Columns'!C1828,"|",'Data Columns'!D1828,"|",'Data Columns'!E1828,"|",'Data Columns'!F1828,"|",'Data Columns'!G1828)</f>
        <v>Big Boss|1656380740|Maverick SOB|null|Nice. Now where are the efforts of your Labour? Show me the money ≡ƒÆ░|12.03.2021 10:27:31 UTC+01:00  |Incoming</v>
      </c>
    </row>
    <row r="1829" spans="1:1" x14ac:dyDescent="0.25">
      <c r="A1829" t="str">
        <f>CONCATENATE('Data Columns'!A1829,"|",'Data Columns'!B1829,"|",'Data Columns'!C1829,"|",'Data Columns'!D1829,"|",'Data Columns'!E1829,"|",'Data Columns'!F1829,"|",'Data Columns'!G1829)</f>
        <v>Big Boss|1656380740|Goose|1563131382||12.03.2021 18:38:42 UTC+01:00  |Incoming</v>
      </c>
    </row>
    <row r="1830" spans="1:1" x14ac:dyDescent="0.25">
      <c r="A1830" t="str">
        <f>CONCATENATE('Data Columns'!A1830,"|",'Data Columns'!B1830,"|",'Data Columns'!C1830,"|",'Data Columns'!D1830,"|",'Data Columns'!E1830,"|",'Data Columns'!F1830,"|",'Data Columns'!G1830)</f>
        <v>Big Boss|1656380740|Maverick SOB|null|Meet me at the rocket ship tonight...|12.03.2021 18:38:57 UTC+01:00  |Incoming</v>
      </c>
    </row>
    <row r="1831" spans="1:1" x14ac:dyDescent="0.25">
      <c r="A1831" t="str">
        <f>CONCATENATE('Data Columns'!A1831,"|",'Data Columns'!B1831,"|",'Data Columns'!C1831,"|",'Data Columns'!D1831,"|",'Data Columns'!E1831,"|",'Data Columns'!F1831,"|",'Data Columns'!G1831)</f>
        <v>Maverick SOB|1605396189|Goose|1563131382|This one|12.03.2021 19:33:01 UTC+01:00  |Outgoing</v>
      </c>
    </row>
    <row r="1832" spans="1:1" x14ac:dyDescent="0.25">
      <c r="A1832" t="str">
        <f>CONCATENATE('Data Columns'!A1832,"|",'Data Columns'!B1832,"|",'Data Columns'!C1832,"|",'Data Columns'!D1832,"|",'Data Columns'!E1832,"|",'Data Columns'!F1832,"|",'Data Columns'!G1832)</f>
        <v>Maverick SOB|1605396189|Goose|1563131382||12.03.2021 19:33:01 UTC+01:00  |Outgoing</v>
      </c>
    </row>
    <row r="1833" spans="1:1" x14ac:dyDescent="0.25">
      <c r="A1833" t="str">
        <f>CONCATENATE('Data Columns'!A1833,"|",'Data Columns'!B1833,"|",'Data Columns'!C1833,"|",'Data Columns'!D1833,"|",'Data Columns'!E1833,"|",'Data Columns'!F1833,"|",'Data Columns'!G1833)</f>
        <v>Maverick SOB|1605396189|Goose|1563131382||12.03.2021 19:33:01 UTC+01:00  |Outgoing</v>
      </c>
    </row>
    <row r="1834" spans="1:1" x14ac:dyDescent="0.25">
      <c r="A1834" t="str">
        <f>CONCATENATE('Data Columns'!A1834,"|",'Data Columns'!B1834,"|",'Data Columns'!C1834,"|",'Data Columns'!D1834,"|",'Data Columns'!E1834,"|",'Data Columns'!F1834,"|",'Data Columns'!G1834)</f>
        <v>Maverick SOB|1605396189|Maverick SOB|null|I was there. Where were you?|12.03.2021 20:12:21 UTC+01:00  |Outgoing</v>
      </c>
    </row>
    <row r="1835" spans="1:1" x14ac:dyDescent="0.25">
      <c r="A1835" t="str">
        <f>CONCATENATE('Data Columns'!A1835,"|",'Data Columns'!B1835,"|",'Data Columns'!C1835,"|",'Data Columns'!D1835,"|",'Data Columns'!E1835,"|",'Data Columns'!F1835,"|",'Data Columns'!G1835)</f>
        <v>Maverick SOB|1605396189|Maverick SOB|null||13.03.2021 11:18:55 UTC+01:00  |Outgoing</v>
      </c>
    </row>
    <row r="1836" spans="1:1" x14ac:dyDescent="0.25">
      <c r="A1836" t="str">
        <f>CONCATENATE('Data Columns'!A1836,"|",'Data Columns'!B1836,"|",'Data Columns'!C1836,"|",'Data Columns'!D1836,"|",'Data Columns'!E1836,"|",'Data Columns'!F1836,"|",'Data Columns'!G1836)</f>
        <v>Maverick SOB|1605396189|Goose|1563131382||13.03.2021 11:18:55 UTC+01:00  |Outgoing</v>
      </c>
    </row>
    <row r="1837" spans="1:1" x14ac:dyDescent="0.25">
      <c r="A1837" t="str">
        <f>CONCATENATE('Data Columns'!A1837,"|",'Data Columns'!B1837,"|",'Data Columns'!C1837,"|",'Data Columns'!D1837,"|",'Data Columns'!E1837,"|",'Data Columns'!F1837,"|",'Data Columns'!G1837)</f>
        <v>Maverick SOB|1605396189|Goose|1563131382|9ct gold and diamonds|13.03.2021 11:18:55 UTC+01:00  |Outgoing</v>
      </c>
    </row>
    <row r="1838" spans="1:1" x14ac:dyDescent="0.25">
      <c r="A1838" t="str">
        <f>CONCATENATE('Data Columns'!A1838,"|",'Data Columns'!B1838,"|",'Data Columns'!C1838,"|",'Data Columns'!D1838,"|",'Data Columns'!E1838,"|",'Data Columns'!F1838,"|",'Data Columns'!G1838)</f>
        <v>Maverick SOB|1605396189|Goose|1563131382||13.03.2021 11:18:55 UTC+01:00  |Outgoing</v>
      </c>
    </row>
    <row r="1839" spans="1:1" x14ac:dyDescent="0.25">
      <c r="A1839" t="str">
        <f>CONCATENATE('Data Columns'!A1839,"|",'Data Columns'!B1839,"|",'Data Columns'!C1839,"|",'Data Columns'!D1839,"|",'Data Columns'!E1839,"|",'Data Columns'!F1839,"|",'Data Columns'!G1839)</f>
        <v>Maverick SOB|1605396189|Maverick SOB|null|It was a good week. We pay off our debts soon boss ≡ƒÿÄ|13.03.2021 11:19:17 UTC+01:00  |Outgoing</v>
      </c>
    </row>
    <row r="1840" spans="1:1" x14ac:dyDescent="0.25">
      <c r="A1840" t="str">
        <f>CONCATENATE('Data Columns'!A1840,"|",'Data Columns'!B1840,"|",'Data Columns'!C1840,"|",'Data Columns'!D1840,"|",'Data Columns'!E1840,"|",'Data Columns'!F1840,"|",'Data Columns'!G1840)</f>
        <v>Big Boss|1656380740|Goose|1563131382|Ok looks good for $2k|13.03.2021 11:49:04 UTC+01:00  |Incoming</v>
      </c>
    </row>
    <row r="1841" spans="1:1" x14ac:dyDescent="0.25">
      <c r="A1841" t="str">
        <f>CONCATENATE('Data Columns'!A1841,"|",'Data Columns'!B1841,"|",'Data Columns'!C1841,"|",'Data Columns'!D1841,"|",'Data Columns'!E1841,"|",'Data Columns'!F1841,"|",'Data Columns'!G1841)</f>
        <v>Maverick SOB|1605396189|Maverick SOB|null|≡ƒÿ▒≡ƒÿå≡ƒæî|13.03.2021 12:00:02 UTC+01:00  |Outgoing</v>
      </c>
    </row>
    <row r="1842" spans="1:1" x14ac:dyDescent="0.25">
      <c r="A1842" t="str">
        <f>CONCATENATE('Data Columns'!A1842,"|",'Data Columns'!B1842,"|",'Data Columns'!C1842,"|",'Data Columns'!D1842,"|",'Data Columns'!E1842,"|",'Data Columns'!F1842,"|",'Data Columns'!G1842)</f>
        <v>Big Boss|1656380740|Maverick SOB|null|Hide the gear in the agreed location|13.03.2021 14:36:10 UTC+01:00  |Incoming</v>
      </c>
    </row>
    <row r="1843" spans="1:1" x14ac:dyDescent="0.25">
      <c r="A1843" t="str">
        <f>CONCATENATE('Data Columns'!A1843,"|",'Data Columns'!B1843,"|",'Data Columns'!C1843,"|",'Data Columns'!D1843,"|",'Data Columns'!E1843,"|",'Data Columns'!F1843,"|",'Data Columns'!G1843)</f>
        <v>Big Boss|1656380740|Goose|1563131382||13.03.2021 21:34:00 UTC+01:00  |Incoming</v>
      </c>
    </row>
    <row r="1844" spans="1:1" x14ac:dyDescent="0.25">
      <c r="A1844" t="str">
        <f>CONCATENATE('Data Columns'!A1844,"|",'Data Columns'!B1844,"|",'Data Columns'!C1844,"|",'Data Columns'!D1844,"|",'Data Columns'!E1844,"|",'Data Columns'!F1844,"|",'Data Columns'!G1844)</f>
        <v>Big Boss|1656380740|Goose|1563131382|What the hell are they singing in the chorus?|13.03.2021 21:34:11 UTC+01:00  |Incoming</v>
      </c>
    </row>
    <row r="1845" spans="1:1" x14ac:dyDescent="0.25">
      <c r="A1845" t="str">
        <f>CONCATENATE('Data Columns'!A1845,"|",'Data Columns'!B1845,"|",'Data Columns'!C1845,"|",'Data Columns'!D1845,"|",'Data Columns'!E1845,"|",'Data Columns'!F1845,"|",'Data Columns'!G1845)</f>
        <v>Maverick SOB|1605396189|Maverick SOB|null|Haha. Yes it's very different in Swedish. But in English it sounds quite different ≡ƒñö|13.03.2021 21:35:58 UTC+01:00  |Outgoing</v>
      </c>
    </row>
    <row r="1846" spans="1:1" x14ac:dyDescent="0.25">
      <c r="A1846" t="str">
        <f>CONCATENATE('Data Columns'!A1846,"|",'Data Columns'!B1846,"|",'Data Columns'!C1846,"|",'Data Columns'!D1846,"|",'Data Columns'!E1846,"|",'Data Columns'!F1846,"|",'Data Columns'!G1846)</f>
        <v>Big Boss|1656380740|Maverick SOB|null||13.03.2021 22:14:26 UTC+01:00  |Incoming</v>
      </c>
    </row>
    <row r="1847" spans="1:1" x14ac:dyDescent="0.25">
      <c r="A1847" t="str">
        <f>CONCATENATE('Data Columns'!A1847,"|",'Data Columns'!B1847,"|",'Data Columns'!C1847,"|",'Data Columns'!D1847,"|",'Data Columns'!E1847,"|",'Data Columns'!F1847,"|",'Data Columns'!G1847)</f>
        <v>Big Boss|1656380740|Goose|1563131382||16.03.2021 12:01:39 UTC+01:00  |Incoming</v>
      </c>
    </row>
    <row r="1848" spans="1:1" x14ac:dyDescent="0.25">
      <c r="A1848" t="str">
        <f>CONCATENATE('Data Columns'!A1848,"|",'Data Columns'!B1848,"|",'Data Columns'!C1848,"|",'Data Columns'!D1848,"|",'Data Columns'!E1848,"|",'Data Columns'!F1848,"|",'Data Columns'!G1848)</f>
        <v>Big Boss|1656380740|Goose|1563131382|Meet me here soon|16.03.2021 12:01:43 UTC+01:00  |Incoming</v>
      </c>
    </row>
    <row r="1849" spans="1:1" x14ac:dyDescent="0.25">
      <c r="A1849" t="str">
        <f>CONCATENATE('Data Columns'!A1849,"|",'Data Columns'!B1849,"|",'Data Columns'!C1849,"|",'Data Columns'!D1849,"|",'Data Columns'!E1849,"|",'Data Columns'!F1849,"|",'Data Columns'!G1849)</f>
        <v>Maverick SOB|1605396189|Maverick SOB|null||16.03.2021 16:15:55 UTC+01:00  |Outgoing</v>
      </c>
    </row>
    <row r="1850" spans="1:1" x14ac:dyDescent="0.25">
      <c r="A1850" t="str">
        <f>CONCATENATE('Data Columns'!A1850,"|",'Data Columns'!B1850,"|",'Data Columns'!C1850,"|",'Data Columns'!D1850,"|",'Data Columns'!E1850,"|",'Data Columns'!F1850,"|",'Data Columns'!G1850)</f>
        <v>Maverick SOB|1605396189|Goose|1563131382|So here then?|16.03.2021 16:15:55 UTC+01:00  |Outgoing</v>
      </c>
    </row>
    <row r="1851" spans="1:1" x14ac:dyDescent="0.25">
      <c r="A1851" t="str">
        <f>CONCATENATE('Data Columns'!A1851,"|",'Data Columns'!B1851,"|",'Data Columns'!C1851,"|",'Data Columns'!D1851,"|",'Data Columns'!E1851,"|",'Data Columns'!F1851,"|",'Data Columns'!G1851)</f>
        <v>Maverick SOB|1605396189|Goose|1563131382|Late again?|16.03.2021 16:23:20 UTC+01:00  |Outgoing</v>
      </c>
    </row>
    <row r="1852" spans="1:1" x14ac:dyDescent="0.25">
      <c r="A1852" t="str">
        <f>CONCATENATE('Data Columns'!A1852,"|",'Data Columns'!B1852,"|",'Data Columns'!C1852,"|",'Data Columns'!D1852,"|",'Data Columns'!E1852,"|",'Data Columns'!F1852,"|",'Data Columns'!G1852)</f>
        <v>Big Boss|1656380740|Goose|1563131382|Yes|16.03.2021 19:13:37 UTC+01:00  |Incoming</v>
      </c>
    </row>
    <row r="1853" spans="1:1" x14ac:dyDescent="0.25">
      <c r="A1853" t="str">
        <f>CONCATENATE('Data Columns'!A1853,"|",'Data Columns'!B1853,"|",'Data Columns'!C1853,"|",'Data Columns'!D1853,"|",'Data Columns'!E1853,"|",'Data Columns'!F1853,"|",'Data Columns'!G1853)</f>
        <v>Maverick SOB|1605396189|Goose|1563131382|Sorry man. Just can't seem to time it well..|17.03.2021 12:12:49 UTC+01:00  |Outgoing</v>
      </c>
    </row>
    <row r="1854" spans="1:1" x14ac:dyDescent="0.25">
      <c r="A1854" t="str">
        <f>CONCATENATE('Data Columns'!A1854,"|",'Data Columns'!B1854,"|",'Data Columns'!C1854,"|",'Data Columns'!D1854,"|",'Data Columns'!E1854,"|",'Data Columns'!F1854,"|",'Data Columns'!G1854)</f>
        <v>Big Boss|1656380740|Goose|1563131382|F'ing useless. That's what you are Maverick. A complete waste of space.|17.03.2021 12:24:53 UTC+01:00  |Incoming</v>
      </c>
    </row>
    <row r="1855" spans="1:1" x14ac:dyDescent="0.25">
      <c r="A1855" t="str">
        <f>CONCATENATE('Data Columns'!A1855,"|",'Data Columns'!B1855,"|",'Data Columns'!C1855,"|",'Data Columns'!D1855,"|",'Data Columns'!E1855,"|",'Data Columns'!F1855,"|",'Data Columns'!G1855)</f>
        <v>Big Boss|1656380740|Maverick SOB|null|Do your job and get the ≡ƒÆ░|17.03.2021 12:25:05 UTC+01:00  |Incoming</v>
      </c>
    </row>
    <row r="1856" spans="1:1" x14ac:dyDescent="0.25">
      <c r="A1856" t="str">
        <f>CONCATENATE('Data Columns'!A1856,"|",'Data Columns'!B1856,"|",'Data Columns'!C1856,"|",'Data Columns'!D1856,"|",'Data Columns'!E1856,"|",'Data Columns'!F1856,"|",'Data Columns'!G1856)</f>
        <v>Big Boss|1656380740|Maverick SOB|null||17.03.2021 16:30:10 UTC+01:00  |Incoming</v>
      </c>
    </row>
    <row r="1857" spans="1:1" x14ac:dyDescent="0.25">
      <c r="A1857" t="str">
        <f>CONCATENATE('Data Columns'!A1857,"|",'Data Columns'!B1857,"|",'Data Columns'!C1857,"|",'Data Columns'!D1857,"|",'Data Columns'!E1857,"|",'Data Columns'!F1857,"|",'Data Columns'!G1857)</f>
        <v>Big Boss|1656380740|Goose|1563131382|Meet me here in 30 mins|17.03.2021 16:30:22 UTC+01:00  |Incoming</v>
      </c>
    </row>
    <row r="1858" spans="1:1" x14ac:dyDescent="0.25">
      <c r="A1858" t="str">
        <f>CONCATENATE('Data Columns'!A1858,"|",'Data Columns'!B1858,"|",'Data Columns'!C1858,"|",'Data Columns'!D1858,"|",'Data Columns'!E1858,"|",'Data Columns'!F1858,"|",'Data Columns'!G1858)</f>
        <v>Big Boss|1656380740|Goose|1563131382|Behind gym|17.03.2021 17:03:43 UTC+01:00  |Incoming</v>
      </c>
    </row>
    <row r="1859" spans="1:1" x14ac:dyDescent="0.25">
      <c r="A1859" t="str">
        <f>CONCATENATE('Data Columns'!A1859,"|",'Data Columns'!B1859,"|",'Data Columns'!C1859,"|",'Data Columns'!D1859,"|",'Data Columns'!E1859,"|",'Data Columns'!F1859,"|",'Data Columns'!G1859)</f>
        <v>Maverick SOB|1605396189|Goose|1563131382|Whereabouts????|17.03.2021 17:32:26 UTC+01:00  |Outgoing</v>
      </c>
    </row>
    <row r="1860" spans="1:1" x14ac:dyDescent="0.25">
      <c r="A1860" t="str">
        <f>CONCATENATE('Data Columns'!A1860,"|",'Data Columns'!B1860,"|",'Data Columns'!C1860,"|",'Data Columns'!D1860,"|",'Data Columns'!E1860,"|",'Data Columns'!F1860,"|",'Data Columns'!G1860)</f>
        <v>Maverick SOB|1605396189|Goose|1563131382||17.03.2021 17:32:26 UTC+01:00  |Outgoing</v>
      </c>
    </row>
    <row r="1861" spans="1:1" x14ac:dyDescent="0.25">
      <c r="A1861" t="str">
        <f>CONCATENATE('Data Columns'!A1861,"|",'Data Columns'!B1861,"|",'Data Columns'!C1861,"|",'Data Columns'!D1861,"|",'Data Columns'!E1861,"|",'Data Columns'!F1861,"|",'Data Columns'!G1861)</f>
        <v>Maverick SOB|1605396189|Goose|1563131382|Got some good gear today from robbery in town...|18.03.2021 22:04:17 UTC+01:00  |Outgoing</v>
      </c>
    </row>
    <row r="1862" spans="1:1" x14ac:dyDescent="0.25">
      <c r="A1862" t="str">
        <f>CONCATENATE('Data Columns'!A1862,"|",'Data Columns'!B1862,"|",'Data Columns'!C1862,"|",'Data Columns'!D1862,"|",'Data Columns'!E1862,"|",'Data Columns'!F1862,"|",'Data Columns'!G1862)</f>
        <v>Big Boss|1656380740|Goose|1563131382|Pics or it didn't happen...|18.03.2021 22:04:39 UTC+01:00  |Incoming</v>
      </c>
    </row>
    <row r="1863" spans="1:1" x14ac:dyDescent="0.25">
      <c r="A1863" t="str">
        <f>CONCATENATE('Data Columns'!A1863,"|",'Data Columns'!B1863,"|",'Data Columns'!C1863,"|",'Data Columns'!D1863,"|",'Data Columns'!E1863,"|",'Data Columns'!F1863,"|",'Data Columns'!G1863)</f>
        <v>Maverick SOB|1605396189|Maverick SOB|null||18.03.2021 22:04:59 UTC+01:00  |Outgoing</v>
      </c>
    </row>
    <row r="1864" spans="1:1" x14ac:dyDescent="0.25">
      <c r="A1864" t="str">
        <f>CONCATENATE('Data Columns'!A1864,"|",'Data Columns'!B1864,"|",'Data Columns'!C1864,"|",'Data Columns'!D1864,"|",'Data Columns'!E1864,"|",'Data Columns'!F1864,"|",'Data Columns'!G1864)</f>
        <v>Maverick SOB|1605396189|Maverick SOB|null||18.03.2021 22:04:59 UTC+01:00  |Outgoing</v>
      </c>
    </row>
    <row r="1865" spans="1:1" x14ac:dyDescent="0.25">
      <c r="A1865" t="str">
        <f>CONCATENATE('Data Columns'!A1865,"|",'Data Columns'!B1865,"|",'Data Columns'!C1865,"|",'Data Columns'!D1865,"|",'Data Columns'!E1865,"|",'Data Columns'!F1865,"|",'Data Columns'!G1865)</f>
        <v>Maverick SOB|1605396189|Goose|1563131382||18.03.2021 22:04:59 UTC+01:00  |Outgoing</v>
      </c>
    </row>
    <row r="1866" spans="1:1" x14ac:dyDescent="0.25">
      <c r="A1866" t="str">
        <f>CONCATENATE('Data Columns'!A1866,"|",'Data Columns'!B1866,"|",'Data Columns'!C1866,"|",'Data Columns'!D1866,"|",'Data Columns'!E1866,"|",'Data Columns'!F1866,"|",'Data Columns'!G1866)</f>
        <v>Maverick SOB|1605396189|Goose|1563131382||18.03.2021 22:04:59 UTC+01:00  |Outgoing</v>
      </c>
    </row>
    <row r="1867" spans="1:1" x14ac:dyDescent="0.25">
      <c r="A1867" t="str">
        <f>CONCATENATE('Data Columns'!A1867,"|",'Data Columns'!B1867,"|",'Data Columns'!C1867,"|",'Data Columns'!D1867,"|",'Data Columns'!E1867,"|",'Data Columns'!F1867,"|",'Data Columns'!G1867)</f>
        <v>Maverick SOB|1605396189|Maverick SOB|null||18.03.2021 22:04:59 UTC+01:00  |Outgoing</v>
      </c>
    </row>
    <row r="1868" spans="1:1" x14ac:dyDescent="0.25">
      <c r="A1868" t="str">
        <f>CONCATENATE('Data Columns'!A1868,"|",'Data Columns'!B1868,"|",'Data Columns'!C1868,"|",'Data Columns'!D1868,"|",'Data Columns'!E1868,"|",'Data Columns'!F1868,"|",'Data Columns'!G1868)</f>
        <v>Maverick SOB|1605396189|Maverick SOB|null|It happened. I reckon I must have paid off most of the debt by now with this lot?|18.03.2021 22:05:34 UTC+01:00  |Outgoing</v>
      </c>
    </row>
    <row r="1869" spans="1:1" x14ac:dyDescent="0.25">
      <c r="A1869" t="str">
        <f>CONCATENATE('Data Columns'!A1869,"|",'Data Columns'!B1869,"|",'Data Columns'!C1869,"|",'Data Columns'!D1869,"|",'Data Columns'!E1869,"|",'Data Columns'!F1869,"|",'Data Columns'!G1869)</f>
        <v>Big Boss|1656380740|Maverick SOB|null|50% Still owed. You forget about the interest outstanding...|18.03.2021 22:07:05 UTC+01:00  |Incoming</v>
      </c>
    </row>
    <row r="1870" spans="1:1" x14ac:dyDescent="0.25">
      <c r="A1870" t="str">
        <f>CONCATENATE('Data Columns'!A1870,"|",'Data Columns'!B1870,"|",'Data Columns'!C1870,"|",'Data Columns'!D1870,"|",'Data Columns'!E1870,"|",'Data Columns'!F1870,"|",'Data Columns'!G1870)</f>
        <v>Maverick SOB|1605396189|Goose|1563131382|Damn really? OK ok|19.03.2021 10:23:33 UTC+01:00  |Outgoing</v>
      </c>
    </row>
    <row r="1871" spans="1:1" x14ac:dyDescent="0.25">
      <c r="A1871" t="str">
        <f>CONCATENATE('Data Columns'!A1871,"|",'Data Columns'!B1871,"|",'Data Columns'!C1871,"|",'Data Columns'!D1871,"|",'Data Columns'!E1871,"|",'Data Columns'!F1871,"|",'Data Columns'!G1871)</f>
        <v>Maverick SOB|1605396189|Maverick SOB|null|So what's it going to take to get a clean break ?|19.03.2021 14:47:38 UTC+01:00  |Outgoing</v>
      </c>
    </row>
    <row r="1872" spans="1:1" x14ac:dyDescent="0.25">
      <c r="A1872" t="str">
        <f>CONCATENATE('Data Columns'!A1872,"|",'Data Columns'!B1872,"|",'Data Columns'!C1872,"|",'Data Columns'!D1872,"|",'Data Columns'!E1872,"|",'Data Columns'!F1872,"|",'Data Columns'!G1872)</f>
        <v>Big Boss|1656380740|Maverick SOB|null|100,000kr to clear everything|19.03.2021 16:33:17 UTC+01:00  |Incoming</v>
      </c>
    </row>
    <row r="1873" spans="1:1" x14ac:dyDescent="0.25">
      <c r="A1873" t="str">
        <f>CONCATENATE('Data Columns'!A1873,"|",'Data Columns'!B1873,"|",'Data Columns'!C1873,"|",'Data Columns'!D1873,"|",'Data Columns'!E1873,"|",'Data Columns'!F1873,"|",'Data Columns'!G1873)</f>
        <v>Maverick SOB|1605396189|Maverick SOB|null|Christ almighty. OK boss|19.03.2021 16:45:45 UTC+01:00  |Outgoing</v>
      </c>
    </row>
    <row r="1874" spans="1:1" x14ac:dyDescent="0.25">
      <c r="A1874" t="str">
        <f>CONCATENATE('Data Columns'!A1874,"|",'Data Columns'!B1874,"|",'Data Columns'!C1874,"|",'Data Columns'!D1874,"|",'Data Columns'!E1874,"|",'Data Columns'!F1874,"|",'Data Columns'!G1874)</f>
        <v>Maverick SOB|1605396189|Goose|1563131382|OK boss I have a possible big score coming in via a contact. Could be worth 100,000 to clear my debts!!!|20.03.2021 17:19:52 UTC+01:00  |Outgoing</v>
      </c>
    </row>
    <row r="1875" spans="1:1" x14ac:dyDescent="0.25">
      <c r="A1875" t="str">
        <f>CONCATENATE('Data Columns'!A1875,"|",'Data Columns'!B1875,"|",'Data Columns'!C1875,"|",'Data Columns'!D1875,"|",'Data Columns'!E1875,"|",'Data Columns'!F1875,"|",'Data Columns'!G1875)</f>
        <v>Big Boss|1656380740|Goose|1563131382|That sounds positive. Your next payment is due soon.....|20.03.2021 17:20:26 UTC+01:00  |Incoming</v>
      </c>
    </row>
    <row r="1876" spans="1:1" x14ac:dyDescent="0.25">
      <c r="A1876" t="str">
        <f>CONCATENATE('Data Columns'!A1876,"|",'Data Columns'!B1876,"|",'Data Columns'!C1876,"|",'Data Columns'!D1876,"|",'Data Columns'!E1876,"|",'Data Columns'!F1876,"|",'Data Columns'!G1876)</f>
        <v>Big Boss|1656380740|Maverick SOB|null|You don't want me to have to send the big boys around again to your place, do you?|20.03.2021 17:20:48 UTC+01:00  |Incoming</v>
      </c>
    </row>
    <row r="1877" spans="1:1" x14ac:dyDescent="0.25">
      <c r="A1877" t="str">
        <f>CONCATENATE('Data Columns'!A1877,"|",'Data Columns'!B1877,"|",'Data Columns'!C1877,"|",'Data Columns'!D1877,"|",'Data Columns'!E1877,"|",'Data Columns'!F1877,"|",'Data Columns'!G1877)</f>
        <v>Maverick SOB|1605396189|Goose|1563131382|No need. I'm good for it....|20.03.2021 17:21:03 UTC+01:00  |Outgoing</v>
      </c>
    </row>
    <row r="1878" spans="1:1" x14ac:dyDescent="0.25">
      <c r="A1878" t="str">
        <f>CONCATENATE('Data Columns'!A1878,"|",'Data Columns'!B1878,"|",'Data Columns'!C1878,"|",'Data Columns'!D1878,"|",'Data Columns'!E1878,"|",'Data Columns'!F1878,"|",'Data Columns'!G1878)</f>
        <v>Big Boss|1656380740|Goose|1563131382||20.03.2021 22:09:25 UTC+01:00  |Incoming</v>
      </c>
    </row>
    <row r="1879" spans="1:1" x14ac:dyDescent="0.25">
      <c r="A1879" t="str">
        <f>CONCATENATE('Data Columns'!A1879,"|",'Data Columns'!B1879,"|",'Data Columns'!C1879,"|",'Data Columns'!D1879,"|",'Data Columns'!E1879,"|",'Data Columns'!F1879,"|",'Data Columns'!G1879)</f>
        <v>Big Boss|1656380740|Maverick SOB|null|This could be you...|20.03.2021 22:09:49 UTC+01:00  |Incoming</v>
      </c>
    </row>
    <row r="1880" spans="1:1" x14ac:dyDescent="0.25">
      <c r="A1880" t="str">
        <f>CONCATENATE('Data Columns'!A1880,"|",'Data Columns'!B1880,"|",'Data Columns'!C1880,"|",'Data Columns'!D1880,"|",'Data Columns'!E1880,"|",'Data Columns'!F1880,"|",'Data Columns'!G1880)</f>
        <v>Maverick SOB|1605396189|Maverick SOB|null|OK okay. I get the message. I will pay. Need 48hrs. Got a big deal for white powder in the works.|21.03.2021 12:17:00 UTC+01:00  |Outgoing</v>
      </c>
    </row>
    <row r="1881" spans="1:1" x14ac:dyDescent="0.25">
      <c r="A1881" t="str">
        <f>CONCATENATE('Data Columns'!A1881,"|",'Data Columns'!B1881,"|",'Data Columns'!C1881,"|",'Data Columns'!D1881,"|",'Data Columns'!E1881,"|",'Data Columns'!F1881,"|",'Data Columns'!G1881)</f>
        <v>Big Boss|1656380740|Goose|1563131382|Ok ≡ƒæî make it happen|21.03.2021 12:27:16 UTC+01:00  |Incoming</v>
      </c>
    </row>
    <row r="1882" spans="1:1" x14ac:dyDescent="0.25">
      <c r="A1882" t="str">
        <f>CONCATENATE('Data Columns'!A1882,"|",'Data Columns'!B1882,"|",'Data Columns'!C1882,"|",'Data Columns'!D1882,"|",'Data Columns'!E1882,"|",'Data Columns'!F1882,"|",'Data Columns'!G1882)</f>
        <v>Big Boss|1656380740|Goose|1563131382|Call me soon....|23.03.2021 20:29:32 UTC+01:00  |Incoming</v>
      </c>
    </row>
    <row r="1883" spans="1:1" x14ac:dyDescent="0.25">
      <c r="A1883" t="str">
        <f>CONCATENATE('Data Columns'!A1883,"|",'Data Columns'!B1883,"|",'Data Columns'!C1883,"|",'Data Columns'!D1883,"|",'Data Columns'!E1883,"|",'Data Columns'!F1883,"|",'Data Columns'!G1883)</f>
        <v>Big Boss|1656380740|Goose|1563131382|So is the deal going down tonight?|24.03.2021 18:15:38 UTC+01:00  |Incoming</v>
      </c>
    </row>
    <row r="1884" spans="1:1" x14ac:dyDescent="0.25">
      <c r="A1884" t="str">
        <f>CONCATENATE('Data Columns'!A1884,"|",'Data Columns'!B1884,"|",'Data Columns'!C1884,"|",'Data Columns'!D1884,"|",'Data Columns'!E1884,"|",'Data Columns'!F1884,"|",'Data Columns'!G1884)</f>
        <v>Maverick SOB|1605396189|Goose|1563131382|Yes boss. I'm on route to make the deal now.|24.03.2021 18:18:00 UTC+01:00  |Outgoing</v>
      </c>
    </row>
    <row r="1885" spans="1:1" x14ac:dyDescent="0.25">
      <c r="A1885" t="str">
        <f>CONCATENATE('Data Columns'!A1885,"|",'Data Columns'!B1885,"|",'Data Columns'!C1885,"|",'Data Columns'!D1885,"|",'Data Columns'!E1885,"|",'Data Columns'!F1885,"|",'Data Columns'!G1885)</f>
        <v>Maverick SOB|1605396189|Goose|1563131382|Will let you know if it goes to plan. Will make sure you get paid I promise.  Need to clear my debts for good ≡ƒæì|24.03.2021 18:18:44 UTC+01:00  |Outgoing</v>
      </c>
    </row>
    <row r="1886" spans="1:1" x14ac:dyDescent="0.25">
      <c r="A1886" t="str">
        <f>CONCATENATE('Data Columns'!A1886,"|",'Data Columns'!B1886,"|",'Data Columns'!C1886,"|",'Data Columns'!D1886,"|",'Data Columns'!E1886,"|",'Data Columns'!F1886,"|",'Data Columns'!G1886)</f>
        <v>Big Boss|1656380740|Maverick SOB|null|Good. Make it happen and nothing had better go wrong due|24.03.2021 18:28:44 UTC+01:00  |Incoming</v>
      </c>
    </row>
    <row r="1887" spans="1:1" x14ac:dyDescent="0.25">
      <c r="A1887" t="str">
        <f>CONCATENATE('Data Columns'!A1887,"|",'Data Columns'!B1887,"|",'Data Columns'!C1887,"|",'Data Columns'!D1887,"|",'Data Columns'!E1887,"|",'Data Columns'!F1887,"|",'Data Columns'!G1887)</f>
        <v>Big Boss|1656380740|Maverick SOB|null|I know where you live!!!|24.03.2021 18:28:55 UTC+01:00  |Incoming</v>
      </c>
    </row>
    <row r="1888" spans="1:1" x14ac:dyDescent="0.25">
      <c r="A1888" t="str">
        <f>CONCATENATE('Data Columns'!A1888,"|",'Data Columns'!B1888,"|",'Data Columns'!C1888,"|",'Data Columns'!D1888,"|",'Data Columns'!E1888,"|",'Data Columns'!F1888,"|",'Data Columns'!G1888)</f>
        <v>Maverick SOB|1605396189|Goose|1563131382|Yes boss. Sorry boss. Of course boss...|24.03.2021 18:31:32 UTC+01:00  |Outgoing</v>
      </c>
    </row>
    <row r="1889" spans="1:1" x14ac:dyDescent="0.25">
      <c r="A1889" t="str">
        <f>CONCATENATE('Data Columns'!A1889,"|",'Data Columns'!B1889,"|",'Data Columns'!C1889,"|",'Data Columns'!D1889,"|",'Data Columns'!E1889,"|",'Data Columns'!F1889,"|",'Data Columns'!G1889)</f>
        <v>Maverick SOB|1605396189|Goose|1563131382||24.03.2021 18:59:16 UTC+01:00  |Outgoing</v>
      </c>
    </row>
    <row r="1890" spans="1:1" x14ac:dyDescent="0.25">
      <c r="A1890" t="str">
        <f>CONCATENATE('Data Columns'!A1890,"|",'Data Columns'!B1890,"|",'Data Columns'!C1890,"|",'Data Columns'!D1890,"|",'Data Columns'!E1890,"|",'Data Columns'!F1890,"|",'Data Columns'!G1890)</f>
        <v>Maverick SOB|1605396189|Maverick SOB|null|You are getting paid...|24.03.2021 18:59:22 UTC+01:00  |Outgoing</v>
      </c>
    </row>
    <row r="1891" spans="1:1" x14ac:dyDescent="0.25">
      <c r="A1891" t="str">
        <f>CONCATENATE('Data Columns'!A1891,"|",'Data Columns'!B1891,"|",'Data Columns'!C1891,"|",'Data Columns'!D1891,"|",'Data Columns'!E1891,"|",'Data Columns'!F1891,"|",'Data Columns'!G1891)</f>
        <v>Big Boss|1656380740|Goose|1563131382|Glad to hear that. About time too|24.03.2021 19:00:28 UTC+01:00  |Incoming</v>
      </c>
    </row>
    <row r="1892" spans="1:1" x14ac:dyDescent="0.25">
      <c r="A1892" t="str">
        <f>CONCATENATE('Data Columns'!A1892,"|",'Data Columns'!B1892,"|",'Data Columns'!C1892,"|",'Data Columns'!D1892,"|",'Data Columns'!E1892,"|",'Data Columns'!F1892,"|",'Data Columns'!G1892)</f>
        <v>Big Boss|1656380740|Goose|1563131382|When do you deliver????|24.03.2021 19:14:53 UTC+01:00  |Incoming</v>
      </c>
    </row>
    <row r="1893" spans="1:1" x14ac:dyDescent="0.25">
      <c r="A1893" t="str">
        <f>CONCATENATE('Data Columns'!A1893,"|",'Data Columns'!B1893,"|",'Data Columns'!C1893,"|",'Data Columns'!D1893,"|",'Data Columns'!E1893,"|",'Data Columns'!F1893,"|",'Data Columns'!G1893)</f>
        <v>Maverick SOB|1605396189|Maverick SOB|null|Tomorrow night..\nBarkway Train Station???|24.03.2021 19:15:57 UTC+01:00  |Outgoing</v>
      </c>
    </row>
    <row r="1894" spans="1:1" x14ac:dyDescent="0.25">
      <c r="A1894" t="str">
        <f>CONCATENATE('Data Columns'!A1894,"|",'Data Columns'!B1894,"|",'Data Columns'!C1894,"|",'Data Columns'!D1894,"|",'Data Columns'!E1894,"|",'Data Columns'!F1894,"|",'Data Columns'!G1894)</f>
        <v>Big Boss|1656380740|Goose|1563131382|Yes. Elevator exchange outside station. About 1830hrs|24.03.2021 19:16:59 UTC+01:00  |Incoming</v>
      </c>
    </row>
    <row r="1895" spans="1:1" x14ac:dyDescent="0.25">
      <c r="A1895" t="str">
        <f>CONCATENATE('Data Columns'!A1895,"|",'Data Columns'!B1895,"|",'Data Columns'!C1895,"|",'Data Columns'!D1895,"|",'Data Columns'!E1895,"|",'Data Columns'!F1895,"|",'Data Columns'!G1895)</f>
        <v>Maverick SOB|1605396189|Goose|1563131382|Yes boss.|24.03.2021 19:17:17 UTC+01:00  |Outgoing</v>
      </c>
    </row>
    <row r="1896" spans="1:1" x14ac:dyDescent="0.25">
      <c r="A1896" t="str">
        <f>CONCATENATE('Data Columns'!A1896,"|",'Data Columns'!B1896,"|",'Data Columns'!C1896,"|",'Data Columns'!D1896,"|",'Data Columns'!E1896,"|",'Data Columns'!F1896,"|",'Data Columns'!G1896)</f>
        <v>Big Boss|1656380740|Goose|1563131382|Are you nearly there yet???|25.03.2021 18:28:16 UTC+01:00  |Incoming</v>
      </c>
    </row>
    <row r="1897" spans="1:1" x14ac:dyDescent="0.25">
      <c r="A1897" t="str">
        <f>CONCATENATE('Data Columns'!A1897,"|",'Data Columns'!B1897,"|",'Data Columns'!C1897,"|",'Data Columns'!D1897,"|",'Data Columns'!E1897,"|",'Data Columns'!F1897,"|",'Data Columns'!G1897)</f>
        <v>Maverick SOB|1605396189|Maverick SOB|null|Oh shit....|25.03.2021 18:28:33 UTC+01:00  |Outgoing</v>
      </c>
    </row>
    <row r="1898" spans="1:1" x14ac:dyDescent="0.25">
      <c r="A1898" t="str">
        <f>CONCATENATE('Data Columns'!A1898,"|",'Data Columns'!B1898,"|",'Data Columns'!C1898,"|",'Data Columns'!D1898,"|",'Data Columns'!E1898,"|",'Data Columns'!F1898,"|",'Data Columns'!G1898)</f>
        <v>Maverick SOB|1605396189|Maverick SOB|null|Sorry boss I got delayed on another job. I will leave now. Be there in 30 mins. So sorry ≡ƒÿ₧|25.03.2021 18:28:59 UTC+01:00  |Outgoing</v>
      </c>
    </row>
    <row r="1899" spans="1:1" x14ac:dyDescent="0.25">
      <c r="A1899" t="str">
        <f>CONCATENATE('Data Columns'!A1899,"|",'Data Columns'!B1899,"|",'Data Columns'!C1899,"|",'Data Columns'!D1899,"|",'Data Columns'!E1899,"|",'Data Columns'!F1899,"|",'Data Columns'!G1899)</f>
        <v>Big Boss|1656380740|Goose|1563131382|Don't make me waste my train fare coming out to the sticks to meet you Mav.|25.03.2021 18:31:16 UTC+01:00  |Incoming</v>
      </c>
    </row>
    <row r="1900" spans="1:1" x14ac:dyDescent="0.25">
      <c r="A1900" t="str">
        <f>CONCATENATE('Data Columns'!A1900,"|",'Data Columns'!B1900,"|",'Data Columns'!C1900,"|",'Data Columns'!D1900,"|",'Data Columns'!E1900,"|",'Data Columns'!F1900,"|",'Data Columns'!G1900)</f>
        <v>Big Boss|1656380740|Maverick SOB|null|Be there by 7pm or there will be violence...|25.03.2021 18:31:36 UTC+01:00  |Incoming</v>
      </c>
    </row>
    <row r="1901" spans="1:1" x14ac:dyDescent="0.25">
      <c r="A1901" t="str">
        <f>CONCATENATE('Data Columns'!A1901,"|",'Data Columns'!B1901,"|",'Data Columns'!C1901,"|",'Data Columns'!D1901,"|",'Data Columns'!E1901,"|",'Data Columns'!F1901,"|",'Data Columns'!G1901)</f>
        <v>Maverick SOB|1605396189|Goose|1563131382|Running ≡ƒÅâΓÇìΓÖé∩╕Å now|25.03.2021 18:31:55 UTC+01:00  |Outgoing</v>
      </c>
    </row>
    <row r="1902" spans="1:1" x14ac:dyDescent="0.25">
      <c r="A1902" t="str">
        <f>CONCATENATE('Data Columns'!A1902,"|",'Data Columns'!B1902,"|",'Data Columns'!C1902,"|",'Data Columns'!D1902,"|",'Data Columns'!E1902,"|",'Data Columns'!F1902,"|",'Data Columns'!G1902)</f>
        <v>Big Boss|1656380740|Goose|1563131382|Be there and fast. I won't wait any longer for my money. Don't make me come and take it by force...|25.03.2021 18:41:02 UTC+01:00  |Incoming</v>
      </c>
    </row>
    <row r="1903" spans="1:1" x14ac:dyDescent="0.25">
      <c r="A1903" t="str">
        <f>CONCATENATE('Data Columns'!A1903,"|",'Data Columns'!B1903,"|",'Data Columns'!C1903,"|",'Data Columns'!D1903,"|",'Data Columns'!E1903,"|",'Data Columns'!F1903,"|",'Data Columns'!G1903)</f>
        <v>Maverick SOB|1605396189|Goose|1563131382|Yes yes coming now. 15 mins max|25.03.2021 18:42:49 UTC+01:00  |Outgoing</v>
      </c>
    </row>
    <row r="1904" spans="1:1" x14ac:dyDescent="0.25">
      <c r="A1904" t="str">
        <f>CONCATENATE('Data Columns'!A1904,"|",'Data Columns'!B1904,"|",'Data Columns'!C1904,"|",'Data Columns'!D1904,"|",'Data Columns'!E1904,"|",'Data Columns'!F1904,"|",'Data Columns'!G1904)</f>
        <v>Maverick SOB|1605396189|Goose|1563131382||25.03.2021 18:55:35 UTC+01:00  |Outgoing</v>
      </c>
    </row>
    <row r="1905" spans="1:1" x14ac:dyDescent="0.25">
      <c r="A1905" t="str">
        <f>CONCATENATE('Data Columns'!A1905,"|",'Data Columns'!B1905,"|",'Data Columns'!C1905,"|",'Data Columns'!D1905,"|",'Data Columns'!E1905,"|",'Data Columns'!F1905,"|",'Data Columns'!G1905)</f>
        <v>Maverick SOB|1605396189|Maverick SOB|null|Running...m|25.03.2021 18:55:39 UTC+01:00  |Outgoing</v>
      </c>
    </row>
    <row r="1906" spans="1:1" x14ac:dyDescent="0.25">
      <c r="A1906" t="str">
        <f>CONCATENATE('Data Columns'!A1906,"|",'Data Columns'!B1906,"|",'Data Columns'!C1906,"|",'Data Columns'!D1906,"|",'Data Columns'!E1906,"|",'Data Columns'!F1906,"|",'Data Columns'!G1906)</f>
        <v>Big Boss|1656380740|Goose|1563131382||25.03.2021 18:59:09 UTC+01:00  |Incoming</v>
      </c>
    </row>
    <row r="1907" spans="1:1" x14ac:dyDescent="0.25">
      <c r="A1907" t="str">
        <f>CONCATENATE('Data Columns'!A1907,"|",'Data Columns'!B1907,"|",'Data Columns'!C1907,"|",'Data Columns'!D1907,"|",'Data Columns'!E1907,"|",'Data Columns'!F1907,"|",'Data Columns'!G1907)</f>
        <v>Big Boss|1656380740|Goose|1563131382|Meet here now|25.03.2021 18:59:15 UTC+01:00  |Incoming</v>
      </c>
    </row>
    <row r="1908" spans="1:1" x14ac:dyDescent="0.25">
      <c r="A1908" t="str">
        <f>CONCATENATE('Data Columns'!A1908,"|",'Data Columns'!B1908,"|",'Data Columns'!C1908,"|",'Data Columns'!D1908,"|",'Data Columns'!E1908,"|",'Data Columns'!F1908,"|",'Data Columns'!G1908)</f>
        <v>Maverick SOB|1605396189|Maverick SOB|null||25.03.2021 19:01:53 UTC+01:00  |Outgoing</v>
      </c>
    </row>
    <row r="1909" spans="1:1" x14ac:dyDescent="0.25">
      <c r="A1909" t="str">
        <f>CONCATENATE('Data Columns'!A1909,"|",'Data Columns'!B1909,"|",'Data Columns'!C1909,"|",'Data Columns'!D1909,"|",'Data Columns'!E1909,"|",'Data Columns'!F1909,"|",'Data Columns'!G1909)</f>
        <v>Maverick SOB|1605396189|Goose|1563131382|Here now|25.03.2021 19:01:56 UTC+01:00  |Outgoing</v>
      </c>
    </row>
    <row r="1910" spans="1:1" x14ac:dyDescent="0.25">
      <c r="A1910" t="str">
        <f>CONCATENATE('Data Columns'!A1910,"|",'Data Columns'!B1910,"|",'Data Columns'!C1910,"|",'Data Columns'!D1910,"|",'Data Columns'!E1910,"|",'Data Columns'!F1910,"|",'Data Columns'!G1910)</f>
        <v>Big Boss|1656380740|Maverick SOB|null|Get in drop off money bag.|25.03.2021 19:03:10 UTC+01:00  |Incoming</v>
      </c>
    </row>
    <row r="1911" spans="1:1" x14ac:dyDescent="0.25">
      <c r="A1911" t="str">
        <f>CONCATENATE('Data Columns'!A1911,"|",'Data Columns'!B1911,"|",'Data Columns'!C1911,"|",'Data Columns'!D1911,"|",'Data Columns'!E1911,"|",'Data Columns'!F1911,"|",'Data Columns'!G1911)</f>
        <v>Big Boss|1656380740|Goose|1563131382||25.03.2021 19:03:15 UTC+01:00  |Incoming</v>
      </c>
    </row>
    <row r="1912" spans="1:1" x14ac:dyDescent="0.25">
      <c r="A1912" t="str">
        <f>CONCATENATE('Data Columns'!A1912,"|",'Data Columns'!B1912,"|",'Data Columns'!C1912,"|",'Data Columns'!D1912,"|",'Data Columns'!E1912,"|",'Data Columns'!F1912,"|",'Data Columns'!G1912)</f>
        <v>Big Boss|1656380740|Maverick SOB|null|Step out and leave bag in elevator at bottom.|25.03.2021 19:03:34 UTC+01:00  |Incoming</v>
      </c>
    </row>
    <row r="1913" spans="1:1" x14ac:dyDescent="0.25">
      <c r="A1913" t="str">
        <f>CONCATENATE('Data Columns'!A1913,"|",'Data Columns'!B1913,"|",'Data Columns'!C1913,"|",'Data Columns'!D1913,"|",'Data Columns'!E1913,"|",'Data Columns'!F1913,"|",'Data Columns'!G1913)</f>
        <v>Big Boss|1656380740|Goose|1563131382|I am down here. I will.pass you on way in to pick up bag.|25.03.2021 19:03:52 UTC+01:00  |Incoming</v>
      </c>
    </row>
    <row r="1914" spans="1:1" x14ac:dyDescent="0.25">
      <c r="A1914" t="str">
        <f>CONCATENATE('Data Columns'!A1914,"|",'Data Columns'!B1914,"|",'Data Columns'!C1914,"|",'Data Columns'!D1914,"|",'Data Columns'!E1914,"|",'Data Columns'!F1914,"|",'Data Columns'!G1914)</f>
        <v>Maverick SOB|1605396189|Maverick SOB|null|Got it. Doing it now|25.03.2021 19:04:14 UTC+01:00  |Outgoing</v>
      </c>
    </row>
    <row r="1915" spans="1:1" x14ac:dyDescent="0.25">
      <c r="A1915" t="str">
        <f>CONCATENATE('Data Columns'!A1915,"|",'Data Columns'!B1915,"|",'Data Columns'!C1915,"|",'Data Columns'!D1915,"|",'Data Columns'!E1915,"|",'Data Columns'!F1915,"|",'Data Columns'!G1915)</f>
        <v>Big Boss|1656380740|Goose|1563131382|Your debt is paid.|25.03.2021 19:15:05 UTC+01:00  |Incoming</v>
      </c>
    </row>
    <row r="1916" spans="1:1" x14ac:dyDescent="0.25">
      <c r="A1916" t="str">
        <f>CONCATENATE('Data Columns'!A1916,"|",'Data Columns'!B1916,"|",'Data Columns'!C1916,"|",'Data Columns'!D1916,"|",'Data Columns'!E1916,"|",'Data Columns'!F1916,"|",'Data Columns'!G1916)</f>
        <v>Maverick SOB|1605396189|Goose|1563131382|Thank you boss. Sorry for all the trouble being late. No disrespect intended. Thanks|25.03.2021 19:15:58 UTC+01:00  |Outgoing</v>
      </c>
    </row>
    <row r="1917" spans="1:1" x14ac:dyDescent="0.25">
      <c r="A1917" t="str">
        <f>CONCATENATE('Data Columns'!A1917,"|",'Data Columns'!B1917,"|",'Data Columns'!C1917,"|",'Data Columns'!D1917,"|",'Data Columns'!E1917,"|",'Data Columns'!F1917,"|",'Data Columns'!G1917)</f>
        <v>Big Boss|1656380740|Maverick SOB|null|Want to make some more money? I have a job for you, if you're interested...|31.03.2021 18:05:27 UTC+02:00  |Incoming</v>
      </c>
    </row>
    <row r="1918" spans="1:1" x14ac:dyDescent="0.25">
      <c r="A1918" t="str">
        <f>CONCATENATE('Data Columns'!A1918,"|",'Data Columns'!B1918,"|",'Data Columns'!C1918,"|",'Data Columns'!D1918,"|",'Data Columns'!E1918,"|",'Data Columns'!F1918,"|",'Data Columns'!G1918)</f>
        <v>Maverick SOB|1605396189|Goose|1563131382|Yes boss. Always interested in hearing opportunities|31.03.2021 18:21:27 UTC+02:00  |Outgoing</v>
      </c>
    </row>
    <row r="1919" spans="1:1" x14ac:dyDescent="0.25">
      <c r="A1919" t="str">
        <f>CONCATENATE('Data Columns'!A1919,"|",'Data Columns'!B1919,"|",'Data Columns'!C1919,"|",'Data Columns'!D1919,"|",'Data Columns'!E1919,"|",'Data Columns'!F1919,"|",'Data Columns'!G1919)</f>
        <v>Big Boss|1656380740|Maverick SOB|null||31.03.2021 18:27:24 UTC+02:00  |Incoming</v>
      </c>
    </row>
    <row r="1920" spans="1:1" x14ac:dyDescent="0.25">
      <c r="A1920" t="str">
        <f>CONCATENATE('Data Columns'!A1920,"|",'Data Columns'!B1920,"|",'Data Columns'!C1920,"|",'Data Columns'!D1920,"|",'Data Columns'!E1920,"|",'Data Columns'!F1920,"|",'Data Columns'!G1920)</f>
        <v>Big Boss|1656380740|Goose|1563131382|Meet me here. 20 mins|31.03.2021 18:27:32 UTC+02:00  |Incoming</v>
      </c>
    </row>
    <row r="1921" spans="1:1" x14ac:dyDescent="0.25">
      <c r="A1921" t="str">
        <f>CONCATENATE('Data Columns'!A1921,"|",'Data Columns'!B1921,"|",'Data Columns'!C1921,"|",'Data Columns'!D1921,"|",'Data Columns'!E1921,"|",'Data Columns'!F1921,"|",'Data Columns'!G1921)</f>
        <v>Maverick SOB|1605396189|Maverick SOB|null|Yes boss.|31.03.2021 18:27:48 UTC+02:00  |Outgoing</v>
      </c>
    </row>
    <row r="1922" spans="1:1" x14ac:dyDescent="0.25">
      <c r="A1922" t="str">
        <f>CONCATENATE('Data Columns'!A1922,"|",'Data Columns'!B1922,"|",'Data Columns'!C1922,"|",'Data Columns'!D1922,"|",'Data Columns'!E1922,"|",'Data Columns'!F1922,"|",'Data Columns'!G1922)</f>
        <v>Big Boss|1656380740|Goose|1563131382|Where you at? You are late.|31.03.2021 18:54:42 UTC+02:00  |Incoming</v>
      </c>
    </row>
    <row r="1923" spans="1:1" x14ac:dyDescent="0.25">
      <c r="A1923" t="str">
        <f>CONCATENATE('Data Columns'!A1923,"|",'Data Columns'!B1923,"|",'Data Columns'!C1923,"|",'Data Columns'!D1923,"|",'Data Columns'!E1923,"|",'Data Columns'!F1923,"|",'Data Columns'!G1923)</f>
        <v>Maverick SOB|1605396189|Twilight G|1645578300|Here boss. Look around corner. 3 mins out|31.03.2021 18:55:09 UTC+02:00  |Outgoing</v>
      </c>
    </row>
    <row r="1924" spans="1:1" x14ac:dyDescent="0.25">
      <c r="A1924" t="str">
        <f>CONCATENATE('Data Columns'!A1924,"|",'Data Columns'!B1924,"|",'Data Columns'!C1924,"|",'Data Columns'!D1924,"|",'Data Columns'!E1924,"|",'Data Columns'!F1924,"|",'Data Columns'!G1924)</f>
        <v>Big Boss|1656380740|Maverick SOB|null|And remember,  you don't get paid until the hit is done...|31.03.2021 19:03:01 UTC+02:00  |Incoming</v>
      </c>
    </row>
    <row r="1925" spans="1:1" x14ac:dyDescent="0.25">
      <c r="A1925" t="str">
        <f>CONCATENATE('Data Columns'!A1925,"|",'Data Columns'!B1925,"|",'Data Columns'!C1925,"|",'Data Columns'!D1925,"|",'Data Columns'!E1925,"|",'Data Columns'!F1925,"|",'Data Columns'!G1925)</f>
        <v>Maverick SOB|1605396189|Twilight G|1645578300|Message received and understood|31.03.2021 19:03:38 UTC+02:00  |Outgoing</v>
      </c>
    </row>
    <row r="1926" spans="1:1" x14ac:dyDescent="0.25">
      <c r="A1926" t="str">
        <f>CONCATENATE('Data Columns'!A1926,"|",'Data Columns'!B1926,"|",'Data Columns'!C1926,"|",'Data Columns'!D1926,"|",'Data Columns'!E1926,"|",'Data Columns'!F1926,"|",'Data Columns'!G1926)</f>
        <v>Maverick SOB|1605396189|Twilight G|1645578300|I might need some more time to persuade my business partner. Give me 48hrs....|31.03.2021 19:18:44 UTC+02:00  |Outgoing</v>
      </c>
    </row>
    <row r="1927" spans="1:1" x14ac:dyDescent="0.25">
      <c r="A1927" t="str">
        <f>CONCATENATE('Data Columns'!A1927,"|",'Data Columns'!B1927,"|",'Data Columns'!C1927,"|",'Data Columns'!D1927,"|",'Data Columns'!E1927,"|",'Data Columns'!F1927,"|",'Data Columns'!G1927)</f>
        <v>Big Boss|1656380740|Maverick SOB|null|48hrs. Then the contract goes elsewhere.|31.03.2021 19:20:13 UTC+02:00  |Incoming</v>
      </c>
    </row>
    <row r="1928" spans="1:1" x14ac:dyDescent="0.25">
      <c r="A1928" t="str">
        <f>CONCATENATE('Data Columns'!A1928,"|",'Data Columns'!B1928,"|",'Data Columns'!C1928,"|",'Data Columns'!D1928,"|",'Data Columns'!E1928,"|",'Data Columns'!F1928,"|",'Data Columns'!G1928)</f>
        <v>Big Boss|1656380740|Twilight G|1645578300|You snooze, you loose.|31.03.2021 19:20:21 UTC+02:00  |Incoming</v>
      </c>
    </row>
    <row r="1929" spans="1:1" x14ac:dyDescent="0.25">
      <c r="A1929" t="str">
        <f>CONCATENATE('Data Columns'!A1929,"|",'Data Columns'!B1929,"|",'Data Columns'!C1929,"|",'Data Columns'!D1929,"|",'Data Columns'!E1929,"|",'Data Columns'!F1929,"|",'Data Columns'!G1929)</f>
        <v>Maverick SOB|1605396189|Maverick SOB|null|Roger that.|31.03.2021 19:20:50 UTC+02:00  |Outgoing</v>
      </c>
    </row>
    <row r="1930" spans="1:1" x14ac:dyDescent="0.25">
      <c r="A1930" t="str">
        <f>CONCATENATE('Data Columns'!A1930,"|",'Data Columns'!B1930,"|",'Data Columns'!C1930,"|",'Data Columns'!D1930,"|",'Data Columns'!E1930,"|",'Data Columns'!F1930,"|",'Data Columns'!G1930)</f>
        <v>Maverick SOB|1605396189|Twilight G|1645578300|Er we might have a problem...|01.04.2021 18:41:21 UTC+02:00  |Outgoing</v>
      </c>
    </row>
    <row r="1931" spans="1:1" x14ac:dyDescent="0.25">
      <c r="A1931" t="str">
        <f>CONCATENATE('Data Columns'!A1931,"|",'Data Columns'!B1931,"|",'Data Columns'!C1931,"|",'Data Columns'!D1931,"|",'Data Columns'!E1931,"|",'Data Columns'!F1931,"|",'Data Columns'!G1931)</f>
        <v>Big Boss|1656380740|Maverick SOB|null|What??|01.04.2021 18:42:18 UTC+02:00  |Incoming</v>
      </c>
    </row>
    <row r="1932" spans="1:1" x14ac:dyDescent="0.25">
      <c r="A1932" t="str">
        <f>CONCATENATE('Data Columns'!A1932,"|",'Data Columns'!B1932,"|",'Data Columns'!C1932,"|",'Data Columns'!D1932,"|",'Data Columns'!E1932,"|",'Data Columns'!F1932,"|",'Data Columns'!G1932)</f>
        <v>Maverick SOB|1605396189|Twilight G|1645578300|Yer.. call me when you can please|01.04.2021 18:43:10 UTC+02:00  |Outgoing</v>
      </c>
    </row>
    <row r="1933" spans="1:1" x14ac:dyDescent="0.25">
      <c r="A1933" t="str">
        <f>CONCATENATE('Data Columns'!A1933,"|",'Data Columns'!B1933,"|",'Data Columns'!C1933,"|",'Data Columns'!D1933,"|",'Data Columns'!E1933,"|",'Data Columns'!F1933,"|",'Data Columns'!G1933)</f>
        <v>Maverick SOB|1605396189|Maverick SOB|null|Sorry boss. Like I said. I will fix this.|01.04.2021 18:53:14 UTC+02:00  |Outgoing</v>
      </c>
    </row>
    <row r="1934" spans="1:1" x14ac:dyDescent="0.25">
      <c r="A1934" t="str">
        <f>CONCATENATE('Data Columns'!A1934,"|",'Data Columns'!B1934,"|",'Data Columns'!C1934,"|",'Data Columns'!D1934,"|",'Data Columns'!E1934,"|",'Data Columns'!F1934,"|",'Data Columns'!G1934)</f>
        <v>Big Boss|1656380740|Twilight G|1645578300|Ensure you do this weekend. \nOr I will take care of you all....|01.04.2021 19:13:08 UTC+02:00  |Incoming</v>
      </c>
    </row>
    <row r="1935" spans="1:1" x14ac:dyDescent="0.25">
      <c r="A1935" t="str">
        <f>CONCATENATE('Data Columns'!A1935,"|",'Data Columns'!B1935,"|",'Data Columns'!C1935,"|",'Data Columns'!D1935,"|",'Data Columns'!E1935,"|",'Data Columns'!F1935,"|",'Data Columns'!G1935)</f>
        <v>Maverick SOB|1605396189|Twilight G|1645578300||01.04.2021 19:15:52 UTC+02:00  |Outgoing</v>
      </c>
    </row>
    <row r="1936" spans="1:1" x14ac:dyDescent="0.25">
      <c r="A1936" t="str">
        <f>CONCATENATE('Data Columns'!A1936,"|",'Data Columns'!B1936,"|",'Data Columns'!C1936,"|",'Data Columns'!D1936,"|",'Data Columns'!E1936,"|",'Data Columns'!F1936,"|",'Data Columns'!G1936)</f>
        <v>Maverick SOB|1605396189|Twilight G|1645578300|Boss I have cops outside the house. Help me please. Think Goose has ratted us out.....|02.04.2021 16:18:21 UTC+02:00  |Outgoing</v>
      </c>
    </row>
    <row r="1937" spans="1:1" x14ac:dyDescent="0.25">
      <c r="A1937" t="str">
        <f>CONCATENATE('Data Columns'!A1937,"|",'Data Columns'!B1937,"|",'Data Columns'!C1937,"|",'Data Columns'!D1937,"|",'Data Columns'!E1937,"|",'Data Columns'!F1937,"|",'Data Columns'!G1937)</f>
        <v>Telegram|777000|Maverick SOB|null|Telegram surpassed 500 million active users. \n \nIn January 2021, more than 100 million new users from around the world joined Telegram.\n\nThank you! These milestones were made possible by users like you who invite their friends to Telegram. \n\nIf you have contacts that joined in the last few days, you can welcome them using one of TelegramΓÇÖs unique features, such as an animated sticker or a video message.\n\nTo find out more about Telegram features, have a look at https://t.me/TelegramTips/233|15.02.2021 18:52:59 UTC+01:00  |Incoming</v>
      </c>
    </row>
    <row r="1938" spans="1:1" x14ac:dyDescent="0.25">
      <c r="A1938" t="str">
        <f>CONCATENATE('Data Columns'!A1938,"|",'Data Columns'!B1938,"|",'Data Columns'!C1938,"|",'Data Columns'!D1938,"|",'Data Columns'!E1938,"|",'Data Columns'!F1938,"|",'Data Columns'!G1938)</f>
        <v>Telegram|777000|Twilight G|1645578300|Auto-Delete, Widgets, Expiring Invite Links and More \n\nAuto-Delete Messages\nΓÇó Set messages to auto-delete for everyone 24 hours or 7 days after sending.\nΓÇó Control auto-delete settings in any of your chats, as well as in groups and channels where you are an admin.\nΓÇó To enable auto-delete, tap Γï« &gt; Clear History &gt; choose a duration &gt; Enable Auto-Delete.\n\nExpiring Invite Links for Groups and Channels\nΓÇó Create invite links that work for a limited time or a limited number of uses.\nΓÇó See which users joined using your, or your adminsΓÇÖ, invite links.\nΓÇó Turn any invite link into a QR code users can scan with their phone cameras.\nΓÇó To manage invite links, open your Group or Channel Profile &gt; tap the Pencil Button &gt; Invite Links.\n\nHome Screen Widgets\nΓÇó Access your chats quickly right from your home screen. \nΓÇó To add a widget, press and hold the wallpaper on your home screen, then tap Widgets and find Telegram.\n\nGroups with Unlimited Members\nΓÇó Convert groups that have reached the 200,000 member limit into unlimited Broadcast Groups.\n\nImproved Chat Import\nΓÇó Keep messages sorted by their original sending date when moving chat history from other apps. Works if the target chat on Telegram is new or has fewer than 1000 messages.\n\nMore about this update:\nhttps://telegram.org/blog/autodelete-inv2|26.02.2021 19:20:20 UTC+01:00  |Incoming</v>
      </c>
    </row>
    <row r="1939" spans="1:1" x14ac:dyDescent="0.25">
      <c r="A1939" t="str">
        <f>CONCATENATE('Data Columns'!A1939,"|",'Data Columns'!B1939,"|",'Data Columns'!C1939,"|",'Data Columns'!D1939,"|",'Data Columns'!E1939,"|",'Data Columns'!F1939,"|",'Data Columns'!G1939)</f>
        <v>Telegram|777000|Twilight G|1645578300|Voice Chats 2.0: Channels, Millions of Listeners, Recorded Chats, Admin Tools\n\nMillions of Concurrent Listeners\nΓÇó Start limitless Voice Chats in Groups and Channels.\nΓÇó Host discussions that can be listened to by millions of people simultaneously.\n\nVoice Chat Recordings\nΓÇó Record voice chats to share or publish in Channels later.\nΓÇó See that a chat is being recorded from the red dot next to its title.\n\nImproved List of Participants\nΓÇó See user bio texts right from the list of participants.\nΓÇó Raise your hand to show admins you want to speak.\n\nTools for Organizers\nΓÇó Create separate Voice Chat Invite Links for listeners or speakers.\nΓÇó Change the title of your Voice Chat to give people an idea of the current topic.\nΓÇó Join Voice Chats as one of your Channels to hide your personal account.\n\nSwipe Action Settings\nΓÇó Choose which action is performed when you swipe left on a chat in your list: Pin, Mark as Read, Archive, Mute or Delete.\n\nMore about this update:\nhttps://telegram.org/blog/voice-chats-on-steroids|20.03.2021 13:28:26 UTC+01:00|Incoming</v>
      </c>
    </row>
    <row r="1940" spans="1:1" x14ac:dyDescent="0.25">
      <c r="A1940" t="str">
        <f>CONCATENATE('Data Columns'!A1940,"|",'Data Columns'!B1940,"|",'Data Columns'!C1940,"|",'Data Columns'!D1940,"|",'Data Columns'!E1940,"|",'Data Columns'!F1940,"|",'Data Columns'!G1940)</f>
        <v>Goose|1563131382|Twilight G|1645578300||20.02.2021 14:19:10 UTC+01:00  |Incoming</v>
      </c>
    </row>
    <row r="1941" spans="1:1" x14ac:dyDescent="0.25">
      <c r="A1941" t="str">
        <f>CONCATENATE('Data Columns'!A1941,"|",'Data Columns'!B1941,"|",'Data Columns'!C1941,"|",'Data Columns'!D1941,"|",'Data Columns'!E1941,"|",'Data Columns'!F1941,"|",'Data Columns'!G1941)</f>
        <v>Maverick SOB|1605396189|Twilight G|1645578300|Hey didn't know your here?|20.02.2021 14:28:38 UTC+01:00  |Outgoing</v>
      </c>
    </row>
    <row r="1942" spans="1:1" x14ac:dyDescent="0.25">
      <c r="A1942" t="str">
        <f>CONCATENATE('Data Columns'!A1942,"|",'Data Columns'!B1942,"|",'Data Columns'!C1942,"|",'Data Columns'!D1942,"|",'Data Columns'!E1942,"|",'Data Columns'!F1942,"|",'Data Columns'!G1942)</f>
        <v>Goose|1563131382|Maverick SOB|null||20.02.2021 16:31:58 UTC+01:00  |Incoming</v>
      </c>
    </row>
    <row r="1943" spans="1:1" x14ac:dyDescent="0.25">
      <c r="A1943" t="str">
        <f>CONCATENATE('Data Columns'!A1943,"|",'Data Columns'!B1943,"|",'Data Columns'!C1943,"|",'Data Columns'!D1943,"|",'Data Columns'!E1943,"|",'Data Columns'!F1943,"|",'Data Columns'!G1943)</f>
        <v>Goose|1563131382|Twilight G|1645578300|Oh yes,|20.02.2021 16:31:59 UTC+01:00  |Incoming</v>
      </c>
    </row>
    <row r="1944" spans="1:1" x14ac:dyDescent="0.25">
      <c r="A1944" t="str">
        <f>CONCATENATE('Data Columns'!A1944,"|",'Data Columns'!B1944,"|",'Data Columns'!C1944,"|",'Data Columns'!D1944,"|",'Data Columns'!E1944,"|",'Data Columns'!F1944,"|",'Data Columns'!G1944)</f>
        <v>Maverick SOB|1605396189|Maverick SOB|null|Nice OK man. Good to know.|20.02.2021 16:53:20 UTC+01:00  |Outgoing</v>
      </c>
    </row>
    <row r="1945" spans="1:1" x14ac:dyDescent="0.25">
      <c r="A1945" t="str">
        <f>CONCATENATE('Data Columns'!A1945,"|",'Data Columns'!B1945,"|",'Data Columns'!C1945,"|",'Data Columns'!D1945,"|",'Data Columns'!E1945,"|",'Data Columns'!F1945,"|",'Data Columns'!G1945)</f>
        <v>Maverick SOB|1605396189|Twilight G|1645578300||21.02.2021 09:12:12 UTC+01:00  |Outgoing</v>
      </c>
    </row>
    <row r="1946" spans="1:1" x14ac:dyDescent="0.25">
      <c r="A1946" t="str">
        <f>CONCATENATE('Data Columns'!A1946,"|",'Data Columns'!B1946,"|",'Data Columns'!C1946,"|",'Data Columns'!D1946,"|",'Data Columns'!E1946,"|",'Data Columns'!F1946,"|",'Data Columns'!G1946)</f>
        <v>Maverick SOB|1605396189|Twilight G|1645578300|Get me this!|21.02.2021 09:12:19 UTC+01:00  |Outgoing</v>
      </c>
    </row>
    <row r="1947" spans="1:1" x14ac:dyDescent="0.25">
      <c r="A1947" t="str">
        <f>CONCATENATE('Data Columns'!A1947,"|",'Data Columns'!B1947,"|",'Data Columns'!C1947,"|",'Data Columns'!D1947,"|",'Data Columns'!E1947,"|",'Data Columns'!F1947,"|",'Data Columns'!G1947)</f>
        <v>Goose|1563131382|Twilight G|1645578300|Ok will do boss|21.02.2021 19:08:20 UTC+01:00  |Incoming</v>
      </c>
    </row>
    <row r="1948" spans="1:1" x14ac:dyDescent="0.25">
      <c r="A1948" t="str">
        <f>CONCATENATE('Data Columns'!A1948,"|",'Data Columns'!B1948,"|",'Data Columns'!C1948,"|",'Data Columns'!D1948,"|",'Data Columns'!E1948,"|",'Data Columns'!F1948,"|",'Data Columns'!G1948)</f>
        <v>Maverick SOB|1605396189|Maverick SOB|null|≡ƒæî≡ƒæì|21.02.2021 19:09:55 UTC+01:00  |Outgoing</v>
      </c>
    </row>
    <row r="1949" spans="1:1" x14ac:dyDescent="0.25">
      <c r="A1949" t="str">
        <f>CONCATENATE('Data Columns'!A1949,"|",'Data Columns'!B1949,"|",'Data Columns'!C1949,"|",'Data Columns'!D1949,"|",'Data Columns'!E1949,"|",'Data Columns'!F1949,"|",'Data Columns'!G1949)</f>
        <v>Goose|1563131382|Twilight G|1645578300||22.02.2021 18:46:33 UTC+01:00  |Incoming</v>
      </c>
    </row>
    <row r="1950" spans="1:1" x14ac:dyDescent="0.25">
      <c r="A1950" t="str">
        <f>CONCATENATE('Data Columns'!A1950,"|",'Data Columns'!B1950,"|",'Data Columns'!C1950,"|",'Data Columns'!D1950,"|",'Data Columns'!E1950,"|",'Data Columns'!F1950,"|",'Data Columns'!G1950)</f>
        <v>Goose|1563131382|Maverick SOB|null|Possible?|22.02.2021 18:46:40 UTC+01:00  |Incoming</v>
      </c>
    </row>
    <row r="1951" spans="1:1" x14ac:dyDescent="0.25">
      <c r="A1951" t="str">
        <f>CONCATENATE('Data Columns'!A1951,"|",'Data Columns'!B1951,"|",'Data Columns'!C1951,"|",'Data Columns'!D1951,"|",'Data Columns'!E1951,"|",'Data Columns'!F1951,"|",'Data Columns'!G1951)</f>
        <v>Goose|1563131382|Twilight G|1645578300||22.02.2021 19:00:38 UTC+01:00  |Incoming</v>
      </c>
    </row>
    <row r="1952" spans="1:1" x14ac:dyDescent="0.25">
      <c r="A1952" t="str">
        <f>CONCATENATE('Data Columns'!A1952,"|",'Data Columns'!B1952,"|",'Data Columns'!C1952,"|",'Data Columns'!D1952,"|",'Data Columns'!E1952,"|",'Data Columns'!F1952,"|",'Data Columns'!G1952)</f>
        <v>Goose|1563131382|Maverick SOB|null|Nice ...|22.02.2021 19:00:43 UTC+01:00  |Incoming</v>
      </c>
    </row>
    <row r="1953" spans="1:1" x14ac:dyDescent="0.25">
      <c r="A1953" t="str">
        <f>CONCATENATE('Data Columns'!A1953,"|",'Data Columns'!B1953,"|",'Data Columns'!C1953,"|",'Data Columns'!D1953,"|",'Data Columns'!E1953,"|",'Data Columns'!F1953,"|",'Data Columns'!G1953)</f>
        <v>Maverick SOB|1605396189|Twilight G|1645578300|Ooohhh interested in that. Looks nice. What do u reckon ≡ƒñö big bucks? Jewels and stuff?|22.02.2021 19:58:31 UTC+01:00  |Outgoing</v>
      </c>
    </row>
    <row r="1954" spans="1:1" x14ac:dyDescent="0.25">
      <c r="A1954" t="str">
        <f>CONCATENATE('Data Columns'!A1954,"|",'Data Columns'!B1954,"|",'Data Columns'!C1954,"|",'Data Columns'!D1954,"|",'Data Columns'!E1954,"|",'Data Columns'!F1954,"|",'Data Columns'!G1954)</f>
        <v>Goose|1563131382|Twilight G|1645578300||23.02.2021 18:14:33 UTC+01:00  |Incoming</v>
      </c>
    </row>
    <row r="1955" spans="1:1" x14ac:dyDescent="0.25">
      <c r="A1955" t="str">
        <f>CONCATENATE('Data Columns'!A1955,"|",'Data Columns'!B1955,"|",'Data Columns'!C1955,"|",'Data Columns'!D1955,"|",'Data Columns'!E1955,"|",'Data Columns'!F1955,"|",'Data Columns'!G1955)</f>
        <v>Goose|1563131382|Maverick SOB|null|Start here maybe,?|23.02.2021 18:14:44 UTC+01:00  |Incoming</v>
      </c>
    </row>
    <row r="1956" spans="1:1" x14ac:dyDescent="0.25">
      <c r="A1956" t="str">
        <f>CONCATENATE('Data Columns'!A1956,"|",'Data Columns'!B1956,"|",'Data Columns'!C1956,"|",'Data Columns'!D1956,"|",'Data Columns'!E1956,"|",'Data Columns'!F1956,"|",'Data Columns'!G1956)</f>
        <v>Maverick SOB|1605396189|Twilight G|1645578300|Looks perfect good spot Goose|23.02.2021 19:11:09 UTC+01:00  |Outgoing</v>
      </c>
    </row>
    <row r="1957" spans="1:1" x14ac:dyDescent="0.25">
      <c r="A1957" t="str">
        <f>CONCATENATE('Data Columns'!A1957,"|",'Data Columns'!B1957,"|",'Data Columns'!C1957,"|",'Data Columns'!D1957,"|",'Data Columns'!E1957,"|",'Data Columns'!F1957,"|",'Data Columns'!G1957)</f>
        <v>Goose|1563131382|Maverick SOB|null||04.03.2021 18:09:57 UTC+01:00  |Incoming</v>
      </c>
    </row>
    <row r="1958" spans="1:1" x14ac:dyDescent="0.25">
      <c r="A1958" t="str">
        <f>CONCATENATE('Data Columns'!A1958,"|",'Data Columns'!B1958,"|",'Data Columns'!C1958,"|",'Data Columns'!D1958,"|",'Data Columns'!E1958,"|",'Data Columns'!F1958,"|",'Data Columns'!G1958)</f>
        <v>Maverick SOB|1605396189|Twilight G|1645578300||05.03.2021 11:17:14 UTC+01:00  |Outgoing</v>
      </c>
    </row>
    <row r="1959" spans="1:1" x14ac:dyDescent="0.25">
      <c r="A1959" t="str">
        <f>CONCATENATE('Data Columns'!A1959,"|",'Data Columns'!B1959,"|",'Data Columns'!C1959,"|",'Data Columns'!D1959,"|",'Data Columns'!E1959,"|",'Data Columns'!F1959,"|",'Data Columns'!G1959)</f>
        <v>Maverick SOB|1605396189|Twilight G|1645578300|Shiny shiny nice new phones ≡ƒô▒|05.03.2021 11:17:26 UTC+01:00  |Outgoing</v>
      </c>
    </row>
    <row r="1960" spans="1:1" x14ac:dyDescent="0.25">
      <c r="A1960" t="str">
        <f>CONCATENATE('Data Columns'!A1960,"|",'Data Columns'!B1960,"|",'Data Columns'!C1960,"|",'Data Columns'!D1960,"|",'Data Columns'!E1960,"|",'Data Columns'!F1960,"|",'Data Columns'!G1960)</f>
        <v>Maverick SOB|1605396189|Maverick SOB|null|To join the meeting on Google Meet, click this link: \nhttps://meet.google.com/mhm-hhwx-qtq \n \nOr open Meet and enter this code: mhm-hhwx-qtq|07.03.2021 08:14:10 UTC+01:00  |Outgoing</v>
      </c>
    </row>
    <row r="1961" spans="1:1" x14ac:dyDescent="0.25">
      <c r="A1961" t="str">
        <f>CONCATENATE('Data Columns'!A1961,"|",'Data Columns'!B1961,"|",'Data Columns'!C1961,"|",'Data Columns'!D1961,"|",'Data Columns'!E1961,"|",'Data Columns'!F1961,"|",'Data Columns'!G1961)</f>
        <v>Goose|1563131382|Twilight G|1645578300||07.03.2021 18:11:09 UTC+01:00  |Incoming</v>
      </c>
    </row>
    <row r="1962" spans="1:1" x14ac:dyDescent="0.25">
      <c r="A1962" t="str">
        <f>CONCATENATE('Data Columns'!A1962,"|",'Data Columns'!B1962,"|",'Data Columns'!C1962,"|",'Data Columns'!D1962,"|",'Data Columns'!E1962,"|",'Data Columns'!F1962,"|",'Data Columns'!G1962)</f>
        <v>Goose|1563131382|Twilight G|1645578300|Should I be investing?|07.03.2021 18:11:25 UTC+01:00  |Incoming</v>
      </c>
    </row>
    <row r="1963" spans="1:1" x14ac:dyDescent="0.25">
      <c r="A1963" t="str">
        <f>CONCATENATE('Data Columns'!A1963,"|",'Data Columns'!B1963,"|",'Data Columns'!C1963,"|",'Data Columns'!D1963,"|",'Data Columns'!E1963,"|",'Data Columns'!F1963,"|",'Data Columns'!G1963)</f>
        <v>Maverick SOB|1605396189|Maverick SOB|null|I think so. Going to $280,000 this year is what I read....|07.03.2021 18:12:12 UTC+01:00  |Outgoing</v>
      </c>
    </row>
    <row r="1964" spans="1:1" x14ac:dyDescent="0.25">
      <c r="A1964" t="str">
        <f>CONCATENATE('Data Columns'!A1964,"|",'Data Columns'!B1964,"|",'Data Columns'!C1964,"|",'Data Columns'!D1964,"|",'Data Columns'!E1964,"|",'Data Columns'!F1964,"|",'Data Columns'!G1964)</f>
        <v>Maverick SOB|1605396189|Twilight G|1645578300||07.03.2021 21:55:01 UTC+01:00  |Outgoing</v>
      </c>
    </row>
    <row r="1965" spans="1:1" x14ac:dyDescent="0.25">
      <c r="A1965" t="str">
        <f>CONCATENATE('Data Columns'!A1965,"|",'Data Columns'!B1965,"|",'Data Columns'!C1965,"|",'Data Columns'!D1965,"|",'Data Columns'!E1965,"|",'Data Columns'!F1965,"|",'Data Columns'!G1965)</f>
        <v>Maverick SOB|1605396189|Maverick SOB|null|Make us a coffee?|07.03.2021 21:55:13 UTC+01:00  |Outgoing</v>
      </c>
    </row>
    <row r="1966" spans="1:1" x14ac:dyDescent="0.25">
      <c r="A1966" t="str">
        <f>CONCATENATE('Data Columns'!A1966,"|",'Data Columns'!B1966,"|",'Data Columns'!C1966,"|",'Data Columns'!D1966,"|",'Data Columns'!E1966,"|",'Data Columns'!F1966,"|",'Data Columns'!G1966)</f>
        <v>Goose|1563131382|Twilight G|1645578300|You lazy git. Make it yourself and you can make me one while you are at it!|07.03.2021 21:56:20 UTC+01:00  |Incoming</v>
      </c>
    </row>
    <row r="1967" spans="1:1" x14ac:dyDescent="0.25">
      <c r="A1967" t="str">
        <f>CONCATENATE('Data Columns'!A1967,"|",'Data Columns'!B1967,"|",'Data Columns'!C1967,"|",'Data Columns'!D1967,"|",'Data Columns'!E1967,"|",'Data Columns'!F1967,"|",'Data Columns'!G1967)</f>
        <v>Maverick SOB|1605396189|Maverick SOB|null||08.03.2021 19:37:08 UTC+01:00  |Outgoing</v>
      </c>
    </row>
    <row r="1968" spans="1:1" x14ac:dyDescent="0.25">
      <c r="A1968" t="str">
        <f>CONCATENATE('Data Columns'!A1968,"|",'Data Columns'!B1968,"|",'Data Columns'!C1968,"|",'Data Columns'!D1968,"|",'Data Columns'!E1968,"|",'Data Columns'!F1968,"|",'Data Columns'!G1968)</f>
        <v>Goose|1563131382|Twilight G|1645578300||08.03.2021 19:43:18 UTC+01:00  |Incoming</v>
      </c>
    </row>
    <row r="1969" spans="1:1" x14ac:dyDescent="0.25">
      <c r="A1969" t="str">
        <f>CONCATENATE('Data Columns'!A1969,"|",'Data Columns'!B1969,"|",'Data Columns'!C1969,"|",'Data Columns'!D1969,"|",'Data Columns'!E1969,"|",'Data Columns'!F1969,"|",'Data Columns'!G1969)</f>
        <v>Goose|1563131382|Maverick SOB|null||09.03.2021 19:08:32 UTC+01:00  |Incoming</v>
      </c>
    </row>
    <row r="1970" spans="1:1" x14ac:dyDescent="0.25">
      <c r="A1970" t="str">
        <f>CONCATENATE('Data Columns'!A1970,"|",'Data Columns'!B1970,"|",'Data Columns'!C1970,"|",'Data Columns'!D1970,"|",'Data Columns'!E1970,"|",'Data Columns'!F1970,"|",'Data Columns'!G1970)</f>
        <v>Maverick SOB|1605396189|Twilight G|1645578300|This one looks good|09.03.2021 19:41:58 UTC+01:00  |Outgoing</v>
      </c>
    </row>
    <row r="1971" spans="1:1" x14ac:dyDescent="0.25">
      <c r="A1971" t="str">
        <f>CONCATENATE('Data Columns'!A1971,"|",'Data Columns'!B1971,"|",'Data Columns'!C1971,"|",'Data Columns'!D1971,"|",'Data Columns'!E1971,"|",'Data Columns'!F1971,"|",'Data Columns'!G1971)</f>
        <v>Maverick SOB|1605396189|Maverick SOB|null||09.03.2021 19:42:00 UTC+01:00  |Outgoing</v>
      </c>
    </row>
    <row r="1972" spans="1:1" x14ac:dyDescent="0.25">
      <c r="A1972" t="str">
        <f>CONCATENATE('Data Columns'!A1972,"|",'Data Columns'!B1972,"|",'Data Columns'!C1972,"|",'Data Columns'!D1972,"|",'Data Columns'!E1972,"|",'Data Columns'!F1972,"|",'Data Columns'!G1972)</f>
        <v>Goose|1563131382|Twilight G|1645578300|Nice ok let's make the plan. We need tools and shit...|09.03.2021 20:49:35 UTC+01:00  |Incoming</v>
      </c>
    </row>
    <row r="1973" spans="1:1" x14ac:dyDescent="0.25">
      <c r="A1973" t="str">
        <f>CONCATENATE('Data Columns'!A1973,"|",'Data Columns'!B1973,"|",'Data Columns'!C1973,"|",'Data Columns'!D1973,"|",'Data Columns'!E1973,"|",'Data Columns'!F1973,"|",'Data Columns'!G1973)</f>
        <v>Goose|1563131382|Maverick SOB|null||12.03.2021 19:16:44 UTC+01:00  |Incoming</v>
      </c>
    </row>
    <row r="1974" spans="1:1" x14ac:dyDescent="0.25">
      <c r="A1974" t="str">
        <f>CONCATENATE('Data Columns'!A1974,"|",'Data Columns'!B1974,"|",'Data Columns'!C1974,"|",'Data Columns'!D1974,"|",'Data Columns'!E1974,"|",'Data Columns'!F1974,"|",'Data Columns'!G1974)</f>
        <v>Maverick SOB|1605396189|Twilight G|1645578300|Take a seat dude ≡ƒÿü|12.03.2021 19:33:01 UTC+01:00  |Outgoing</v>
      </c>
    </row>
    <row r="1975" spans="1:1" x14ac:dyDescent="0.25">
      <c r="A1975" t="str">
        <f>CONCATENATE('Data Columns'!A1975,"|",'Data Columns'!B1975,"|",'Data Columns'!C1975,"|",'Data Columns'!D1975,"|",'Data Columns'!E1975,"|",'Data Columns'!F1975,"|",'Data Columns'!G1975)</f>
        <v>Maverick SOB|1605396189|Twilight G|1645578300||12.03.2021 19:33:02 UTC+01:00  |Outgoing</v>
      </c>
    </row>
    <row r="1976" spans="1:1" x14ac:dyDescent="0.25">
      <c r="A1976" t="str">
        <f>CONCATENATE('Data Columns'!A1976,"|",'Data Columns'!B1976,"|",'Data Columns'!C1976,"|",'Data Columns'!D1976,"|",'Data Columns'!E1976,"|",'Data Columns'!F1976,"|",'Data Columns'!G1976)</f>
        <v>Goose|1563131382|Maverick SOB|null|https://youtu.be/-RUoEog2M1Q|12.03.2021 20:24:25 UTC+01:00  |Incoming</v>
      </c>
    </row>
    <row r="1977" spans="1:1" x14ac:dyDescent="0.25">
      <c r="A1977" t="str">
        <f>CONCATENATE('Data Columns'!A1977,"|",'Data Columns'!B1977,"|",'Data Columns'!C1977,"|",'Data Columns'!D1977,"|",'Data Columns'!E1977,"|",'Data Columns'!F1977,"|",'Data Columns'!G1977)</f>
        <v>Maverick SOB|1605396189|Twilight G|1645578300|≡ƒÿé seriously how old are you?|12.03.2021 20:34:22 UTC+01:00  |Outgoing</v>
      </c>
    </row>
    <row r="1978" spans="1:1" x14ac:dyDescent="0.25">
      <c r="A1978" t="str">
        <f>CONCATENATE('Data Columns'!A1978,"|",'Data Columns'!B1978,"|",'Data Columns'!C1978,"|",'Data Columns'!D1978,"|",'Data Columns'!E1978,"|",'Data Columns'!F1978,"|",'Data Columns'!G1978)</f>
        <v>Maverick SOB|1605396189|Maverick SOB|null|Keep away from my stick or I'll stab you!!!!|14.03.2021 14:44:02 UTC+01:00  |Outgoing</v>
      </c>
    </row>
    <row r="1979" spans="1:1" x14ac:dyDescent="0.25">
      <c r="A1979" t="str">
        <f>CONCATENATE('Data Columns'!A1979,"|",'Data Columns'!B1979,"|",'Data Columns'!C1979,"|",'Data Columns'!D1979,"|",'Data Columns'!E1979,"|",'Data Columns'!F1979,"|",'Data Columns'!G1979)</f>
        <v>Maverick SOB|1605396189|Twilight G|1645578300||14.03.2021 14:44:16 UTC+01:00  |Outgoing</v>
      </c>
    </row>
    <row r="1980" spans="1:1" x14ac:dyDescent="0.25">
      <c r="A1980" t="str">
        <f>CONCATENATE('Data Columns'!A1980,"|",'Data Columns'!B1980,"|",'Data Columns'!C1980,"|",'Data Columns'!D1980,"|",'Data Columns'!E1980,"|",'Data Columns'!F1980,"|",'Data Columns'!G1980)</f>
        <v>Maverick SOB|1605396189|Maverick SOB|null||15.03.2021 10:49:44 UTC+01:00  |Outgoing</v>
      </c>
    </row>
    <row r="1981" spans="1:1" x14ac:dyDescent="0.25">
      <c r="A1981" t="str">
        <f>CONCATENATE('Data Columns'!A1981,"|",'Data Columns'!B1981,"|",'Data Columns'!C1981,"|",'Data Columns'!D1981,"|",'Data Columns'!E1981,"|",'Data Columns'!F1981,"|",'Data Columns'!G1981)</f>
        <v>Maverick SOB|1605396189|Maverick SOB|null|Dodgy geezers|15.03.2021 10:49:49 UTC+01:00  |Outgoing</v>
      </c>
    </row>
    <row r="1982" spans="1:1" x14ac:dyDescent="0.25">
      <c r="A1982" t="str">
        <f>CONCATENATE('Data Columns'!A1982,"|",'Data Columns'!B1982,"|",'Data Columns'!C1982,"|",'Data Columns'!D1982,"|",'Data Columns'!E1982,"|",'Data Columns'!F1982,"|",'Data Columns'!G1982)</f>
        <v>Goose|1563131382|Twilight G|1645578300||15.03.2021 10:51:17 UTC+01:00  |Incoming</v>
      </c>
    </row>
    <row r="1983" spans="1:1" x14ac:dyDescent="0.25">
      <c r="A1983" t="str">
        <f>CONCATENATE('Data Columns'!A1983,"|",'Data Columns'!B1983,"|",'Data Columns'!C1983,"|",'Data Columns'!D1983,"|",'Data Columns'!E1983,"|",'Data Columns'!F1983,"|",'Data Columns'!G1983)</f>
        <v>Goose|1563131382|Twilight G|1645578300|Ok will keep an eye out|15.03.2021 10:51:18 UTC+01:00  |Incoming</v>
      </c>
    </row>
    <row r="1984" spans="1:1" x14ac:dyDescent="0.25">
      <c r="A1984" t="str">
        <f>CONCATENATE('Data Columns'!A1984,"|",'Data Columns'!B1984,"|",'Data Columns'!C1984,"|",'Data Columns'!D1984,"|",'Data Columns'!E1984,"|",'Data Columns'!F1984,"|",'Data Columns'!G1984)</f>
        <v>Maverick SOB|1605396189|Twilight G|1645578300|7777777|15.03.2021 17:01:21 UTC+01:00  |Outgoing</v>
      </c>
    </row>
    <row r="1985" spans="1:1" x14ac:dyDescent="0.25">
      <c r="A1985" t="str">
        <f>CONCATENATE('Data Columns'!A1985,"|",'Data Columns'!B1985,"|",'Data Columns'!C1985,"|",'Data Columns'!D1985,"|",'Data Columns'!E1985,"|",'Data Columns'!F1985,"|",'Data Columns'!G1985)</f>
        <v>Maverick SOB|1605396189|Maverick SOB|null||15.03.2021 17:01:22 UTC+01:00  |Outgoing</v>
      </c>
    </row>
    <row r="1986" spans="1:1" x14ac:dyDescent="0.25">
      <c r="A1986" t="str">
        <f>CONCATENATE('Data Columns'!A1986,"|",'Data Columns'!B1986,"|",'Data Columns'!C1986,"|",'Data Columns'!D1986,"|",'Data Columns'!E1986,"|",'Data Columns'!F1986,"|",'Data Columns'!G1986)</f>
        <v>Maverick SOB|1605396189|Twilight G|1645578300|This guy is a binary thinker|15.03.2021 17:01:22 UTC+01:00  |Outgoing</v>
      </c>
    </row>
    <row r="1987" spans="1:1" x14ac:dyDescent="0.25">
      <c r="A1987" t="str">
        <f>CONCATENATE('Data Columns'!A1987,"|",'Data Columns'!B1987,"|",'Data Columns'!C1987,"|",'Data Columns'!D1987,"|",'Data Columns'!E1987,"|",'Data Columns'!F1987,"|",'Data Columns'!G1987)</f>
        <v>Maverick SOB|1605396189|Maverick SOB|null||15.03.2021 17:01:24 UTC+01:00  |Outgoing</v>
      </c>
    </row>
    <row r="1988" spans="1:1" x14ac:dyDescent="0.25">
      <c r="A1988" t="str">
        <f>CONCATENATE('Data Columns'!A1988,"|",'Data Columns'!B1988,"|",'Data Columns'!C1988,"|",'Data Columns'!D1988,"|",'Data Columns'!E1988,"|",'Data Columns'!F1988,"|",'Data Columns'!G1988)</f>
        <v>Maverick SOB|1605396189|Twilight G|1645578300|Hey guess what.|16.03.2021 11:32:31 UTC+01:00  |Outgoing</v>
      </c>
    </row>
    <row r="1989" spans="1:1" x14ac:dyDescent="0.25">
      <c r="A1989" t="str">
        <f>CONCATENATE('Data Columns'!A1989,"|",'Data Columns'!B1989,"|",'Data Columns'!C1989,"|",'Data Columns'!D1989,"|",'Data Columns'!E1989,"|",'Data Columns'!F1989,"|",'Data Columns'!G1989)</f>
        <v>Maverick SOB|1605396189|Twilight G|1645578300|That scumbag Bad Boy is back. Wants to play nice and join the gang? What do u think? ≡ƒÿ│|16.03.2021 11:33:06 UTC+01:00  |Outgoing</v>
      </c>
    </row>
    <row r="1990" spans="1:1" x14ac:dyDescent="0.25">
      <c r="A1990" t="str">
        <f>CONCATENATE('Data Columns'!A1990,"|",'Data Columns'!B1990,"|",'Data Columns'!C1990,"|",'Data Columns'!D1990,"|",'Data Columns'!E1990,"|",'Data Columns'!F1990,"|",'Data Columns'!G1990)</f>
        <v>Goose|1563131382|Maverick SOB|null|Ah man. Really? He has a bad rep.\nDropped people right in it before. You know the rumours... I dunno man.|16.03.2021 11:34:10 UTC+01:00  |Incoming</v>
      </c>
    </row>
    <row r="1991" spans="1:1" x14ac:dyDescent="0.25">
      <c r="A1991" t="str">
        <f>CONCATENATE('Data Columns'!A1991,"|",'Data Columns'!B1991,"|",'Data Columns'!C1991,"|",'Data Columns'!D1991,"|",'Data Columns'!E1991,"|",'Data Columns'!F1991,"|",'Data Columns'!G1991)</f>
        <v>Goose|1563131382|Twilight G|1645578300|Let me think about it...|16.03.2021 11:34:20 UTC+01:00  |Incoming</v>
      </c>
    </row>
    <row r="1992" spans="1:1" x14ac:dyDescent="0.25">
      <c r="A1992" t="str">
        <f>CONCATENATE('Data Columns'!A1992,"|",'Data Columns'!B1992,"|",'Data Columns'!C1992,"|",'Data Columns'!D1992,"|",'Data Columns'!E1992,"|",'Data Columns'!F1992,"|",'Data Columns'!G1992)</f>
        <v>Maverick SOB|1605396189|Twilight G|1645578300||16.03.2021 11:35:03 UTC+01:00  |Outgoing</v>
      </c>
    </row>
    <row r="1993" spans="1:1" x14ac:dyDescent="0.25">
      <c r="A1993" t="str">
        <f>CONCATENATE('Data Columns'!A1993,"|",'Data Columns'!B1993,"|",'Data Columns'!C1993,"|",'Data Columns'!D1993,"|",'Data Columns'!E1993,"|",'Data Columns'!F1993,"|",'Data Columns'!G1993)</f>
        <v>Maverick SOB|1605396189|Twilight G|1645578300|Let me know man?|16.03.2021 11:35:13 UTC+01:00  |Outgoing</v>
      </c>
    </row>
    <row r="1994" spans="1:1" x14ac:dyDescent="0.25">
      <c r="A1994" t="str">
        <f>CONCATENATE('Data Columns'!A1994,"|",'Data Columns'!B1994,"|",'Data Columns'!C1994,"|",'Data Columns'!D1994,"|",'Data Columns'!E1994,"|",'Data Columns'!F1994,"|",'Data Columns'!G1994)</f>
        <v>Goose|1563131382|Twilight G|1645578300|Ok ok. Anyway we need to work now. Let's go out and take a walk in the area....|16.03.2021 11:36:00 UTC+01:00  |Incoming</v>
      </c>
    </row>
    <row r="1995" spans="1:1" x14ac:dyDescent="0.25">
      <c r="A1995" t="str">
        <f>CONCATENATE('Data Columns'!A1995,"|",'Data Columns'!B1995,"|",'Data Columns'!C1995,"|",'Data Columns'!D1995,"|",'Data Columns'!E1995,"|",'Data Columns'!F1995,"|",'Data Columns'!G1995)</f>
        <v>Goose|1563131382|Twilight G|1645578300|If Bad Boy gets involved then we need protection...|16.03.2021 11:36:53 UTC+01:00  |Incoming</v>
      </c>
    </row>
    <row r="1996" spans="1:1" x14ac:dyDescent="0.25">
      <c r="A1996" t="str">
        <f>CONCATENATE('Data Columns'!A1996,"|",'Data Columns'!B1996,"|",'Data Columns'!C1996,"|",'Data Columns'!D1996,"|",'Data Columns'!E1996,"|",'Data Columns'!F1996,"|",'Data Columns'!G1996)</f>
        <v>Goose|1563131382|Maverick SOB|null||16.03.2021 11:36:58 UTC+01:00  |Incoming</v>
      </c>
    </row>
    <row r="1997" spans="1:1" x14ac:dyDescent="0.25">
      <c r="A1997" t="str">
        <f>CONCATENATE('Data Columns'!A1997,"|",'Data Columns'!B1997,"|",'Data Columns'!C1997,"|",'Data Columns'!D1997,"|",'Data Columns'!E1997,"|",'Data Columns'!F1997,"|",'Data Columns'!G1997)</f>
        <v>Maverick SOB|1605396189|Twilight G|1645578300|Ah shit. Yer I guess so. Tooled up already? Man it's like you knew already? ≡ƒÿÅ|16.03.2021 11:37:48 UTC+01:00  |Outgoing</v>
      </c>
    </row>
    <row r="1998" spans="1:1" x14ac:dyDescent="0.25">
      <c r="A1998" t="str">
        <f>CONCATENATE('Data Columns'!A1998,"|",'Data Columns'!B1998,"|",'Data Columns'!C1998,"|",'Data Columns'!D1998,"|",'Data Columns'!E1998,"|",'Data Columns'!F1998,"|",'Data Columns'!G1998)</f>
        <v>Goose|1563131382|Maverick SOB|null|I'm a bit scout. Always prepared... Fur anything!|16.03.2021 11:42:12 UTC+01:00  |Incoming</v>
      </c>
    </row>
    <row r="1999" spans="1:1" x14ac:dyDescent="0.25">
      <c r="A1999" t="str">
        <f>CONCATENATE('Data Columns'!A1999,"|",'Data Columns'!B1999,"|",'Data Columns'!C1999,"|",'Data Columns'!D1999,"|",'Data Columns'!E1999,"|",'Data Columns'!F1999,"|",'Data Columns'!G1999)</f>
        <v>Goose|1563131382|Twilight G|1645578300||16.03.2021 16:32:45 UTC+01:00  |Incoming</v>
      </c>
    </row>
    <row r="2000" spans="1:1" x14ac:dyDescent="0.25">
      <c r="A2000" t="str">
        <f>CONCATENATE('Data Columns'!A2000,"|",'Data Columns'!B2000,"|",'Data Columns'!C2000,"|",'Data Columns'!D2000,"|",'Data Columns'!E2000,"|",'Data Columns'!F2000,"|",'Data Columns'!G2000)</f>
        <v>Goose|1563131382|Maverick SOB|null|You chicken ≡ƒÉö ?|16.03.2021 16:32:57 UTC+01:00  |Incoming</v>
      </c>
    </row>
    <row r="2001" spans="1:1" x14ac:dyDescent="0.25">
      <c r="A2001" t="str">
        <f>CONCATENATE('Data Columns'!A2001,"|",'Data Columns'!B2001,"|",'Data Columns'!C2001,"|",'Data Columns'!D2001,"|",'Data Columns'!E2001,"|",'Data Columns'!F2001,"|",'Data Columns'!G2001)</f>
        <v>Maverick SOB|1605396189|Twilight G|1645578300|Stop horsing around and do some work..|17.03.2021 12:13:23 UTC+01:00  |Outgoing</v>
      </c>
    </row>
    <row r="2002" spans="1:1" x14ac:dyDescent="0.25">
      <c r="A2002" t="str">
        <f>CONCATENATE('Data Columns'!A2002,"|",'Data Columns'!B2002,"|",'Data Columns'!C2002,"|",'Data Columns'!D2002,"|",'Data Columns'!E2002,"|",'Data Columns'!F2002,"|",'Data Columns'!G2002)</f>
        <v>Maverick SOB|1605396189|Maverick SOB|null|So what about Bad Boy? Do we let him in the gang or what?|17.03.2021 12:14:04 UTC+01:00  |Outgoing</v>
      </c>
    </row>
    <row r="2003" spans="1:1" x14ac:dyDescent="0.25">
      <c r="A2003" t="str">
        <f>CONCATENATE('Data Columns'!A2003,"|",'Data Columns'!B2003,"|",'Data Columns'!C2003,"|",'Data Columns'!D2003,"|",'Data Columns'!E2003,"|",'Data Columns'!F2003,"|",'Data Columns'!G2003)</f>
        <v>Goose|1563131382|Twilight G|1645578300|Ok I guess we could do with an extra pair of hands. Seeing as we have to work harder now gold price is dropping|17.03.2021 12:14:55 UTC+01:00  |Incoming</v>
      </c>
    </row>
    <row r="2004" spans="1:1" x14ac:dyDescent="0.25">
      <c r="A2004" t="str">
        <f>CONCATENATE('Data Columns'!A2004,"|",'Data Columns'!B2004,"|",'Data Columns'!C2004,"|",'Data Columns'!D2004,"|",'Data Columns'!E2004,"|",'Data Columns'!F2004,"|",'Data Columns'!G2004)</f>
        <v>Maverick SOB|1605396189|Maverick SOB|null|Alright I'll let him know?|17.03.2021 12:15:13 UTC+01:00  |Outgoing</v>
      </c>
    </row>
    <row r="2005" spans="1:1" x14ac:dyDescent="0.25">
      <c r="A2005" t="str">
        <f>CONCATENATE('Data Columns'!A2005,"|",'Data Columns'!B2005,"|",'Data Columns'!C2005,"|",'Data Columns'!D2005,"|",'Data Columns'!E2005,"|",'Data Columns'!F2005,"|",'Data Columns'!G2005)</f>
        <v>Maverick SOB|1605396189|Twilight G|1645578300|This one?|17.03.2021 16:47:49 UTC+01:00  |Outgoing</v>
      </c>
    </row>
    <row r="2006" spans="1:1" x14ac:dyDescent="0.25">
      <c r="A2006" t="str">
        <f>CONCATENATE('Data Columns'!A2006,"|",'Data Columns'!B2006,"|",'Data Columns'!C2006,"|",'Data Columns'!D2006,"|",'Data Columns'!E2006,"|",'Data Columns'!F2006,"|",'Data Columns'!G2006)</f>
        <v>Goose|1563131382|Twilight G|1645578300|We are here then?|17.03.2021 16:59:01 UTC+01:00  |Incoming</v>
      </c>
    </row>
    <row r="2007" spans="1:1" x14ac:dyDescent="0.25">
      <c r="A2007" t="str">
        <f>CONCATENATE('Data Columns'!A2007,"|",'Data Columns'!B2007,"|",'Data Columns'!C2007,"|",'Data Columns'!D2007,"|",'Data Columns'!E2007,"|",'Data Columns'!F2007,"|",'Data Columns'!G2007)</f>
        <v>Goose|1563131382|Maverick SOB|null||17.03.2021 16:59:06 UTC+01:00  |Incoming</v>
      </c>
    </row>
    <row r="2008" spans="1:1" x14ac:dyDescent="0.25">
      <c r="A2008" t="str">
        <f>CONCATENATE('Data Columns'!A2008,"|",'Data Columns'!B2008,"|",'Data Columns'!C2008,"|",'Data Columns'!D2008,"|",'Data Columns'!E2008,"|",'Data Columns'!F2008,"|",'Data Columns'!G2008)</f>
        <v>Maverick SOB|1605396189|Twilight G|1645578300|This one?|17.03.2021 17:32:25 UTC+01:00  |Outgoing</v>
      </c>
    </row>
    <row r="2009" spans="1:1" x14ac:dyDescent="0.25">
      <c r="A2009" t="str">
        <f>CONCATENATE('Data Columns'!A2009,"|",'Data Columns'!B2009,"|",'Data Columns'!C2009,"|",'Data Columns'!D2009,"|",'Data Columns'!E2009,"|",'Data Columns'!F2009,"|",'Data Columns'!G2009)</f>
        <v>Maverick SOB|1605396189|Twilight G|1645578300||17.03.2021 17:32:26 UTC+01:00  |Outgoing</v>
      </c>
    </row>
    <row r="2010" spans="1:1" x14ac:dyDescent="0.25">
      <c r="A2010" t="str">
        <f>CONCATENATE('Data Columns'!A2010,"|",'Data Columns'!B2010,"|",'Data Columns'!C2010,"|",'Data Columns'!D2010,"|",'Data Columns'!E2010,"|",'Data Columns'!F2010,"|",'Data Columns'!G2010)</f>
        <v>Maverick SOB|1605396189|Maverick SOB|null|Beautiful|17.03.2021 17:32:26 UTC+01:00  |Outgoing</v>
      </c>
    </row>
    <row r="2011" spans="1:1" x14ac:dyDescent="0.25">
      <c r="A2011" t="str">
        <f>CONCATENATE('Data Columns'!A2011,"|",'Data Columns'!B2011,"|",'Data Columns'!C2011,"|",'Data Columns'!D2011,"|",'Data Columns'!E2011,"|",'Data Columns'!F2011,"|",'Data Columns'!G2011)</f>
        <v>Maverick SOB|1605396189|Twilight G|1645578300||17.03.2021 17:32:27 UTC+01:00  |Outgoing</v>
      </c>
    </row>
    <row r="2012" spans="1:1" x14ac:dyDescent="0.25">
      <c r="A2012" t="str">
        <f>CONCATENATE('Data Columns'!A2012,"|",'Data Columns'!B2012,"|",'Data Columns'!C2012,"|",'Data Columns'!D2012,"|",'Data Columns'!E2012,"|",'Data Columns'!F2012,"|",'Data Columns'!G2012)</f>
        <v>Maverick SOB|1605396189|Maverick SOB|null|Maybe. What did u get?|17.03.2021 17:38:50 UTC+01:00  |Outgoing</v>
      </c>
    </row>
    <row r="2013" spans="1:1" x14ac:dyDescent="0.25">
      <c r="A2013" t="str">
        <f>CONCATENATE('Data Columns'!A2013,"|",'Data Columns'!B2013,"|",'Data Columns'!C2013,"|",'Data Columns'!D2013,"|",'Data Columns'!E2013,"|",'Data Columns'!F2013,"|",'Data Columns'!G2013)</f>
        <v>Goose|1563131382|Twilight G|1645578300||17.03.2021 17:49:31 UTC+01:00  |Incoming</v>
      </c>
    </row>
    <row r="2014" spans="1:1" x14ac:dyDescent="0.25">
      <c r="A2014" t="str">
        <f>CONCATENATE('Data Columns'!A2014,"|",'Data Columns'!B2014,"|",'Data Columns'!C2014,"|",'Data Columns'!D2014,"|",'Data Columns'!E2014,"|",'Data Columns'!F2014,"|",'Data Columns'!G2014)</f>
        <v>Goose|1563131382|Twilight G|1645578300|Diamond ≡ƒÆì≡ƒÆÄ baby!!!|17.03.2021 17:49:42 UTC+01:00  |Incoming</v>
      </c>
    </row>
    <row r="2015" spans="1:1" x14ac:dyDescent="0.25">
      <c r="A2015" t="str">
        <f>CONCATENATE('Data Columns'!A2015,"|",'Data Columns'!B2015,"|",'Data Columns'!C2015,"|",'Data Columns'!D2015,"|",'Data Columns'!E2015,"|",'Data Columns'!F2015,"|",'Data Columns'!G2015)</f>
        <v>Maverick SOB|1605396189|Twilight G|1645578300||17.03.2021 18:15:39 UTC+01:00  |Outgoing</v>
      </c>
    </row>
    <row r="2016" spans="1:1" x14ac:dyDescent="0.25">
      <c r="A2016" t="str">
        <f>CONCATENATE('Data Columns'!A2016,"|",'Data Columns'!B2016,"|",'Data Columns'!C2016,"|",'Data Columns'!D2016,"|",'Data Columns'!E2016,"|",'Data Columns'!F2016,"|",'Data Columns'!G2016)</f>
        <v>Maverick SOB|1605396189|Maverick SOB|null|This should be fun...|18.03.2021 14:39:38 UTC+01:00  |Outgoing</v>
      </c>
    </row>
    <row r="2017" spans="1:1" x14ac:dyDescent="0.25">
      <c r="A2017" t="str">
        <f>CONCATENATE('Data Columns'!A2017,"|",'Data Columns'!B2017,"|",'Data Columns'!C2017,"|",'Data Columns'!D2017,"|",'Data Columns'!E2017,"|",'Data Columns'!F2017,"|",'Data Columns'!G2017)</f>
        <v>Goose|1563131382|Twilight G|1645578300|LMAO|18.03.2021 14:51:10 UTC+01:00  |Incoming</v>
      </c>
    </row>
    <row r="2018" spans="1:1" x14ac:dyDescent="0.25">
      <c r="A2018" t="str">
        <f>CONCATENATE('Data Columns'!A2018,"|",'Data Columns'!B2018,"|",'Data Columns'!C2018,"|",'Data Columns'!D2018,"|",'Data Columns'!E2018,"|",'Data Columns'!F2018,"|",'Data Columns'!G2018)</f>
        <v>Maverick SOB|1605396189|Maverick SOB|null||19.03.2021 14:47:51 UTC+01:00  |Outgoing</v>
      </c>
    </row>
    <row r="2019" spans="1:1" x14ac:dyDescent="0.25">
      <c r="A2019" t="str">
        <f>CONCATENATE('Data Columns'!A2019,"|",'Data Columns'!B2019,"|",'Data Columns'!C2019,"|",'Data Columns'!D2019,"|",'Data Columns'!E2019,"|",'Data Columns'!F2019,"|",'Data Columns'!G2019)</f>
        <v>Maverick SOB|1605396189|Twilight G|1645578300|Trigger image:)|19.03.2021 14:48:16 UTC+01:00  |Outgoing</v>
      </c>
    </row>
    <row r="2020" spans="1:1" x14ac:dyDescent="0.25">
      <c r="A2020" t="str">
        <f>CONCATENATE('Data Columns'!A2020,"|",'Data Columns'!B2020,"|",'Data Columns'!C2020,"|",'Data Columns'!D2020,"|",'Data Columns'!E2020,"|",'Data Columns'!F2020,"|",'Data Columns'!G2020)</f>
        <v>Goose|1563131382|Maverick SOB|null||19.03.2021 18:03:37 UTC+01:00  |Incoming</v>
      </c>
    </row>
    <row r="2021" spans="1:1" x14ac:dyDescent="0.25">
      <c r="A2021" t="str">
        <f>CONCATENATE('Data Columns'!A2021,"|",'Data Columns'!B2021,"|",'Data Columns'!C2021,"|",'Data Columns'!D2021,"|",'Data Columns'!E2021,"|",'Data Columns'!F2021,"|",'Data Columns'!G2021)</f>
        <v>Maverick SOB|1605396189|Maverick SOB|null|What we need here are more traffic signs...|20.03.2021 16:18:12 UTC+01:00  |Outgoing</v>
      </c>
    </row>
    <row r="2022" spans="1:1" x14ac:dyDescent="0.25">
      <c r="A2022" t="str">
        <f>CONCATENATE('Data Columns'!A2022,"|",'Data Columns'!B2022,"|",'Data Columns'!C2022,"|",'Data Columns'!D2022,"|",'Data Columns'!E2022,"|",'Data Columns'!F2022,"|",'Data Columns'!G2022)</f>
        <v>Maverick SOB|1605396189|Twilight G|1645578300|What we need here are more traffic signs...|20.03.2021 16:39:52 UTC+01:00  |Outgoing</v>
      </c>
    </row>
    <row r="2023" spans="1:1" x14ac:dyDescent="0.25">
      <c r="A2023" t="str">
        <f>CONCATENATE('Data Columns'!A2023,"|",'Data Columns'!B2023,"|",'Data Columns'!C2023,"|",'Data Columns'!D2023,"|",'Data Columns'!E2023,"|",'Data Columns'!F2023,"|",'Data Columns'!G2023)</f>
        <v>Maverick SOB|1605396189|Maverick SOB|null||20.03.2021 16:39:53 UTC+01:00  |Outgoing</v>
      </c>
    </row>
    <row r="2024" spans="1:1" x14ac:dyDescent="0.25">
      <c r="A2024" t="str">
        <f>CONCATENATE('Data Columns'!A2024,"|",'Data Columns'!B2024,"|",'Data Columns'!C2024,"|",'Data Columns'!D2024,"|",'Data Columns'!E2024,"|",'Data Columns'!F2024,"|",'Data Columns'!G2024)</f>
        <v>Goose|1563131382|Twilight G|1645578300|I need more direction in my life ≡ƒÿÄ|21.03.2021 14:19:00 UTC+01:00  |Incoming</v>
      </c>
    </row>
    <row r="2025" spans="1:1" x14ac:dyDescent="0.25">
      <c r="A2025" t="str">
        <f>CONCATENATE('Data Columns'!A2025,"|",'Data Columns'!B2025,"|",'Data Columns'!C2025,"|",'Data Columns'!D2025,"|",'Data Columns'!E2025,"|",'Data Columns'!F2025,"|",'Data Columns'!G2025)</f>
        <v>Goose|1563131382|Twilight G|1645578300||23.03.2021 18:34:30 UTC+01:00  |Incoming</v>
      </c>
    </row>
    <row r="2026" spans="1:1" x14ac:dyDescent="0.25">
      <c r="A2026" t="str">
        <f>CONCATENATE('Data Columns'!A2026,"|",'Data Columns'!B2026,"|",'Data Columns'!C2026,"|",'Data Columns'!D2026,"|",'Data Columns'!E2026,"|",'Data Columns'!F2026,"|",'Data Columns'!G2026)</f>
        <v>Maverick SOB|1605396189|Twilight G|1645578300|OK wait there and I will catch up with you for a look....|23.03.2021 18:39:24 UTC+01:00  |Outgoing</v>
      </c>
    </row>
    <row r="2027" spans="1:1" x14ac:dyDescent="0.25">
      <c r="A2027" t="str">
        <f>CONCATENATE('Data Columns'!A2027,"|",'Data Columns'!B2027,"|",'Data Columns'!C2027,"|",'Data Columns'!D2027,"|",'Data Columns'!E2027,"|",'Data Columns'!F2027,"|",'Data Columns'!G2027)</f>
        <v>Goose|1563131382|Maverick SOB|null|Go with your call tonight. Looks best|23.03.2021 19:00:51 UTC+01:00  |Incoming</v>
      </c>
    </row>
    <row r="2028" spans="1:1" x14ac:dyDescent="0.25">
      <c r="A2028" t="str">
        <f>CONCATENATE('Data Columns'!A2028,"|",'Data Columns'!B2028,"|",'Data Columns'!C2028,"|",'Data Columns'!D2028,"|",'Data Columns'!E2028,"|",'Data Columns'!F2028,"|",'Data Columns'!G2028)</f>
        <v>Maverick SOB|1605396189|Twilight G|1645578300|Let's see what alarms this triggers?|24.03.2021 08:31:03 UTC+01:00  |Outgoing</v>
      </c>
    </row>
    <row r="2029" spans="1:1" x14ac:dyDescent="0.25">
      <c r="A2029" t="str">
        <f>CONCATENATE('Data Columns'!A2029,"|",'Data Columns'!B2029,"|",'Data Columns'!C2029,"|",'Data Columns'!D2029,"|",'Data Columns'!E2029,"|",'Data Columns'!F2029,"|",'Data Columns'!G2029)</f>
        <v>Maverick SOB|1605396189|Maverick SOB|null||24.03.2021 08:31:12 UTC+01:00  |Outgoing</v>
      </c>
    </row>
    <row r="2030" spans="1:1" x14ac:dyDescent="0.25">
      <c r="A2030" t="str">
        <f>CONCATENATE('Data Columns'!A2030,"|",'Data Columns'!B2030,"|",'Data Columns'!C2030,"|",'Data Columns'!D2030,"|",'Data Columns'!E2030,"|",'Data Columns'!F2030,"|",'Data Columns'!G2030)</f>
        <v>Maverick SOB|1605396189|Maverick SOB|null||24.03.2021 08:31:12 UTC+01:00  |Outgoing</v>
      </c>
    </row>
    <row r="2031" spans="1:1" x14ac:dyDescent="0.25">
      <c r="A2031" t="str">
        <f>CONCATENATE('Data Columns'!A2031,"|",'Data Columns'!B2031,"|",'Data Columns'!C2031,"|",'Data Columns'!D2031,"|",'Data Columns'!E2031,"|",'Data Columns'!F2031,"|",'Data Columns'!G2031)</f>
        <v>Maverick SOB|1605396189|Maverick SOB|null||24.03.2021 08:31:12 UTC+01:00  |Outgoing</v>
      </c>
    </row>
    <row r="2032" spans="1:1" x14ac:dyDescent="0.25">
      <c r="A2032" t="str">
        <f>CONCATENATE('Data Columns'!A2032,"|",'Data Columns'!B2032,"|",'Data Columns'!C2032,"|",'Data Columns'!D2032,"|",'Data Columns'!E2032,"|",'Data Columns'!F2032,"|",'Data Columns'!G2032)</f>
        <v>Goose|1563131382|Goldfinger|1643401562|ooh you gone done it now....|24.03.2021 08:33:42 UTC+01:00  |Incoming</v>
      </c>
    </row>
    <row r="2033" spans="1:1" x14ac:dyDescent="0.25">
      <c r="A2033" t="str">
        <f>CONCATENATE('Data Columns'!A2033,"|",'Data Columns'!B2033,"|",'Data Columns'!C2033,"|",'Data Columns'!D2033,"|",'Data Columns'!E2033,"|",'Data Columns'!F2033,"|",'Data Columns'!G2033)</f>
        <v>Maverick SOB|1605396189|Maverick SOB|null||29.03.2021 18:17:45 UTC+02:00  |Outgoing</v>
      </c>
    </row>
    <row r="2034" spans="1:1" x14ac:dyDescent="0.25">
      <c r="A2034" t="str">
        <f>CONCATENATE('Data Columns'!A2034,"|",'Data Columns'!B2034,"|",'Data Columns'!C2034,"|",'Data Columns'!D2034,"|",'Data Columns'!E2034,"|",'Data Columns'!F2034,"|",'Data Columns'!G2034)</f>
        <v>Maverick SOB|1605396189|Maverick SOB|null|Good place to stash the next stolen car... ≡ƒÿÅ|29.03.2021 18:18:03 UTC+02:00  |Outgoing</v>
      </c>
    </row>
    <row r="2035" spans="1:1" x14ac:dyDescent="0.25">
      <c r="A2035" t="str">
        <f>CONCATENATE('Data Columns'!A2035,"|",'Data Columns'!B2035,"|",'Data Columns'!C2035,"|",'Data Columns'!D2035,"|",'Data Columns'!E2035,"|",'Data Columns'!F2035,"|",'Data Columns'!G2035)</f>
        <v>Goose|1563131382|Goldfinger|1643401562|Oh nice. Good spot Mav|29.03.2021 18:23:39 UTC+02:00  |Incoming</v>
      </c>
    </row>
    <row r="2036" spans="1:1" x14ac:dyDescent="0.25">
      <c r="A2036" t="str">
        <f>CONCATENATE('Data Columns'!A2036,"|",'Data Columns'!B2036,"|",'Data Columns'!C2036,"|",'Data Columns'!D2036,"|",'Data Columns'!E2036,"|",'Data Columns'!F2036,"|",'Data Columns'!G2036)</f>
        <v>Maverick SOB|1605396189|Maverick SOB|null|You available as back up again tonight? Doing another exchange tonight down by train station.|30.03.2021 15:47:41 UTC+02:00  |Outgoing</v>
      </c>
    </row>
    <row r="2037" spans="1:1" x14ac:dyDescent="0.25">
      <c r="A2037" t="str">
        <f>CONCATENATE('Data Columns'!A2037,"|",'Data Columns'!B2037,"|",'Data Columns'!C2037,"|",'Data Columns'!D2037,"|",'Data Columns'!E2037,"|",'Data Columns'!F2037,"|",'Data Columns'!G2037)</f>
        <v>Goose|1563131382|Maverick SOB|null|Yes boss. Just let me know details|30.03.2021 15:48:49 UTC+02:00  |Incoming</v>
      </c>
    </row>
    <row r="2038" spans="1:1" x14ac:dyDescent="0.25">
      <c r="A2038" t="str">
        <f>CONCATENATE('Data Columns'!A2038,"|",'Data Columns'!B2038,"|",'Data Columns'!C2038,"|",'Data Columns'!D2038,"|",'Data Columns'!E2038,"|",'Data Columns'!F2038,"|",'Data Columns'!G2038)</f>
        <v>Maverick SOB|1605396189|Goldfinger|1643401562|6.30pm at back of Coop. Exchange of coke. 15,000kr cash. Need you to cover my back. Keep an eye out.|30.03.2021 15:51:35 UTC+02:00  |Outgoing</v>
      </c>
    </row>
    <row r="2039" spans="1:1" x14ac:dyDescent="0.25">
      <c r="A2039" t="str">
        <f>CONCATENATE('Data Columns'!A2039,"|",'Data Columns'!B2039,"|",'Data Columns'!C2039,"|",'Data Columns'!D2039,"|",'Data Columns'!E2039,"|",'Data Columns'!F2039,"|",'Data Columns'!G2039)</f>
        <v>Goose|1563131382|Maverick SOB|null|Okay|30.03.2021 16:09:19 UTC+02:00  |Incoming</v>
      </c>
    </row>
    <row r="2040" spans="1:1" x14ac:dyDescent="0.25">
      <c r="A2040" t="str">
        <f>CONCATENATE('Data Columns'!A2040,"|",'Data Columns'!B2040,"|",'Data Columns'!C2040,"|",'Data Columns'!D2040,"|",'Data Columns'!E2040,"|",'Data Columns'!F2040,"|",'Data Columns'!G2040)</f>
        <v>Maverick SOB|1605396189|Maverick SOB|null||30.03.2021 18:09:05 UTC+02:00  |Outgoing</v>
      </c>
    </row>
    <row r="2041" spans="1:1" x14ac:dyDescent="0.25">
      <c r="A2041" t="str">
        <f>CONCATENATE('Data Columns'!A2041,"|",'Data Columns'!B2041,"|",'Data Columns'!C2041,"|",'Data Columns'!D2041,"|",'Data Columns'!E2041,"|",'Data Columns'!F2041,"|",'Data Columns'!G2041)</f>
        <v>Goose|1563131382|Goldfinger|1643401562|Roger that|30.03.2021 18:15:20 UTC+02:00  |Incoming</v>
      </c>
    </row>
    <row r="2042" spans="1:1" x14ac:dyDescent="0.25">
      <c r="A2042" t="str">
        <f>CONCATENATE('Data Columns'!A2042,"|",'Data Columns'!B2042,"|",'Data Columns'!C2042,"|",'Data Columns'!D2042,"|",'Data Columns'!E2042,"|",'Data Columns'!F2042,"|",'Data Columns'!G2042)</f>
        <v>Maverick SOB|1605396189|Maverick SOB|null|Meet here 15.mins|31.03.2021 18:29:37 UTC+02:00  |Outgoing</v>
      </c>
    </row>
    <row r="2043" spans="1:1" x14ac:dyDescent="0.25">
      <c r="A2043" t="str">
        <f>CONCATENATE('Data Columns'!A2043,"|",'Data Columns'!B2043,"|",'Data Columns'!C2043,"|",'Data Columns'!D2043,"|",'Data Columns'!E2043,"|",'Data Columns'!F2043,"|",'Data Columns'!G2043)</f>
        <v>Maverick SOB|1605396189|Maverick SOB|null||31.03.2021 18:29:37 UTC+02:00  |Outgoing</v>
      </c>
    </row>
    <row r="2044" spans="1:1" x14ac:dyDescent="0.25">
      <c r="A2044" t="str">
        <f>CONCATENATE('Data Columns'!A2044,"|",'Data Columns'!B2044,"|",'Data Columns'!C2044,"|",'Data Columns'!D2044,"|",'Data Columns'!E2044,"|",'Data Columns'!F2044,"|",'Data Columns'!G2044)</f>
        <v>Goose|1563131382|Goldfinger|1643401562|Yes yes. I be there|31.03.2021 18:33:53 UTC+02:00  |Incoming</v>
      </c>
    </row>
    <row r="2045" spans="1:1" x14ac:dyDescent="0.25">
      <c r="A2045" t="str">
        <f>CONCATENATE('Data Columns'!A2045,"|",'Data Columns'!B2045,"|",'Data Columns'!C2045,"|",'Data Columns'!D2045,"|",'Data Columns'!E2045,"|",'Data Columns'!F2045,"|",'Data Columns'!G2045)</f>
        <v>Maverick SOB|1605396189|Goldfinger|1643401562|Try to be casual mate.|31.03.2021 18:39:10 UTC+02:00  |Outgoing</v>
      </c>
    </row>
    <row r="2046" spans="1:1" x14ac:dyDescent="0.25">
      <c r="A2046" t="str">
        <f>CONCATENATE('Data Columns'!A2046,"|",'Data Columns'!B2046,"|",'Data Columns'!C2046,"|",'Data Columns'!D2046,"|",'Data Columns'!E2046,"|",'Data Columns'!F2046,"|",'Data Columns'!G2046)</f>
        <v>Goose|1563131382|Goldfinger|1643401562|What's that?\nSorry no understandy|31.03.2021 18:44:00 UTC+02:00  |Incoming</v>
      </c>
    </row>
    <row r="2047" spans="1:1" x14ac:dyDescent="0.25">
      <c r="A2047" t="str">
        <f>CONCATENATE('Data Columns'!A2047,"|",'Data Columns'!B2047,"|",'Data Columns'!C2047,"|",'Data Columns'!D2047,"|",'Data Columns'!E2047,"|",'Data Columns'!F2047,"|",'Data Columns'!G2047)</f>
        <v>Maverick SOB|1605396189|Goldfinger|1643401562|That figures|31.03.2021 18:45:29 UTC+02:00  |Outgoing</v>
      </c>
    </row>
    <row r="2048" spans="1:1" x14ac:dyDescent="0.25">
      <c r="A2048" t="str">
        <f>CONCATENATE('Data Columns'!A2048,"|",'Data Columns'!B2048,"|",'Data Columns'!C2048,"|",'Data Columns'!D2048,"|",'Data Columns'!E2048,"|",'Data Columns'!F2048,"|",'Data Columns'!G2048)</f>
        <v>Goose|1563131382|Goldfinger|1643401562|See you now.|31.03.2021 18:56:55 UTC+02:00  |Incoming</v>
      </c>
    </row>
    <row r="2049" spans="1:1" x14ac:dyDescent="0.25">
      <c r="A2049" t="str">
        <f>CONCATENATE('Data Columns'!A2049,"|",'Data Columns'!B2049,"|",'Data Columns'!C2049,"|",'Data Columns'!D2049,"|",'Data Columns'!E2049,"|",'Data Columns'!F2049,"|",'Data Columns'!G2049)</f>
        <v>Maverick SOB|1605396189|Maverick SOB|null|Come.over|31.03.2021 19:00:20 UTC+02:00  |Outgoing</v>
      </c>
    </row>
    <row r="2050" spans="1:1" x14ac:dyDescent="0.25">
      <c r="A2050" t="str">
        <f>CONCATENATE('Data Columns'!A2050,"|",'Data Columns'!B2050,"|",'Data Columns'!C2050,"|",'Data Columns'!D2050,"|",'Data Columns'!E2050,"|",'Data Columns'!F2050,"|",'Data Columns'!G2050)</f>
        <v>Maverick SOB|1605396189|Goldfinger|1643401562|You there?|21.02.2021 13:27:59 UTC+01:00  |Outgoing</v>
      </c>
    </row>
    <row r="2051" spans="1:1" x14ac:dyDescent="0.25">
      <c r="A2051" t="str">
        <f>CONCATENATE('Data Columns'!A2051,"|",'Data Columns'!B2051,"|",'Data Columns'!C2051,"|",'Data Columns'!D2051,"|",'Data Columns'!E2051,"|",'Data Columns'!F2051,"|",'Data Columns'!G2051)</f>
        <v>Twilight G|1645578300|Maverick SOB|null|Yes boss. Here and ready to go. Where we going?|21.02.2021 13:29:25 UTC+01:00  |Incoming</v>
      </c>
    </row>
    <row r="2052" spans="1:1" x14ac:dyDescent="0.25">
      <c r="A2052" t="str">
        <f>CONCATENATE('Data Columns'!A2052,"|",'Data Columns'!B2052,"|",'Data Columns'!C2052,"|",'Data Columns'!D2052,"|",'Data Columns'!E2052,"|",'Data Columns'!F2052,"|",'Data Columns'!G2052)</f>
        <v>Maverick SOB|1605396189|Goldfinger|1643401562|≡ƒÅ┤ΓÇìΓÿá|21.02.2021 15:41:21 UTC+01:00  |Outgoing</v>
      </c>
    </row>
    <row r="2053" spans="1:1" x14ac:dyDescent="0.25">
      <c r="A2053" t="str">
        <f>CONCATENATE('Data Columns'!A2053,"|",'Data Columns'!B2053,"|",'Data Columns'!C2053,"|",'Data Columns'!D2053,"|",'Data Columns'!E2053,"|",'Data Columns'!F2053,"|",'Data Columns'!G2053)</f>
        <v>Maverick SOB|1605396189|Goldfinger|1643401562|Hello ≡ƒÿÄ you busy?|22.02.2021 20:03:41 UTC+01:00  |Outgoing</v>
      </c>
    </row>
    <row r="2054" spans="1:1" x14ac:dyDescent="0.25">
      <c r="A2054" t="str">
        <f>CONCATENATE('Data Columns'!A2054,"|",'Data Columns'!B2054,"|",'Data Columns'!C2054,"|",'Data Columns'!D2054,"|",'Data Columns'!E2054,"|",'Data Columns'!F2054,"|",'Data Columns'!G2054)</f>
        <v>Twilight G|1645578300|Goldfinger|1643401562|Very busy, sorry boss≡ƒÑ║|23.02.2021 19:01:59 UTC+01:00  |Incoming</v>
      </c>
    </row>
    <row r="2055" spans="1:1" x14ac:dyDescent="0.25">
      <c r="A2055" t="str">
        <f>CONCATENATE('Data Columns'!A2055,"|",'Data Columns'!B2055,"|",'Data Columns'!C2055,"|",'Data Columns'!D2055,"|",'Data Columns'!E2055,"|",'Data Columns'!F2055,"|",'Data Columns'!G2055)</f>
        <v>Maverick SOB|1605396189|Maverick SOB|null|OK OK. But be available when you can. We have big plans.... :)|23.02.2021 19:10:54 UTC+01:00  |Outgoing</v>
      </c>
    </row>
    <row r="2056" spans="1:1" x14ac:dyDescent="0.25">
      <c r="A2056" t="str">
        <f>CONCATENATE('Data Columns'!A2056,"|",'Data Columns'!B2056,"|",'Data Columns'!C2056,"|",'Data Columns'!D2056,"|",'Data Columns'!E2056,"|",'Data Columns'!F2056,"|",'Data Columns'!G2056)</f>
        <v>Twilight G|1645578300|Maverick SOB|null|Absolutely|23.02.2021 19:11:32 UTC+01:00  |Incoming</v>
      </c>
    </row>
    <row r="2057" spans="1:1" x14ac:dyDescent="0.25">
      <c r="A2057" t="str">
        <f>CONCATENATE('Data Columns'!A2057,"|",'Data Columns'!B2057,"|",'Data Columns'!C2057,"|",'Data Columns'!D2057,"|",'Data Columns'!E2057,"|",'Data Columns'!F2057,"|",'Data Columns'!G2057)</f>
        <v>Maverick SOB|1605396189|Goldfinger|1643401562||24.02.2021 09:23:10 UTC+01:00  |Outgoing</v>
      </c>
    </row>
    <row r="2058" spans="1:1" x14ac:dyDescent="0.25">
      <c r="A2058" t="str">
        <f>CONCATENATE('Data Columns'!A2058,"|",'Data Columns'!B2058,"|",'Data Columns'!C2058,"|",'Data Columns'!D2058,"|",'Data Columns'!E2058,"|",'Data Columns'!F2058,"|",'Data Columns'!G2058)</f>
        <v>Twilight G|1645578300|Goldfinger|1643401562|≡ƒñæ|24.02.2021 21:33:15 UTC+01:00  |Incoming</v>
      </c>
    </row>
    <row r="2059" spans="1:1" x14ac:dyDescent="0.25">
      <c r="A2059" t="str">
        <f>CONCATENATE('Data Columns'!A2059,"|",'Data Columns'!B2059,"|",'Data Columns'!C2059,"|",'Data Columns'!D2059,"|",'Data Columns'!E2059,"|",'Data Columns'!F2059,"|",'Data Columns'!G2059)</f>
        <v>Maverick SOB|1605396189|Goldfinger|1643401562|Cool GIF Twilight|25.02.2021 11:21:49 UTC+01:00  |Outgoing</v>
      </c>
    </row>
    <row r="2060" spans="1:1" x14ac:dyDescent="0.25">
      <c r="A2060" t="str">
        <f>CONCATENATE('Data Columns'!A2060,"|",'Data Columns'!B2060,"|",'Data Columns'!C2060,"|",'Data Columns'!D2060,"|",'Data Columns'!E2060,"|",'Data Columns'!F2060,"|",'Data Columns'!G2060)</f>
        <v>Twilight G|1645578300|Goldfinger|1643401562|What can I say, I'm the coolest in the gang≡ƒÿê|25.02.2021 11:23:24 UTC+01:00  |Incoming</v>
      </c>
    </row>
    <row r="2061" spans="1:1" x14ac:dyDescent="0.25">
      <c r="A2061" t="str">
        <f>CONCATENATE('Data Columns'!A2061,"|",'Data Columns'!B2061,"|",'Data Columns'!C2061,"|",'Data Columns'!D2061,"|",'Data Columns'!E2061,"|",'Data Columns'!F2061,"|",'Data Columns'!G2061)</f>
        <v>Maverick SOB|1605396189|Goldfinger|1643401562||25.02.2021 11:24:01 UTC+01:00  |Outgoing</v>
      </c>
    </row>
    <row r="2062" spans="1:1" x14ac:dyDescent="0.25">
      <c r="A2062" t="str">
        <f>CONCATENATE('Data Columns'!A2062,"|",'Data Columns'!B2062,"|",'Data Columns'!C2062,"|",'Data Columns'!D2062,"|",'Data Columns'!E2062,"|",'Data Columns'!F2062,"|",'Data Columns'!G2062)</f>
        <v>Maverick SOB|1605396189|Goldfinger|1643401562|What can I say, I'm the coolest in the gang≡ƒÿê|25.02.2021 11:24:01 UTC+01:00  |Outgoing</v>
      </c>
    </row>
    <row r="2063" spans="1:1" x14ac:dyDescent="0.25">
      <c r="A2063" t="str">
        <f>CONCATENATE('Data Columns'!A2063,"|",'Data Columns'!B2063,"|",'Data Columns'!C2063,"|",'Data Columns'!D2063,"|",'Data Columns'!E2063,"|",'Data Columns'!F2063,"|",'Data Columns'!G2063)</f>
        <v>Maverick SOB|1605396189|Goldfinger|1643401562|U ≡ƒÿÄ cool|25.02.2021 11:24:16 UTC+01:00  |Outgoing</v>
      </c>
    </row>
    <row r="2064" spans="1:1" x14ac:dyDescent="0.25">
      <c r="A2064" t="str">
        <f>CONCATENATE('Data Columns'!A2064,"|",'Data Columns'!B2064,"|",'Data Columns'!C2064,"|",'Data Columns'!D2064,"|",'Data Columns'!E2064,"|",'Data Columns'!F2064,"|",'Data Columns'!G2064)</f>
        <v>Twilight G|1645578300|Goldfinger|1643401562|≡ƒÿÄ|25.02.2021 11:25:12 UTC+01:00  |Incoming</v>
      </c>
    </row>
    <row r="2065" spans="1:1" x14ac:dyDescent="0.25">
      <c r="A2065" t="str">
        <f>CONCATENATE('Data Columns'!A2065,"|",'Data Columns'!B2065,"|",'Data Columns'!C2065,"|",'Data Columns'!D2065,"|",'Data Columns'!E2065,"|",'Data Columns'!F2065,"|",'Data Columns'!G2065)</f>
        <v>Maverick SOB|1605396189|Goldfinger|1643401562|Bunny run|25.02.2021 20:01:19 UTC+01:00  |Outgoing</v>
      </c>
    </row>
    <row r="2066" spans="1:1" x14ac:dyDescent="0.25">
      <c r="A2066" t="str">
        <f>CONCATENATE('Data Columns'!A2066,"|",'Data Columns'!B2066,"|",'Data Columns'!C2066,"|",'Data Columns'!D2066,"|",'Data Columns'!E2066,"|",'Data Columns'!F2066,"|",'Data Columns'!G2066)</f>
        <v>Maverick SOB|1605396189|Goldfinger|1643401562||25.02.2021 20:01:24 UTC+01:00  |Outgoing</v>
      </c>
    </row>
    <row r="2067" spans="1:1" x14ac:dyDescent="0.25">
      <c r="A2067" t="str">
        <f>CONCATENATE('Data Columns'!A2067,"|",'Data Columns'!B2067,"|",'Data Columns'!C2067,"|",'Data Columns'!D2067,"|",'Data Columns'!E2067,"|",'Data Columns'!F2067,"|",'Data Columns'!G2067)</f>
        <v>Maverick SOB|1605396189|Goldfinger|1643401562||25.02.2021 20:08:57 UTC+01:00  |Outgoing</v>
      </c>
    </row>
    <row r="2068" spans="1:1" x14ac:dyDescent="0.25">
      <c r="A2068" t="str">
        <f>CONCATENATE('Data Columns'!A2068,"|",'Data Columns'!B2068,"|",'Data Columns'!C2068,"|",'Data Columns'!D2068,"|",'Data Columns'!E2068,"|",'Data Columns'!F2068,"|",'Data Columns'!G2068)</f>
        <v>Maverick SOB|1605396189|Goldfinger|1643401562|I give u the moon ≡ƒîÖ|25.02.2021 20:09:05 UTC+01:00  |Outgoing</v>
      </c>
    </row>
    <row r="2069" spans="1:1" x14ac:dyDescent="0.25">
      <c r="A2069" t="str">
        <f>CONCATENATE('Data Columns'!A2069,"|",'Data Columns'!B2069,"|",'Data Columns'!C2069,"|",'Data Columns'!D2069,"|",'Data Columns'!E2069,"|",'Data Columns'!F2069,"|",'Data Columns'!G2069)</f>
        <v>Twilight G|1645578300|Goldfinger|1643401562|Wow you have the best ≡ƒô╖|25.02.2021 20:25:53 UTC+01:00  |Incoming</v>
      </c>
    </row>
    <row r="2070" spans="1:1" x14ac:dyDescent="0.25">
      <c r="A2070" t="str">
        <f>CONCATENATE('Data Columns'!A2070,"|",'Data Columns'!B2070,"|",'Data Columns'!C2070,"|",'Data Columns'!D2070,"|",'Data Columns'!E2070,"|",'Data Columns'!F2070,"|",'Data Columns'!G2070)</f>
        <v>Maverick SOB|1605396189|Maverick SOB|null||25.02.2021 20:27:03 UTC+01:00  |Outgoing</v>
      </c>
    </row>
    <row r="2071" spans="1:1" x14ac:dyDescent="0.25">
      <c r="A2071" t="str">
        <f>CONCATENATE('Data Columns'!A2071,"|",'Data Columns'!B2071,"|",'Data Columns'!C2071,"|",'Data Columns'!D2071,"|",'Data Columns'!E2071,"|",'Data Columns'!F2071,"|",'Data Columns'!G2071)</f>
        <v>Twilight G|1645578300|Goldfinger|1643401562||25.02.2021 20:31:03 UTC+01:00  |Incoming</v>
      </c>
    </row>
    <row r="2072" spans="1:1" x14ac:dyDescent="0.25">
      <c r="A2072" t="str">
        <f>CONCATENATE('Data Columns'!A2072,"|",'Data Columns'!B2072,"|",'Data Columns'!C2072,"|",'Data Columns'!D2072,"|",'Data Columns'!E2072,"|",'Data Columns'!F2072,"|",'Data Columns'!G2072)</f>
        <v>Maverick SOB|1605396189|Maverick SOB|null|Γ¥ñ∩╕ÅΓ¥ñ∩╕ÅΓ¥ñ∩╕ÅΓ¥ñ∩╕ÅΓ¥ñ∩╕Å|25.02.2021 20:33:31 UTC+01:00  |Outgoing</v>
      </c>
    </row>
    <row r="2073" spans="1:1" x14ac:dyDescent="0.25">
      <c r="A2073" t="str">
        <f>CONCATENATE('Data Columns'!A2073,"|",'Data Columns'!B2073,"|",'Data Columns'!C2073,"|",'Data Columns'!D2073,"|",'Data Columns'!E2073,"|",'Data Columns'!F2073,"|",'Data Columns'!G2073)</f>
        <v>Maverick SOB|1605396189|Goldfinger|1643401562||26.02.2021 19:20:20 UTC+01:00  |Outgoing</v>
      </c>
    </row>
    <row r="2074" spans="1:1" x14ac:dyDescent="0.25">
      <c r="A2074" t="str">
        <f>CONCATENATE('Data Columns'!A2074,"|",'Data Columns'!B2074,"|",'Data Columns'!C2074,"|",'Data Columns'!D2074,"|",'Data Columns'!E2074,"|",'Data Columns'!F2074,"|",'Data Columns'!G2074)</f>
        <v>Maverick SOB|1605396189|Maverick SOB|null|Shadow man is watching u ≡ƒæÇ|26.02.2021 19:20:20 UTC+01:00  |Outgoing</v>
      </c>
    </row>
    <row r="2075" spans="1:1" x14ac:dyDescent="0.25">
      <c r="A2075" t="str">
        <f>CONCATENATE('Data Columns'!A2075,"|",'Data Columns'!B2075,"|",'Data Columns'!C2075,"|",'Data Columns'!D2075,"|",'Data Columns'!E2075,"|",'Data Columns'!F2075,"|",'Data Columns'!G2075)</f>
        <v>Twilight G|1645578300|Goldfinger|1643401562|Scary≡ƒÿ¼|27.02.2021 17:11:56 UTC+01:00  |Incoming</v>
      </c>
    </row>
    <row r="2076" spans="1:1" x14ac:dyDescent="0.25">
      <c r="A2076" t="str">
        <f>CONCATENATE('Data Columns'!A2076,"|",'Data Columns'!B2076,"|",'Data Columns'!C2076,"|",'Data Columns'!D2076,"|",'Data Columns'!E2076,"|",'Data Columns'!F2076,"|",'Data Columns'!G2076)</f>
        <v>Maverick SOB|1605396189|Goldfinger|1643401562||27.02.2021 17:24:38 UTC+01:00  |Outgoing</v>
      </c>
    </row>
    <row r="2077" spans="1:1" x14ac:dyDescent="0.25">
      <c r="A2077" t="str">
        <f>CONCATENATE('Data Columns'!A2077,"|",'Data Columns'!B2077,"|",'Data Columns'!C2077,"|",'Data Columns'!D2077,"|",'Data Columns'!E2077,"|",'Data Columns'!F2077,"|",'Data Columns'!G2077)</f>
        <v>Twilight G|1645578300|Goldfinger|1643401562||27.02.2021 17:31:51 UTC+01:00  |Incoming</v>
      </c>
    </row>
    <row r="2078" spans="1:1" x14ac:dyDescent="0.25">
      <c r="A2078" t="str">
        <f>CONCATENATE('Data Columns'!A2078,"|",'Data Columns'!B2078,"|",'Data Columns'!C2078,"|",'Data Columns'!D2078,"|",'Data Columns'!E2078,"|",'Data Columns'!F2078,"|",'Data Columns'!G2078)</f>
        <v>Maverick SOB|1605396189|Maverick SOB|null|Haha ≡ƒÿä|27.02.2021 17:32:31 UTC+01:00  |Outgoing</v>
      </c>
    </row>
    <row r="2079" spans="1:1" x14ac:dyDescent="0.25">
      <c r="A2079" t="str">
        <f>CONCATENATE('Data Columns'!A2079,"|",'Data Columns'!B2079,"|",'Data Columns'!C2079,"|",'Data Columns'!D2079,"|",'Data Columns'!E2079,"|",'Data Columns'!F2079,"|",'Data Columns'!G2079)</f>
        <v>Twilight G|1645578300|Goldfinger|1643401562||27.02.2021 19:50:04 UTC+01:00  |Incoming</v>
      </c>
    </row>
    <row r="2080" spans="1:1" x14ac:dyDescent="0.25">
      <c r="A2080" t="str">
        <f>CONCATENATE('Data Columns'!A2080,"|",'Data Columns'!B2080,"|",'Data Columns'!C2080,"|",'Data Columns'!D2080,"|",'Data Columns'!E2080,"|",'Data Columns'!F2080,"|",'Data Columns'!G2080)</f>
        <v>Maverick SOB|1605396189|Goldfinger|1643401562|≡ƒÿü|27.02.2021 20:00:18 UTC+01:00  |Outgoing</v>
      </c>
    </row>
    <row r="2081" spans="1:1" x14ac:dyDescent="0.25">
      <c r="A2081" t="str">
        <f>CONCATENATE('Data Columns'!A2081,"|",'Data Columns'!B2081,"|",'Data Columns'!C2081,"|",'Data Columns'!D2081,"|",'Data Columns'!E2081,"|",'Data Columns'!F2081,"|",'Data Columns'!G2081)</f>
        <v>Maverick SOB|1605396189|Maverick SOB|null||28.02.2021 14:45:39 UTC+01:00  |Outgoing</v>
      </c>
    </row>
    <row r="2082" spans="1:1" x14ac:dyDescent="0.25">
      <c r="A2082" t="str">
        <f>CONCATENATE('Data Columns'!A2082,"|",'Data Columns'!B2082,"|",'Data Columns'!C2082,"|",'Data Columns'!D2082,"|",'Data Columns'!E2082,"|",'Data Columns'!F2082,"|",'Data Columns'!G2082)</f>
        <v>Twilight G|1645578300|Maverick SOB|null|Oh no|28.02.2021 18:05:37 UTC+01:00  |Incoming</v>
      </c>
    </row>
    <row r="2083" spans="1:1" x14ac:dyDescent="0.25">
      <c r="A2083" t="str">
        <f>CONCATENATE('Data Columns'!A2083,"|",'Data Columns'!B2083,"|",'Data Columns'!C2083,"|",'Data Columns'!D2083,"|",'Data Columns'!E2083,"|",'Data Columns'!F2083,"|",'Data Columns'!G2083)</f>
        <v>Maverick SOB|1605396189|Goldfinger|1643401562||03.03.2021 20:18:13 UTC+01:00  |Outgoing</v>
      </c>
    </row>
    <row r="2084" spans="1:1" x14ac:dyDescent="0.25">
      <c r="A2084" t="str">
        <f>CONCATENATE('Data Columns'!A2084,"|",'Data Columns'!B2084,"|",'Data Columns'!C2084,"|",'Data Columns'!D2084,"|",'Data Columns'!E2084,"|",'Data Columns'!F2084,"|",'Data Columns'!G2084)</f>
        <v>Twilight G|1645578300|Maverick SOB|null|Yes you are≡ƒÿà|03.03.2021 20:19:12 UTC+01:00  |Incoming</v>
      </c>
    </row>
    <row r="2085" spans="1:1" x14ac:dyDescent="0.25">
      <c r="A2085" t="str">
        <f>CONCATENATE('Data Columns'!A2085,"|",'Data Columns'!B2085,"|",'Data Columns'!C2085,"|",'Data Columns'!D2085,"|",'Data Columns'!E2085,"|",'Data Columns'!F2085,"|",'Data Columns'!G2085)</f>
        <v>Maverick SOB|1605396189|Maverick SOB|null||05.03.2021 19:44:51 UTC+01:00  |Outgoing</v>
      </c>
    </row>
    <row r="2086" spans="1:1" x14ac:dyDescent="0.25">
      <c r="A2086" t="str">
        <f>CONCATENATE('Data Columns'!A2086,"|",'Data Columns'!B2086,"|",'Data Columns'!C2086,"|",'Data Columns'!D2086,"|",'Data Columns'!E2086,"|",'Data Columns'!F2086,"|",'Data Columns'!G2086)</f>
        <v>Maverick SOB|1605396189|Maverick SOB|null|These look expensive|05.03.2021 19:44:51 UTC+01:00  |Outgoing</v>
      </c>
    </row>
    <row r="2087" spans="1:1" x14ac:dyDescent="0.25">
      <c r="A2087" t="str">
        <f>CONCATENATE('Data Columns'!A2087,"|",'Data Columns'!B2087,"|",'Data Columns'!C2087,"|",'Data Columns'!D2087,"|",'Data Columns'!E2087,"|",'Data Columns'!F2087,"|",'Data Columns'!G2087)</f>
        <v>Twilight G|1645578300|Goldfinger|1643401562|Could be|05.03.2021 20:18:00 UTC+01:00  |Incoming</v>
      </c>
    </row>
    <row r="2088" spans="1:1" x14ac:dyDescent="0.25">
      <c r="A2088" t="str">
        <f>CONCATENATE('Data Columns'!A2088,"|",'Data Columns'!B2088,"|",'Data Columns'!C2088,"|",'Data Columns'!D2088,"|",'Data Columns'!E2088,"|",'Data Columns'!F2088,"|",'Data Columns'!G2088)</f>
        <v>Maverick SOB|1605396189|Goldfinger|1643401562||06.03.2021 17:55:02 UTC+01:00  |Outgoing</v>
      </c>
    </row>
    <row r="2089" spans="1:1" x14ac:dyDescent="0.25">
      <c r="A2089" t="str">
        <f>CONCATENATE('Data Columns'!A2089,"|",'Data Columns'!B2089,"|",'Data Columns'!C2089,"|",'Data Columns'!D2089,"|",'Data Columns'!E2089,"|",'Data Columns'!F2089,"|",'Data Columns'!G2089)</f>
        <v>Maverick SOB|1605396189|Goldfinger|1643401562|Drive by Tensta|06.03.2021 17:55:14 UTC+01:00  |Outgoing</v>
      </c>
    </row>
    <row r="2090" spans="1:1" x14ac:dyDescent="0.25">
      <c r="A2090" t="str">
        <f>CONCATENATE('Data Columns'!A2090,"|",'Data Columns'!B2090,"|",'Data Columns'!C2090,"|",'Data Columns'!D2090,"|",'Data Columns'!E2090,"|",'Data Columns'!F2090,"|",'Data Columns'!G2090)</f>
        <v>Twilight G|1645578300|Goldfinger|1643401562|Where you belong≡ƒÿ¥|06.03.2021 22:11:45 UTC+01:00  |Incoming</v>
      </c>
    </row>
    <row r="2091" spans="1:1" x14ac:dyDescent="0.25">
      <c r="A2091" t="str">
        <f>CONCATENATE('Data Columns'!A2091,"|",'Data Columns'!B2091,"|",'Data Columns'!C2091,"|",'Data Columns'!D2091,"|",'Data Columns'!E2091,"|",'Data Columns'!F2091,"|",'Data Columns'!G2091)</f>
        <v>Maverick SOB|1605396189|Goldfinger|1643401562|Ouch missy! Cruel but probably true. Missing you already...|07.03.2021 07:59:29 UTC+01:00  |Outgoing</v>
      </c>
    </row>
    <row r="2092" spans="1:1" x14ac:dyDescent="0.25">
      <c r="A2092" t="str">
        <f>CONCATENATE('Data Columns'!A2092,"|",'Data Columns'!B2092,"|",'Data Columns'!C2092,"|",'Data Columns'!D2092,"|",'Data Columns'!E2092,"|",'Data Columns'!F2092,"|",'Data Columns'!G2092)</f>
        <v>Twilight G|1645578300|Goldfinger|1643401562|Of course you miss me≡ƒñù|07.03.2021 22:18:31 UTC+01:00  |Incoming</v>
      </c>
    </row>
    <row r="2093" spans="1:1" x14ac:dyDescent="0.25">
      <c r="A2093" t="str">
        <f>CONCATENATE('Data Columns'!A2093,"|",'Data Columns'!B2093,"|",'Data Columns'!C2093,"|",'Data Columns'!D2093,"|",'Data Columns'!E2093,"|",'Data Columns'!F2093,"|",'Data Columns'!G2093)</f>
        <v>Maverick SOB|1605396189|Goldfinger|1643401562||07.03.2021 22:30:03 UTC+01:00  |Outgoing</v>
      </c>
    </row>
    <row r="2094" spans="1:1" x14ac:dyDescent="0.25">
      <c r="A2094" t="str">
        <f>CONCATENATE('Data Columns'!A2094,"|",'Data Columns'!B2094,"|",'Data Columns'!C2094,"|",'Data Columns'!D2094,"|",'Data Columns'!E2094,"|",'Data Columns'!F2094,"|",'Data Columns'!G2094)</f>
        <v>Twilight G|1645578300|Maverick SOB|null|Just been out and might have done a bit of stealing≡ƒÖè|08.03.2021 10:02:01 UTC+01:00  |Incoming</v>
      </c>
    </row>
    <row r="2095" spans="1:1" x14ac:dyDescent="0.25">
      <c r="A2095" t="str">
        <f>CONCATENATE('Data Columns'!A2095,"|",'Data Columns'!B2095,"|",'Data Columns'!C2095,"|",'Data Columns'!D2095,"|",'Data Columns'!E2095,"|",'Data Columns'!F2095,"|",'Data Columns'!G2095)</f>
        <v>Maverick SOB|1605396189|Goldfinger|1643401562|Oooohhh you are so dangerous !|08.03.2021 10:07:13 UTC+01:00  |Outgoing</v>
      </c>
    </row>
    <row r="2096" spans="1:1" x14ac:dyDescent="0.25">
      <c r="A2096" t="str">
        <f>CONCATENATE('Data Columns'!A2096,"|",'Data Columns'!B2096,"|",'Data Columns'!C2096,"|",'Data Columns'!D2096,"|",'Data Columns'!E2096,"|",'Data Columns'!F2096,"|",'Data Columns'!G2096)</f>
        <v>Twilight G|1645578300|Goldfinger|1643401562|Sometimes≡ƒÿ¥|08.03.2021 20:13:51 UTC+01:00  |Incoming</v>
      </c>
    </row>
    <row r="2097" spans="1:1" x14ac:dyDescent="0.25">
      <c r="A2097" t="str">
        <f>CONCATENATE('Data Columns'!A2097,"|",'Data Columns'!B2097,"|",'Data Columns'!C2097,"|",'Data Columns'!D2097,"|",'Data Columns'!E2097,"|",'Data Columns'!F2097,"|",'Data Columns'!G2097)</f>
        <v>Maverick SOB|1605396189|Goldfinger|1643401562|How exciting! Do let me know when you are planning to be dangerous again. I would like to watch you at your finest...|08.03.2021 20:15:04 UTC+01:00  |Outgoing</v>
      </c>
    </row>
    <row r="2098" spans="1:1" x14ac:dyDescent="0.25">
      <c r="A2098" t="str">
        <f>CONCATENATE('Data Columns'!A2098,"|",'Data Columns'!B2098,"|",'Data Columns'!C2098,"|",'Data Columns'!D2098,"|",'Data Columns'!E2098,"|",'Data Columns'!F2098,"|",'Data Columns'!G2098)</f>
        <v>Twilight G|1645578300|Maverick SOB|null|I like to work in the unknown|08.03.2021 20:19:04 UTC+01:00  |Incoming</v>
      </c>
    </row>
    <row r="2099" spans="1:1" x14ac:dyDescent="0.25">
      <c r="A2099" t="str">
        <f>CONCATENATE('Data Columns'!A2099,"|",'Data Columns'!B2099,"|",'Data Columns'!C2099,"|",'Data Columns'!D2099,"|",'Data Columns'!E2099,"|",'Data Columns'!F2099,"|",'Data Columns'!G2099)</f>
        <v>Maverick SOB|1605396189|Maverick SOB|null||08.03.2021 20:20:35 UTC+01:00  |Outgoing</v>
      </c>
    </row>
    <row r="2100" spans="1:1" x14ac:dyDescent="0.25">
      <c r="A2100" t="str">
        <f>CONCATENATE('Data Columns'!A2100,"|",'Data Columns'!B2100,"|",'Data Columns'!C2100,"|",'Data Columns'!D2100,"|",'Data Columns'!E2100,"|",'Data Columns'!F2100,"|",'Data Columns'!G2100)</f>
        <v>Twilight G|1645578300|Bad Boy|1585569757||08.03.2021 20:22:16 UTC+01:00  |Incoming</v>
      </c>
    </row>
    <row r="2101" spans="1:1" x14ac:dyDescent="0.25">
      <c r="A2101" t="str">
        <f>CONCATENATE('Data Columns'!A2101,"|",'Data Columns'!B2101,"|",'Data Columns'!C2101,"|",'Data Columns'!D2101,"|",'Data Columns'!E2101,"|",'Data Columns'!F2101,"|",'Data Columns'!G2101)</f>
        <v>Maverick SOB|1605396189|Bad Boy|1585569757||10.03.2021 07:44:45 UTC+01:00  |Outgoing</v>
      </c>
    </row>
    <row r="2102" spans="1:1" x14ac:dyDescent="0.25">
      <c r="A2102" t="str">
        <f>CONCATENATE('Data Columns'!A2102,"|",'Data Columns'!B2102,"|",'Data Columns'!C2102,"|",'Data Columns'!D2102,"|",'Data Columns'!E2102,"|",'Data Columns'!F2102,"|",'Data Columns'!G2102)</f>
        <v>Maverick SOB|1605396189|Maverick SOB|null|For your pets x|10.03.2021 07:44:52 UTC+01:00  |Outgoing</v>
      </c>
    </row>
    <row r="2103" spans="1:1" x14ac:dyDescent="0.25">
      <c r="A2103" t="str">
        <f>CONCATENATE('Data Columns'!A2103,"|",'Data Columns'!B2103,"|",'Data Columns'!C2103,"|",'Data Columns'!D2103,"|",'Data Columns'!E2103,"|",'Data Columns'!F2103,"|",'Data Columns'!G2103)</f>
        <v>Twilight G|1645578300|Bad Boy|1585569757|Ha ha|10.03.2021 11:05:13 UTC+01:00  |Incoming</v>
      </c>
    </row>
    <row r="2104" spans="1:1" x14ac:dyDescent="0.25">
      <c r="A2104" t="str">
        <f>CONCATENATE('Data Columns'!A2104,"|",'Data Columns'!B2104,"|",'Data Columns'!C2104,"|",'Data Columns'!D2104,"|",'Data Columns'!E2104,"|",'Data Columns'!F2104,"|",'Data Columns'!G2104)</f>
        <v>Maverick SOB|1605396189|Maverick SOB|null||11.03.2021 19:45:28 UTC+01:00  |Outgoing</v>
      </c>
    </row>
    <row r="2105" spans="1:1" x14ac:dyDescent="0.25">
      <c r="A2105" t="str">
        <f>CONCATENATE('Data Columns'!A2105,"|",'Data Columns'!B2105,"|",'Data Columns'!C2105,"|",'Data Columns'!D2105,"|",'Data Columns'!E2105,"|",'Data Columns'!F2105,"|",'Data Columns'!G2105)</f>
        <v>Twilight G|1645578300|Bad Boy|1585569757|Snow≡ƒÿò|11.03.2021 20:20:21 UTC+01:00  |Incoming</v>
      </c>
    </row>
    <row r="2106" spans="1:1" x14ac:dyDescent="0.25">
      <c r="A2106" t="str">
        <f>CONCATENATE('Data Columns'!A2106,"|",'Data Columns'!B2106,"|",'Data Columns'!C2106,"|",'Data Columns'!D2106,"|",'Data Columns'!E2106,"|",'Data Columns'!F2106,"|",'Data Columns'!G2106)</f>
        <v>Maverick SOB|1605396189|Maverick SOB|null|Rock ≡ƒ¬¿ in snow Γ¥ä|11.03.2021 21:47:41 UTC+01:00  |Outgoing</v>
      </c>
    </row>
    <row r="2107" spans="1:1" x14ac:dyDescent="0.25">
      <c r="A2107" t="str">
        <f>CONCATENATE('Data Columns'!A2107,"|",'Data Columns'!B2107,"|",'Data Columns'!C2107,"|",'Data Columns'!D2107,"|",'Data Columns'!E2107,"|",'Data Columns'!F2107,"|",'Data Columns'!G2107)</f>
        <v>Twilight G|1645578300|Bad Boy|1585569757|Yes I have eyes I can see that|11.03.2021 21:51:54 UTC+01:00  |Incoming</v>
      </c>
    </row>
    <row r="2108" spans="1:1" x14ac:dyDescent="0.25">
      <c r="A2108" t="str">
        <f>CONCATENATE('Data Columns'!A2108,"|",'Data Columns'!B2108,"|",'Data Columns'!C2108,"|",'Data Columns'!D2108,"|",'Data Columns'!E2108,"|",'Data Columns'!F2108,"|",'Data Columns'!G2108)</f>
        <v>Twilight G|1645578300|Maverick SOB|null|≡ƒÿ¥|11.03.2021 21:51:59 UTC+01:00  |Incoming</v>
      </c>
    </row>
    <row r="2109" spans="1:1" x14ac:dyDescent="0.25">
      <c r="A2109" t="str">
        <f>CONCATENATE('Data Columns'!A2109,"|",'Data Columns'!B2109,"|",'Data Columns'!C2109,"|",'Data Columns'!D2109,"|",'Data Columns'!E2109,"|",'Data Columns'!F2109,"|",'Data Columns'!G2109)</f>
        <v>Maverick SOB|1605396189|Maverick SOB|null|≡ƒÿé|11.03.2021 21:52:23 UTC+01:00  |Outgoing</v>
      </c>
    </row>
    <row r="2110" spans="1:1" x14ac:dyDescent="0.25">
      <c r="A2110" t="str">
        <f>CONCATENATE('Data Columns'!A2110,"|",'Data Columns'!B2110,"|",'Data Columns'!C2110,"|",'Data Columns'!D2110,"|",'Data Columns'!E2110,"|",'Data Columns'!F2110,"|",'Data Columns'!G2110)</f>
        <v>Maverick SOB|1605396189|Bad Boy|1585569757|Here is a stick...|12.03.2021 19:33:01 UTC+01:00  |Outgoing</v>
      </c>
    </row>
    <row r="2111" spans="1:1" x14ac:dyDescent="0.25">
      <c r="A2111" t="str">
        <f>CONCATENATE('Data Columns'!A2111,"|",'Data Columns'!B2111,"|",'Data Columns'!C2111,"|",'Data Columns'!D2111,"|",'Data Columns'!E2111,"|",'Data Columns'!F2111,"|",'Data Columns'!G2111)</f>
        <v>Maverick SOB|1605396189|Maverick SOB|null||12.03.2021 19:33:01 UTC+01:00  |Outgoing</v>
      </c>
    </row>
    <row r="2112" spans="1:1" x14ac:dyDescent="0.25">
      <c r="A2112" t="str">
        <f>CONCATENATE('Data Columns'!A2112,"|",'Data Columns'!B2112,"|",'Data Columns'!C2112,"|",'Data Columns'!D2112,"|",'Data Columns'!E2112,"|",'Data Columns'!F2112,"|",'Data Columns'!G2112)</f>
        <v>Twilight G|1645578300|Maverick SOB|null|Just why?|12.03.2021 21:16:43 UTC+01:00  |Incoming</v>
      </c>
    </row>
    <row r="2113" spans="1:1" x14ac:dyDescent="0.25">
      <c r="A2113" t="str">
        <f>CONCATENATE('Data Columns'!A2113,"|",'Data Columns'!B2113,"|",'Data Columns'!C2113,"|",'Data Columns'!D2113,"|",'Data Columns'!E2113,"|",'Data Columns'!F2113,"|",'Data Columns'!G2113)</f>
        <v>Maverick SOB|1605396189|Bad Boy|1585569757|It's the best 'post' I could make ≡ƒÿü|12.03.2021 21:19:16 UTC+01:00  |Outgoing</v>
      </c>
    </row>
    <row r="2114" spans="1:1" x14ac:dyDescent="0.25">
      <c r="A2114" t="str">
        <f>CONCATENATE('Data Columns'!A2114,"|",'Data Columns'!B2114,"|",'Data Columns'!C2114,"|",'Data Columns'!D2114,"|",'Data Columns'!E2114,"|",'Data Columns'!F2114,"|",'Data Columns'!G2114)</f>
        <v>Twilight G|1645578300|Bad Boy|1585569757|You are a such a comedian|12.03.2021 21:41:26 UTC+01:00  |Incoming</v>
      </c>
    </row>
    <row r="2115" spans="1:1" x14ac:dyDescent="0.25">
      <c r="A2115" t="str">
        <f>CONCATENATE('Data Columns'!A2115,"|",'Data Columns'!B2115,"|",'Data Columns'!C2115,"|",'Data Columns'!D2115,"|",'Data Columns'!E2115,"|",'Data Columns'!F2115,"|",'Data Columns'!G2115)</f>
        <v>Maverick SOB|1605396189|Maverick SOB|null|Thank you ≡ƒÿè|13.03.2021 10:34:02 UTC+01:00  |Outgoing</v>
      </c>
    </row>
    <row r="2116" spans="1:1" x14ac:dyDescent="0.25">
      <c r="A2116" t="str">
        <f>CONCATENATE('Data Columns'!A2116,"|",'Data Columns'!B2116,"|",'Data Columns'!C2116,"|",'Data Columns'!D2116,"|",'Data Columns'!E2116,"|",'Data Columns'!F2116,"|",'Data Columns'!G2116)</f>
        <v>Maverick SOB|1605396189|Maverick SOB|null||13.03.2021 18:31:58 UTC+01:00  |Outgoing</v>
      </c>
    </row>
    <row r="2117" spans="1:1" x14ac:dyDescent="0.25">
      <c r="A2117" t="str">
        <f>CONCATENATE('Data Columns'!A2117,"|",'Data Columns'!B2117,"|",'Data Columns'!C2117,"|",'Data Columns'!D2117,"|",'Data Columns'!E2117,"|",'Data Columns'!F2117,"|",'Data Columns'!G2117)</f>
        <v>Twilight G|1645578300|Bad Boy|1585569757|Nice|13.03.2021 18:58:37 UTC+01:00  |Incoming</v>
      </c>
    </row>
    <row r="2118" spans="1:1" x14ac:dyDescent="0.25">
      <c r="A2118" t="str">
        <f>CONCATENATE('Data Columns'!A2118,"|",'Data Columns'!B2118,"|",'Data Columns'!C2118,"|",'Data Columns'!D2118,"|",'Data Columns'!E2118,"|",'Data Columns'!F2118,"|",'Data Columns'!G2118)</f>
        <v>Maverick SOB|1605396189|Bad Boy|1585569757|Totally not scary...|15.03.2021 17:01:21 UTC+01:00  |Outgoing</v>
      </c>
    </row>
    <row r="2119" spans="1:1" x14ac:dyDescent="0.25">
      <c r="A2119" t="str">
        <f>CONCATENATE('Data Columns'!A2119,"|",'Data Columns'!B2119,"|",'Data Columns'!C2119,"|",'Data Columns'!D2119,"|",'Data Columns'!E2119,"|",'Data Columns'!F2119,"|",'Data Columns'!G2119)</f>
        <v>Maverick SOB|1605396189|Maverick SOB|null|Feeling a bit tired ≡ƒÿ½|15.03.2021 17:01:22 UTC+01:00  |Outgoing</v>
      </c>
    </row>
    <row r="2120" spans="1:1" x14ac:dyDescent="0.25">
      <c r="A2120" t="str">
        <f>CONCATENATE('Data Columns'!A2120,"|",'Data Columns'!B2120,"|",'Data Columns'!C2120,"|",'Data Columns'!D2120,"|",'Data Columns'!E2120,"|",'Data Columns'!F2120,"|",'Data Columns'!G2120)</f>
        <v>Maverick SOB|1605396189|Maverick SOB|null||15.03.2021 17:01:23 UTC+01:00  |Outgoing</v>
      </c>
    </row>
    <row r="2121" spans="1:1" x14ac:dyDescent="0.25">
      <c r="A2121" t="str">
        <f>CONCATENATE('Data Columns'!A2121,"|",'Data Columns'!B2121,"|",'Data Columns'!C2121,"|",'Data Columns'!D2121,"|",'Data Columns'!E2121,"|",'Data Columns'!F2121,"|",'Data Columns'!G2121)</f>
        <v>Maverick SOB|1605396189|Maverick SOB|null||15.03.2021 17:01:24 UTC+01:00  |Outgoing</v>
      </c>
    </row>
    <row r="2122" spans="1:1" x14ac:dyDescent="0.25">
      <c r="A2122" t="str">
        <f>CONCATENATE('Data Columns'!A2122,"|",'Data Columns'!B2122,"|",'Data Columns'!C2122,"|",'Data Columns'!D2122,"|",'Data Columns'!E2122,"|",'Data Columns'!F2122,"|",'Data Columns'!G2122)</f>
        <v>Maverick SOB|1605396189|Bad Boy|1585569757||15.03.2021 17:01:25 UTC+01:00  |Outgoing</v>
      </c>
    </row>
    <row r="2123" spans="1:1" x14ac:dyDescent="0.25">
      <c r="A2123" t="str">
        <f>CONCATENATE('Data Columns'!A2123,"|",'Data Columns'!B2123,"|",'Data Columns'!C2123,"|",'Data Columns'!D2123,"|",'Data Columns'!E2123,"|",'Data Columns'!F2123,"|",'Data Columns'!G2123)</f>
        <v>Twilight G|1645578300|Maverick SOB|null|What are you trying to say? Doll, weals and stop?|15.03.2021 19:52:58 UTC+01:00  |Incoming</v>
      </c>
    </row>
    <row r="2124" spans="1:1" x14ac:dyDescent="0.25">
      <c r="A2124" t="str">
        <f>CONCATENATE('Data Columns'!A2124,"|",'Data Columns'!B2124,"|",'Data Columns'!C2124,"|",'Data Columns'!D2124,"|",'Data Columns'!E2124,"|",'Data Columns'!F2124,"|",'Data Columns'!G2124)</f>
        <v>Maverick SOB|1605396189|Bad Boy|1585569757|You're a doll ≡ƒÆù\nI was tired (tyres)\nI'll STOP sending these posts now\nX|15.03.2021 21:21:24 UTC+01:00  |Outgoing</v>
      </c>
    </row>
    <row r="2125" spans="1:1" x14ac:dyDescent="0.25">
      <c r="A2125" t="str">
        <f>CONCATENATE('Data Columns'!A2125,"|",'Data Columns'!B2125,"|",'Data Columns'!C2125,"|",'Data Columns'!D2125,"|",'Data Columns'!E2125,"|",'Data Columns'!F2125,"|",'Data Columns'!G2125)</f>
        <v>Twilight G|1645578300|Maverick SOB|null|Haha wow so there was a story behind it≡ƒæÅ≡ƒæÅ|15.03.2021 22:45:46 UTC+01:00  |Incoming</v>
      </c>
    </row>
    <row r="2126" spans="1:1" x14ac:dyDescent="0.25">
      <c r="A2126" t="str">
        <f>CONCATENATE('Data Columns'!A2126,"|",'Data Columns'!B2126,"|",'Data Columns'!C2126,"|",'Data Columns'!D2126,"|",'Data Columns'!E2126,"|",'Data Columns'!F2126,"|",'Data Columns'!G2126)</f>
        <v>Maverick SOB|1605396189|Bad Boy|1585569757||16.03.2021 09:39:40 UTC+01:00  |Outgoing</v>
      </c>
    </row>
    <row r="2127" spans="1:1" x14ac:dyDescent="0.25">
      <c r="A2127" t="str">
        <f>CONCATENATE('Data Columns'!A2127,"|",'Data Columns'!B2127,"|",'Data Columns'!C2127,"|",'Data Columns'!D2127,"|",'Data Columns'!E2127,"|",'Data Columns'!F2127,"|",'Data Columns'!G2127)</f>
        <v>Twilight G|1645578300|Bad Boy|1585569757|Namaste|16.03.2021 20:00:08 UTC+01:00  |Incoming</v>
      </c>
    </row>
    <row r="2128" spans="1:1" x14ac:dyDescent="0.25">
      <c r="A2128" t="str">
        <f>CONCATENATE('Data Columns'!A2128,"|",'Data Columns'!B2128,"|",'Data Columns'!C2128,"|",'Data Columns'!D2128,"|",'Data Columns'!E2128,"|",'Data Columns'!F2128,"|",'Data Columns'!G2128)</f>
        <v>Maverick SOB|1605396189|Bad Boy|1585569757||17.03.2021 12:12:27 UTC+01:00  |Outgoing</v>
      </c>
    </row>
    <row r="2129" spans="1:1" x14ac:dyDescent="0.25">
      <c r="A2129" t="str">
        <f>CONCATENATE('Data Columns'!A2129,"|",'Data Columns'!B2129,"|",'Data Columns'!C2129,"|",'Data Columns'!D2129,"|",'Data Columns'!E2129,"|",'Data Columns'!F2129,"|",'Data Columns'!G2129)</f>
        <v>Twilight G|1645578300|Maverick SOB|null|Thank you|17.03.2021 15:12:25 UTC+01:00  |Incoming</v>
      </c>
    </row>
    <row r="2130" spans="1:1" x14ac:dyDescent="0.25">
      <c r="A2130" t="str">
        <f>CONCATENATE('Data Columns'!A2130,"|",'Data Columns'!B2130,"|",'Data Columns'!C2130,"|",'Data Columns'!D2130,"|",'Data Columns'!E2130,"|",'Data Columns'!F2130,"|",'Data Columns'!G2130)</f>
        <v>Maverick SOB|1605396189|Bad Boy|1585569757|No thank you !|17.03.2021 15:15:18 UTC+01:00  |Outgoing</v>
      </c>
    </row>
    <row r="2131" spans="1:1" x14ac:dyDescent="0.25">
      <c r="A2131" t="str">
        <f>CONCATENATE('Data Columns'!A2131,"|",'Data Columns'!B2131,"|",'Data Columns'!C2131,"|",'Data Columns'!D2131,"|",'Data Columns'!E2131,"|",'Data Columns'!F2131,"|",'Data Columns'!G2131)</f>
        <v>Twilight G|1645578300|Maverick SOB|null|Oh thank you for saying thank you≡ƒÿë|17.03.2021 18:25:14 UTC+01:00  |Incoming</v>
      </c>
    </row>
    <row r="2132" spans="1:1" x14ac:dyDescent="0.25">
      <c r="A2132" t="str">
        <f>CONCATENATE('Data Columns'!A2132,"|",'Data Columns'!B2132,"|",'Data Columns'!C2132,"|",'Data Columns'!D2132,"|",'Data Columns'!E2132,"|",'Data Columns'!F2132,"|",'Data Columns'!G2132)</f>
        <v>Maverick SOB|1605396189|Maverick SOB|null||19.03.2021 14:49:45 UTC+01:00  |Outgoing</v>
      </c>
    </row>
    <row r="2133" spans="1:1" x14ac:dyDescent="0.25">
      <c r="A2133" t="str">
        <f>CONCATENATE('Data Columns'!A2133,"|",'Data Columns'!B2133,"|",'Data Columns'!C2133,"|",'Data Columns'!D2133,"|",'Data Columns'!E2133,"|",'Data Columns'!F2133,"|",'Data Columns'!G2133)</f>
        <v>Maverick SOB|1605396189|Bad Boy|1585569757|Get me some stuff ≡ƒÿï|19.03.2021 14:50:06 UTC+01:00  |Outgoing</v>
      </c>
    </row>
    <row r="2134" spans="1:1" x14ac:dyDescent="0.25">
      <c r="A2134" t="str">
        <f>CONCATENATE('Data Columns'!A2134,"|",'Data Columns'!B2134,"|",'Data Columns'!C2134,"|",'Data Columns'!D2134,"|",'Data Columns'!E2134,"|",'Data Columns'!F2134,"|",'Data Columns'!G2134)</f>
        <v>Twilight G|1645578300|Bad Boy|1585569757|Drugs?|19.03.2021 19:45:27 UTC+01:00  |Incoming</v>
      </c>
    </row>
    <row r="2135" spans="1:1" x14ac:dyDescent="0.25">
      <c r="A2135" t="str">
        <f>CONCATENATE('Data Columns'!A2135,"|",'Data Columns'!B2135,"|",'Data Columns'!C2135,"|",'Data Columns'!D2135,"|",'Data Columns'!E2135,"|",'Data Columns'!F2135,"|",'Data Columns'!G2135)</f>
        <v>Maverick SOB|1605396189|Bad Boy|1585569757||19.03.2021 20:08:03 UTC+01:00  |Outgoing</v>
      </c>
    </row>
    <row r="2136" spans="1:1" x14ac:dyDescent="0.25">
      <c r="A2136" t="str">
        <f>CONCATENATE('Data Columns'!A2136,"|",'Data Columns'!B2136,"|",'Data Columns'!C2136,"|",'Data Columns'!D2136,"|",'Data Columns'!E2136,"|",'Data Columns'!F2136,"|",'Data Columns'!G2136)</f>
        <v>Maverick SOB|1605396189|Maverick SOB|null|They arrived ≡ƒÖî|19.03.2021 20:08:13 UTC+01:00  |Outgoing</v>
      </c>
    </row>
    <row r="2137" spans="1:1" x14ac:dyDescent="0.25">
      <c r="A2137" t="str">
        <f>CONCATENATE('Data Columns'!A2137,"|",'Data Columns'!B2137,"|",'Data Columns'!C2137,"|",'Data Columns'!D2137,"|",'Data Columns'!E2137,"|",'Data Columns'!F2137,"|",'Data Columns'!G2137)</f>
        <v>Twilight G|1645578300|Maverick SOB|null|Great|19.03.2021 20:14:58 UTC+01:00  |Incoming</v>
      </c>
    </row>
    <row r="2138" spans="1:1" x14ac:dyDescent="0.25">
      <c r="A2138" t="str">
        <f>CONCATENATE('Data Columns'!A2138,"|",'Data Columns'!B2138,"|",'Data Columns'!C2138,"|",'Data Columns'!D2138,"|",'Data Columns'!E2138,"|",'Data Columns'!F2138,"|",'Data Columns'!G2138)</f>
        <v>Maverick SOB|1605396189|Bad Boy|1585569757|Undercover deer|23.03.2021 19:07:39 UTC+01:00  |Outgoing</v>
      </c>
    </row>
    <row r="2139" spans="1:1" x14ac:dyDescent="0.25">
      <c r="A2139" t="str">
        <f>CONCATENATE('Data Columns'!A2139,"|",'Data Columns'!B2139,"|",'Data Columns'!C2139,"|",'Data Columns'!D2139,"|",'Data Columns'!E2139,"|",'Data Columns'!F2139,"|",'Data Columns'!G2139)</f>
        <v>Twilight G|1645578300|Bad Boy|1585569757||24.03.2021 09:35:31 UTC+01:00  |Incoming</v>
      </c>
    </row>
    <row r="2140" spans="1:1" x14ac:dyDescent="0.25">
      <c r="A2140" t="str">
        <f>CONCATENATE('Data Columns'!A2140,"|",'Data Columns'!B2140,"|",'Data Columns'!C2140,"|",'Data Columns'!D2140,"|",'Data Columns'!E2140,"|",'Data Columns'!F2140,"|",'Data Columns'!G2140)</f>
        <v>Maverick SOB|1605396189|Maverick SOB|null|That looks lovely ≡ƒÿì|24.03.2021 15:20:23 UTC+01:00  |Outgoing</v>
      </c>
    </row>
    <row r="2141" spans="1:1" x14ac:dyDescent="0.25">
      <c r="A2141" t="str">
        <f>CONCATENATE('Data Columns'!A2141,"|",'Data Columns'!B2141,"|",'Data Columns'!C2141,"|",'Data Columns'!D2141,"|",'Data Columns'!E2141,"|",'Data Columns'!F2141,"|",'Data Columns'!G2141)</f>
        <v>Maverick SOB|1605396189|Bad Boy|1585569757||24.03.2021 18:25:34 UTC+01:00  |Outgoing</v>
      </c>
    </row>
    <row r="2142" spans="1:1" x14ac:dyDescent="0.25">
      <c r="A2142" t="str">
        <f>CONCATENATE('Data Columns'!A2142,"|",'Data Columns'!B2142,"|",'Data Columns'!C2142,"|",'Data Columns'!D2142,"|",'Data Columns'!E2142,"|",'Data Columns'!F2142,"|",'Data Columns'!G2142)</f>
        <v>Maverick SOB|1605396189|Bad Boy|1585569757|Pretty skies tonight|24.03.2021 18:25:43 UTC+01:00  |Outgoing</v>
      </c>
    </row>
    <row r="2143" spans="1:1" x14ac:dyDescent="0.25">
      <c r="A2143" t="str">
        <f>CONCATENATE('Data Columns'!A2143,"|",'Data Columns'!B2143,"|",'Data Columns'!C2143,"|",'Data Columns'!D2143,"|",'Data Columns'!E2143,"|",'Data Columns'!F2143,"|",'Data Columns'!G2143)</f>
        <v>Twilight G|1645578300|Maverick SOB|null|Yeah I saw it|24.03.2021 18:57:16 UTC+01:00  |Incoming</v>
      </c>
    </row>
    <row r="2144" spans="1:1" x14ac:dyDescent="0.25">
      <c r="A2144" t="str">
        <f>CONCATENATE('Data Columns'!A2144,"|",'Data Columns'!B2144,"|",'Data Columns'!C2144,"|",'Data Columns'!D2144,"|",'Data Columns'!E2144,"|",'Data Columns'!F2144,"|",'Data Columns'!G2144)</f>
        <v>Maverick SOB|1605396189|Bad Boy|1585569757|ΓÿÇ∩╕Å≡ƒî¥≡ƒî₧|24.03.2021 18:58:07 UTC+01:00  |Outgoing</v>
      </c>
    </row>
    <row r="2145" spans="1:1" x14ac:dyDescent="0.25">
      <c r="A2145" t="str">
        <f>CONCATENATE('Data Columns'!A2145,"|",'Data Columns'!B2145,"|",'Data Columns'!C2145,"|",'Data Columns'!D2145,"|",'Data Columns'!E2145,"|",'Data Columns'!F2145,"|",'Data Columns'!G2145)</f>
        <v>Twilight G|1645578300|Maverick SOB|null|But even better, can you hear all the birds?|24.03.2021 18:59:50 UTC+01:00  |Incoming</v>
      </c>
    </row>
    <row r="2146" spans="1:1" x14ac:dyDescent="0.25">
      <c r="A2146" t="str">
        <f>CONCATENATE('Data Columns'!A2146,"|",'Data Columns'!B2146,"|",'Data Columns'!C2146,"|",'Data Columns'!D2146,"|",'Data Columns'!E2146,"|",'Data Columns'!F2146,"|",'Data Columns'!G2146)</f>
        <v>Maverick SOB|1605396189|Bad Boy|1585569757|Oh dear...|26.03.2021 08:22:33 UTC+01:00  |Outgoing</v>
      </c>
    </row>
    <row r="2147" spans="1:1" x14ac:dyDescent="0.25">
      <c r="A2147" t="str">
        <f>CONCATENATE('Data Columns'!A2147,"|",'Data Columns'!B2147,"|",'Data Columns'!C2147,"|",'Data Columns'!D2147,"|",'Data Columns'!E2147,"|",'Data Columns'!F2147,"|",'Data Columns'!G2147)</f>
        <v>Twilight G|1645578300|Maverick SOB|null|Here I we can find money|26.03.2021 17:29:21 UTC+01:00  |Incoming</v>
      </c>
    </row>
    <row r="2148" spans="1:1" x14ac:dyDescent="0.25">
      <c r="A2148" t="str">
        <f>CONCATENATE('Data Columns'!A2148,"|",'Data Columns'!B2148,"|",'Data Columns'!C2148,"|",'Data Columns'!D2148,"|",'Data Columns'!E2148,"|",'Data Columns'!F2148,"|",'Data Columns'!G2148)</f>
        <v>Twilight G|1645578300|Bad Boy|1585569757||26.03.2021 17:29:21 UTC+01:00  |Incoming</v>
      </c>
    </row>
    <row r="2149" spans="1:1" x14ac:dyDescent="0.25">
      <c r="A2149" t="str">
        <f>CONCATENATE('Data Columns'!A2149,"|",'Data Columns'!B2149,"|",'Data Columns'!C2149,"|",'Data Columns'!D2149,"|",'Data Columns'!E2149,"|",'Data Columns'!F2149,"|",'Data Columns'!G2149)</f>
        <v>Maverick SOB|1605396189|Maverick SOB|null|Stop horsing about ≡ƒÿü|26.03.2021 18:37:01 UTC+01:00  |Outgoing</v>
      </c>
    </row>
    <row r="2150" spans="1:1" x14ac:dyDescent="0.25">
      <c r="A2150" t="str">
        <f>CONCATENATE('Data Columns'!A2150,"|",'Data Columns'!B2150,"|",'Data Columns'!C2150,"|",'Data Columns'!D2150,"|",'Data Columns'!E2150,"|",'Data Columns'!F2150,"|",'Data Columns'!G2150)</f>
        <v>Twilight G|1645578300|Maverick SOB|null|You≡ƒÿé|27.03.2021 07:39:32 UTC+01:00  |Incoming</v>
      </c>
    </row>
    <row r="2151" spans="1:1" x14ac:dyDescent="0.25">
      <c r="A2151" t="str">
        <f>CONCATENATE('Data Columns'!A2151,"|",'Data Columns'!B2151,"|",'Data Columns'!C2151,"|",'Data Columns'!D2151,"|",'Data Columns'!E2151,"|",'Data Columns'!F2151,"|",'Data Columns'!G2151)</f>
        <v>Maverick SOB|1605396189|Maverick SOB|null|Another rental for you to consider|31.03.2021 19:28:22 UTC+02:00  |Outgoing</v>
      </c>
    </row>
    <row r="2152" spans="1:1" x14ac:dyDescent="0.25">
      <c r="A2152" t="str">
        <f>CONCATENATE('Data Columns'!A2152,"|",'Data Columns'!B2152,"|",'Data Columns'!C2152,"|",'Data Columns'!D2152,"|",'Data Columns'!E2152,"|",'Data Columns'!F2152,"|",'Data Columns'!G2152)</f>
        <v>Maverick SOB|1605396189|Maverick SOB|null||31.03.2021 19:28:28 UTC+02:00  |Outgoing</v>
      </c>
    </row>
    <row r="2153" spans="1:1" x14ac:dyDescent="0.25">
      <c r="A2153" t="str">
        <f>CONCATENATE('Data Columns'!A2153,"|",'Data Columns'!B2153,"|",'Data Columns'!C2153,"|",'Data Columns'!D2153,"|",'Data Columns'!E2153,"|",'Data Columns'!F2153,"|",'Data Columns'!G2153)</f>
        <v>Maverick SOB|1605396189|Bad Boy|1585569757||31.03.2021 22:22:23 UTC+02:00  |Outgoing</v>
      </c>
    </row>
    <row r="2154" spans="1:1" x14ac:dyDescent="0.25">
      <c r="A2154" t="str">
        <f>CONCATENATE('Data Columns'!A2154,"|",'Data Columns'!B2154,"|",'Data Columns'!C2154,"|",'Data Columns'!D2154,"|",'Data Columns'!E2154,"|",'Data Columns'!F2154,"|",'Data Columns'!G2154)</f>
        <v>Twilight G|1645578300|Bad Boy|1585569757|Have you done anything to make Goose upset?|02.04.2021 13:02:49 UTC+02:00  |Incoming</v>
      </c>
    </row>
    <row r="2155" spans="1:1" x14ac:dyDescent="0.25">
      <c r="A2155" t="str">
        <f>CONCATENATE('Data Columns'!A2155,"|",'Data Columns'!B2155,"|",'Data Columns'!C2155,"|",'Data Columns'!D2155,"|",'Data Columns'!E2155,"|",'Data Columns'!F2155,"|",'Data Columns'!G2155)</f>
        <v>Maverick SOB|1605396189|Maverick SOB|null|Not really. We had some work to do and he decided he wasn't up to it.|02.04.2021 15:54:58 UTC+02:00  |Outgoing</v>
      </c>
    </row>
    <row r="2156" spans="1:1" x14ac:dyDescent="0.25">
      <c r="A2156" t="str">
        <f>CONCATENATE('Data Columns'!A2156,"|",'Data Columns'!B2156,"|",'Data Columns'!C2156,"|",'Data Columns'!D2156,"|",'Data Columns'!E2156,"|",'Data Columns'!F2156,"|",'Data Columns'!G2156)</f>
        <v>Twilight G|1645578300|Bad Boy|1585569757|Oh ok hope you solve the problems|02.04.2021 16:09:40 UTC+02:00  |Incoming</v>
      </c>
    </row>
    <row r="2157" spans="1:1" x14ac:dyDescent="0.25">
      <c r="A2157" t="str">
        <f>CONCATENATE('Data Columns'!A2157,"|",'Data Columns'!B2157,"|",'Data Columns'!C2157,"|",'Data Columns'!D2157,"|",'Data Columns'!E2157,"|",'Data Columns'!F2157,"|",'Data Columns'!G2157)</f>
        <v>Goldfinger|1643401562|Bad Boy|1585569757|Fab sweets|15.03.2021 21:18:39 UTC+01:00  |Incoming</v>
      </c>
    </row>
    <row r="2158" spans="1:1" x14ac:dyDescent="0.25">
      <c r="A2158" t="str">
        <f>CONCATENATE('Data Columns'!A2158,"|",'Data Columns'!B2158,"|",'Data Columns'!C2158,"|",'Data Columns'!D2158,"|",'Data Columns'!E2158,"|",'Data Columns'!F2158,"|",'Data Columns'!G2158)</f>
        <v>Goldfinger|1643401562|Maverick SOB|null|Right colour too ≡ƒÿé≡ƒÖê|15.03.2021 21:18:49 UTC+01:00  |Incoming</v>
      </c>
    </row>
    <row r="2159" spans="1:1" x14ac:dyDescent="0.25">
      <c r="A2159" t="str">
        <f>CONCATENATE('Data Columns'!A2159,"|",'Data Columns'!B2159,"|",'Data Columns'!C2159,"|",'Data Columns'!D2159,"|",'Data Columns'!E2159,"|",'Data Columns'!F2159,"|",'Data Columns'!G2159)</f>
        <v>Maverick SOB|1605396189|Maverick SOB|null||15.03.2021 21:20:19 UTC+01:00  |Outgoing</v>
      </c>
    </row>
    <row r="2160" spans="1:1" x14ac:dyDescent="0.25">
      <c r="A2160" t="str">
        <f>CONCATENATE('Data Columns'!A2160,"|",'Data Columns'!B2160,"|",'Data Columns'!C2160,"|",'Data Columns'!D2160,"|",'Data Columns'!E2160,"|",'Data Columns'!F2160,"|",'Data Columns'!G2160)</f>
        <v>Goldfinger|1643401562|Maverick SOB|null|Ha ha|15.03.2021 21:20:29 UTC+01:00  |Incoming</v>
      </c>
    </row>
    <row r="2161" spans="1:1" x14ac:dyDescent="0.25">
      <c r="A2161" t="str">
        <f>CONCATENATE('Data Columns'!A2161,"|",'Data Columns'!B2161,"|",'Data Columns'!C2161,"|",'Data Columns'!D2161,"|",'Data Columns'!E2161,"|",'Data Columns'!F2161,"|",'Data Columns'!G2161)</f>
        <v>Goldfinger|1643401562|Maverick SOB|null|I think Goose is trying to screw me over|17.03.2021 12:17:22 UTC+01:00  |Incoming</v>
      </c>
    </row>
    <row r="2162" spans="1:1" x14ac:dyDescent="0.25">
      <c r="A2162" t="str">
        <f>CONCATENATE('Data Columns'!A2162,"|",'Data Columns'!B2162,"|",'Data Columns'!C2162,"|",'Data Columns'!D2162,"|",'Data Columns'!E2162,"|",'Data Columns'!F2162,"|",'Data Columns'!G2162)</f>
        <v>Maverick SOB|1605396189|Bad Boy|1585569757|Why?|17.03.2021 12:21:08 UTC+01:00  |Outgoing</v>
      </c>
    </row>
    <row r="2163" spans="1:1" x14ac:dyDescent="0.25">
      <c r="A2163" t="str">
        <f>CONCATENATE('Data Columns'!A2163,"|",'Data Columns'!B2163,"|",'Data Columns'!C2163,"|",'Data Columns'!D2163,"|",'Data Columns'!E2163,"|",'Data Columns'!F2163,"|",'Data Columns'!G2163)</f>
        <v>Goldfinger|1643401562|Bad Boy|1585569757|Ohh nothing heΓÇÖs sorted it out|17.03.2021 12:22:02 UTC+01:00  |Incoming</v>
      </c>
    </row>
    <row r="2164" spans="1:1" x14ac:dyDescent="0.25">
      <c r="A2164" t="str">
        <f>CONCATENATE('Data Columns'!A2164,"|",'Data Columns'!B2164,"|",'Data Columns'!C2164,"|",'Data Columns'!D2164,"|",'Data Columns'!E2164,"|",'Data Columns'!F2164,"|",'Data Columns'!G2164)</f>
        <v>Goldfinger|1643401562|Bad Boy|1585569757|Heard something from Twilight and got nervous|17.03.2021 12:22:33 UTC+01:00  |Incoming</v>
      </c>
    </row>
    <row r="2165" spans="1:1" x14ac:dyDescent="0.25">
      <c r="A2165" t="str">
        <f>CONCATENATE('Data Columns'!A2165,"|",'Data Columns'!B2165,"|",'Data Columns'!C2165,"|",'Data Columns'!D2165,"|",'Data Columns'!E2165,"|",'Data Columns'!F2165,"|",'Data Columns'!G2165)</f>
        <v>Maverick SOB|1605396189|Maverick SOB|null|What did u hear? Is he doing some side hustles without me? ≡ƒñö|17.03.2021 12:25:51 UTC+01:00  |Outgoing</v>
      </c>
    </row>
    <row r="2166" spans="1:1" x14ac:dyDescent="0.25">
      <c r="A2166" t="str">
        <f>CONCATENATE('Data Columns'!A2166,"|",'Data Columns'!B2166,"|",'Data Columns'!C2166,"|",'Data Columns'!D2166,"|",'Data Columns'!E2166,"|",'Data Columns'!F2166,"|",'Data Columns'!G2166)</f>
        <v>Goldfinger|1643401562|Bad Boy|1585569757|He wasnΓÇÖt paying as he promised|17.03.2021 12:26:32 UTC+01:00  |Incoming</v>
      </c>
    </row>
    <row r="2167" spans="1:1" x14ac:dyDescent="0.25">
      <c r="A2167" t="str">
        <f>CONCATENATE('Data Columns'!A2167,"|",'Data Columns'!B2167,"|",'Data Columns'!C2167,"|",'Data Columns'!D2167,"|",'Data Columns'!E2167,"|",'Data Columns'!F2167,"|",'Data Columns'!G2167)</f>
        <v>Goldfinger|1643401562|Maverick SOB|null|Not sure what he does|17.03.2021 12:26:41 UTC+01:00  |Incoming</v>
      </c>
    </row>
    <row r="2168" spans="1:1" x14ac:dyDescent="0.25">
      <c r="A2168" t="str">
        <f>CONCATENATE('Data Columns'!A2168,"|",'Data Columns'!B2168,"|",'Data Columns'!C2168,"|",'Data Columns'!D2168,"|",'Data Columns'!E2168,"|",'Data Columns'!F2168,"|",'Data Columns'!G2168)</f>
        <v>Maverick SOB|1605396189|Bad Boy|1585569757|Do I need to speak to Twilight?|17.03.2021 12:27:04 UTC+01:00  |Outgoing</v>
      </c>
    </row>
    <row r="2169" spans="1:1" x14ac:dyDescent="0.25">
      <c r="A2169" t="str">
        <f>CONCATENATE('Data Columns'!A2169,"|",'Data Columns'!B2169,"|",'Data Columns'!C2169,"|",'Data Columns'!D2169,"|",'Data Columns'!E2169,"|",'Data Columns'!F2169,"|",'Data Columns'!G2169)</f>
        <v>Goldfinger|1643401562|Maverick SOB|null|Sometimes I canΓÇÖt reach him... and not sure if I trust him as before|17.03.2021 12:27:11 UTC+01:00  |Incoming</v>
      </c>
    </row>
    <row r="2170" spans="1:1" x14ac:dyDescent="0.25">
      <c r="A2170" t="str">
        <f>CONCATENATE('Data Columns'!A2170,"|",'Data Columns'!B2170,"|",'Data Columns'!C2170,"|",'Data Columns'!D2170,"|",'Data Columns'!E2170,"|",'Data Columns'!F2170,"|",'Data Columns'!G2170)</f>
        <v>Goldfinger|1643401562|Bad Boy|1585569757|Twilight is fine.... Goose is loose|17.03.2021 12:27:30 UTC+01:00  |Incoming</v>
      </c>
    </row>
    <row r="2171" spans="1:1" x14ac:dyDescent="0.25">
      <c r="A2171" t="str">
        <f>CONCATENATE('Data Columns'!A2171,"|",'Data Columns'!B2171,"|",'Data Columns'!C2171,"|",'Data Columns'!D2171,"|",'Data Columns'!E2171,"|",'Data Columns'!F2171,"|",'Data Columns'!G2171)</f>
        <v>Maverick SOB|1605396189|Bad Boy|1585569757|≡ƒÿä|17.03.2021 12:28:00 UTC+01:00  |Outgoing</v>
      </c>
    </row>
    <row r="2172" spans="1:1" x14ac:dyDescent="0.25">
      <c r="A2172" t="str">
        <f>CONCATENATE('Data Columns'!A2172,"|",'Data Columns'!B2172,"|",'Data Columns'!C2172,"|",'Data Columns'!D2172,"|",'Data Columns'!E2172,"|",'Data Columns'!F2172,"|",'Data Columns'!G2172)</f>
        <v>Maverick SOB|1605396189|Bad Boy|1585569757|U like?|17.03.2021 17:32:26 UTC+01:00  |Outgoing</v>
      </c>
    </row>
    <row r="2173" spans="1:1" x14ac:dyDescent="0.25">
      <c r="A2173" t="str">
        <f>CONCATENATE('Data Columns'!A2173,"|",'Data Columns'!B2173,"|",'Data Columns'!C2173,"|",'Data Columns'!D2173,"|",'Data Columns'!E2173,"|",'Data Columns'!F2173,"|",'Data Columns'!G2173)</f>
        <v>Maverick SOB|1605396189|Maverick SOB|null||17.03.2021 17:32:27 UTC+01:00  |Outgoing</v>
      </c>
    </row>
    <row r="2174" spans="1:1" x14ac:dyDescent="0.25">
      <c r="A2174" t="str">
        <f>CONCATENATE('Data Columns'!A2174,"|",'Data Columns'!B2174,"|",'Data Columns'!C2174,"|",'Data Columns'!D2174,"|",'Data Columns'!E2174,"|",'Data Columns'!F2174,"|",'Data Columns'!G2174)</f>
        <v>Maverick SOB|1605396189|Bad Boy|1585569757|Dodgy geezer|19.03.2021 14:51:09 UTC+01:00  |Outgoing</v>
      </c>
    </row>
    <row r="2175" spans="1:1" x14ac:dyDescent="0.25">
      <c r="A2175" t="str">
        <f>CONCATENATE('Data Columns'!A2175,"|",'Data Columns'!B2175,"|",'Data Columns'!C2175,"|",'Data Columns'!D2175,"|",'Data Columns'!E2175,"|",'Data Columns'!F2175,"|",'Data Columns'!G2175)</f>
        <v>Maverick SOB|1605396189|Bad Boy|1585569757||19.03.2021 14:51:20 UTC+01:00  |Outgoing</v>
      </c>
    </row>
    <row r="2176" spans="1:1" x14ac:dyDescent="0.25">
      <c r="A2176" t="str">
        <f>CONCATENATE('Data Columns'!A2176,"|",'Data Columns'!B2176,"|",'Data Columns'!C2176,"|",'Data Columns'!D2176,"|",'Data Columns'!E2176,"|",'Data Columns'!F2176,"|",'Data Columns'!G2176)</f>
        <v>Goldfinger|1643401562|Maverick SOB|null|So dodgy|19.03.2021 20:07:51 UTC+01:00  |Incoming</v>
      </c>
    </row>
    <row r="2177" spans="1:1" x14ac:dyDescent="0.25">
      <c r="A2177" t="str">
        <f>CONCATENATE('Data Columns'!A2177,"|",'Data Columns'!B2177,"|",'Data Columns'!C2177,"|",'Data Columns'!D2177,"|",'Data Columns'!E2177,"|",'Data Columns'!F2177,"|",'Data Columns'!G2177)</f>
        <v>Maverick SOB|1605396189|Maverick SOB|null|Mr money ≡ƒÆ░≡ƒñæ|19.03.2021 20:08:29 UTC+01:00  |Outgoing</v>
      </c>
    </row>
    <row r="2178" spans="1:1" x14ac:dyDescent="0.25">
      <c r="A2178" t="str">
        <f>CONCATENATE('Data Columns'!A2178,"|",'Data Columns'!B2178,"|",'Data Columns'!C2178,"|",'Data Columns'!D2178,"|",'Data Columns'!E2178,"|",'Data Columns'!F2178,"|",'Data Columns'!G2178)</f>
        <v>Goldfinger|1643401562|Bad Boy|1585569757|Mr Hood|19.03.2021 20:12:17 UTC+01:00  |Incoming</v>
      </c>
    </row>
    <row r="2179" spans="1:1" x14ac:dyDescent="0.25">
      <c r="A2179" t="str">
        <f>CONCATENATE('Data Columns'!A2179,"|",'Data Columns'!B2179,"|",'Data Columns'!C2179,"|",'Data Columns'!D2179,"|",'Data Columns'!E2179,"|",'Data Columns'!F2179,"|",'Data Columns'!G2179)</f>
        <v>Maverick SOB|1605396189|Maverick SOB|null||20.03.2021 16:39:53 UTC+01:00  |Outgoing</v>
      </c>
    </row>
    <row r="2180" spans="1:1" x14ac:dyDescent="0.25">
      <c r="A2180" t="str">
        <f>CONCATENATE('Data Columns'!A2180,"|",'Data Columns'!B2180,"|",'Data Columns'!C2180,"|",'Data Columns'!D2180,"|",'Data Columns'!E2180,"|",'Data Columns'!F2180,"|",'Data Columns'!G2180)</f>
        <v>Maverick SOB|1605396189|Maverick SOB|null||22.03.2021 07:36:24 UTC+01:00  |Outgoing</v>
      </c>
    </row>
    <row r="2181" spans="1:1" x14ac:dyDescent="0.25">
      <c r="A2181" t="str">
        <f>CONCATENATE('Data Columns'!A2181,"|",'Data Columns'!B2181,"|",'Data Columns'!C2181,"|",'Data Columns'!D2181,"|",'Data Columns'!E2181,"|",'Data Columns'!F2181,"|",'Data Columns'!G2181)</f>
        <v>Maverick SOB|1605396189|Bad Boy|1585569757|Oh deer!|22.03.2021 07:36:30 UTC+01:00  |Outgoing</v>
      </c>
    </row>
    <row r="2182" spans="1:1" x14ac:dyDescent="0.25">
      <c r="A2182" t="str">
        <f>CONCATENATE('Data Columns'!A2182,"|",'Data Columns'!B2182,"|",'Data Columns'!C2182,"|",'Data Columns'!D2182,"|",'Data Columns'!E2182,"|",'Data Columns'!F2182,"|",'Data Columns'!G2182)</f>
        <v>Goldfinger|1643401562|Bad Boy|1585569757||22.03.2021 10:42:14 UTC+01:00  |Incoming</v>
      </c>
    </row>
    <row r="2183" spans="1:1" x14ac:dyDescent="0.25">
      <c r="A2183" t="str">
        <f>CONCATENATE('Data Columns'!A2183,"|",'Data Columns'!B2183,"|",'Data Columns'!C2183,"|",'Data Columns'!D2183,"|",'Data Columns'!E2183,"|",'Data Columns'!F2183,"|",'Data Columns'!G2183)</f>
        <v>Goldfinger|1643401562|Bad Boy|1585569757|Woof woof woofer|22.03.2021 10:42:30 UTC+01:00  |Incoming</v>
      </c>
    </row>
    <row r="2184" spans="1:1" x14ac:dyDescent="0.25">
      <c r="A2184" t="str">
        <f>CONCATENATE('Data Columns'!A2184,"|",'Data Columns'!B2184,"|",'Data Columns'!C2184,"|",'Data Columns'!D2184,"|",'Data Columns'!E2184,"|",'Data Columns'!F2184,"|",'Data Columns'!G2184)</f>
        <v>Maverick SOB|1605396189|Bad Boy|1585569757|Gangbana??|22.03.2021 13:51:00 UTC+01:00  |Outgoing</v>
      </c>
    </row>
    <row r="2185" spans="1:1" x14ac:dyDescent="0.25">
      <c r="A2185" t="str">
        <f>CONCATENATE('Data Columns'!A2185,"|",'Data Columns'!B2185,"|",'Data Columns'!C2185,"|",'Data Columns'!D2185,"|",'Data Columns'!E2185,"|",'Data Columns'!F2185,"|",'Data Columns'!G2185)</f>
        <v>Maverick SOB|1605396189|Bad Boy|1585569757||22.03.2021 13:51:02 UTC+01:00  |Outgoing</v>
      </c>
    </row>
    <row r="2186" spans="1:1" x14ac:dyDescent="0.25">
      <c r="A2186" t="str">
        <f>CONCATENATE('Data Columns'!A2186,"|",'Data Columns'!B2186,"|",'Data Columns'!C2186,"|",'Data Columns'!D2186,"|",'Data Columns'!E2186,"|",'Data Columns'!F2186,"|",'Data Columns'!G2186)</f>
        <v>Maverick SOB|1605396189|Maverick SOB|null|Occasionally I don't recycle!!!|23.03.2021 18:30:32 UTC+01:00  |Outgoing</v>
      </c>
    </row>
    <row r="2187" spans="1:1" x14ac:dyDescent="0.25">
      <c r="A2187" t="str">
        <f>CONCATENATE('Data Columns'!A2187,"|",'Data Columns'!B2187,"|",'Data Columns'!C2187,"|",'Data Columns'!D2187,"|",'Data Columns'!E2187,"|",'Data Columns'!F2187,"|",'Data Columns'!G2187)</f>
        <v>Maverick SOB|1605396189|Maverick SOB|null||23.03.2021 18:30:33 UTC+01:00  |Outgoing</v>
      </c>
    </row>
    <row r="2188" spans="1:1" x14ac:dyDescent="0.25">
      <c r="A2188" t="str">
        <f>CONCATENATE('Data Columns'!A2188,"|",'Data Columns'!B2188,"|",'Data Columns'!C2188,"|",'Data Columns'!D2188,"|",'Data Columns'!E2188,"|",'Data Columns'!F2188,"|",'Data Columns'!G2188)</f>
        <v>Maverick SOB|1605396189|Bad Boy|1585569757||23.03.2021 19:10:11 UTC+01:00  |Outgoing</v>
      </c>
    </row>
    <row r="2189" spans="1:1" x14ac:dyDescent="0.25">
      <c r="A2189" t="str">
        <f>CONCATENATE('Data Columns'!A2189,"|",'Data Columns'!B2189,"|",'Data Columns'!C2189,"|",'Data Columns'!D2189,"|",'Data Columns'!E2189,"|",'Data Columns'!F2189,"|",'Data Columns'!G2189)</f>
        <v>Maverick SOB|1605396189|Maverick SOB|null|Christ have you seen the size of this place?|23.03.2021 19:10:27 UTC+01:00  |Outgoing</v>
      </c>
    </row>
    <row r="2190" spans="1:1" x14ac:dyDescent="0.25">
      <c r="A2190" t="str">
        <f>CONCATENATE('Data Columns'!A2190,"|",'Data Columns'!B2190,"|",'Data Columns'!C2190,"|",'Data Columns'!D2190,"|",'Data Columns'!E2190,"|",'Data Columns'!F2190,"|",'Data Columns'!G2190)</f>
        <v>Maverick SOB|1605396189|Bad Boy|1585569757||24.03.2021 18:20:46 UTC+01:00  |Outgoing</v>
      </c>
    </row>
    <row r="2191" spans="1:1" x14ac:dyDescent="0.25">
      <c r="A2191" t="str">
        <f>CONCATENATE('Data Columns'!A2191,"|",'Data Columns'!B2191,"|",'Data Columns'!C2191,"|",'Data Columns'!D2191,"|",'Data Columns'!E2191,"|",'Data Columns'!F2191,"|",'Data Columns'!G2191)</f>
        <v>Maverick SOB|1605396189|Bad Boy|1585569757|Keep on trucking baby ≡ƒæ╢|24.03.2021 18:20:54 UTC+01:00  |Outgoing</v>
      </c>
    </row>
    <row r="2192" spans="1:1" x14ac:dyDescent="0.25">
      <c r="A2192" t="str">
        <f>CONCATENATE('Data Columns'!A2192,"|",'Data Columns'!B2192,"|",'Data Columns'!C2192,"|",'Data Columns'!D2192,"|",'Data Columns'!E2192,"|",'Data Columns'!F2192,"|",'Data Columns'!G2192)</f>
        <v>Maverick SOB|1605396189|Maverick SOB|null||24.03.2021 19:01:38 UTC+01:00  |Outgoing</v>
      </c>
    </row>
    <row r="2193" spans="1:1" x14ac:dyDescent="0.25">
      <c r="A2193" t="str">
        <f>CONCATENATE('Data Columns'!A2193,"|",'Data Columns'!B2193,"|",'Data Columns'!C2193,"|",'Data Columns'!D2193,"|",'Data Columns'!E2193,"|",'Data Columns'!F2193,"|",'Data Columns'!G2193)</f>
        <v>Maverick SOB|1605396189|Maverick SOB|null|Bunny ≡ƒÉ░ girl x|24.03.2021 19:01:49 UTC+01:00  |Outgoing</v>
      </c>
    </row>
    <row r="2194" spans="1:1" x14ac:dyDescent="0.25">
      <c r="A2194" t="str">
        <f>CONCATENATE('Data Columns'!A2194,"|",'Data Columns'!B2194,"|",'Data Columns'!C2194,"|",'Data Columns'!D2194,"|",'Data Columns'!E2194,"|",'Data Columns'!F2194,"|",'Data Columns'!G2194)</f>
        <v>Maverick SOB|1605396189|Bad Boy|1585569757|Want these?|25.03.2021 21:50:06 UTC+01:00  |Outgoing</v>
      </c>
    </row>
    <row r="2195" spans="1:1" x14ac:dyDescent="0.25">
      <c r="A2195" t="str">
        <f>CONCATENATE('Data Columns'!A2195,"|",'Data Columns'!B2195,"|",'Data Columns'!C2195,"|",'Data Columns'!D2195,"|",'Data Columns'!E2195,"|",'Data Columns'!F2195,"|",'Data Columns'!G2195)</f>
        <v>Maverick SOB|1605396189|Maverick SOB|null||25.03.2021 21:50:14 UTC+01:00  |Outgoing</v>
      </c>
    </row>
    <row r="2196" spans="1:1" x14ac:dyDescent="0.25">
      <c r="A2196" t="str">
        <f>CONCATENATE('Data Columns'!A2196,"|",'Data Columns'!B2196,"|",'Data Columns'!C2196,"|",'Data Columns'!D2196,"|",'Data Columns'!E2196,"|",'Data Columns'!F2196,"|",'Data Columns'!G2196)</f>
        <v>Maverick SOB|1605396189|Bad Boy|1585569757||25.03.2021 21:50:18 UTC+01:00  |Outgoing</v>
      </c>
    </row>
    <row r="2197" spans="1:1" x14ac:dyDescent="0.25">
      <c r="A2197" t="str">
        <f>CONCATENATE('Data Columns'!A2197,"|",'Data Columns'!B2197,"|",'Data Columns'!C2197,"|",'Data Columns'!D2197,"|",'Data Columns'!E2197,"|",'Data Columns'!F2197,"|",'Data Columns'!G2197)</f>
        <v>Goldfinger|1643401562|Bad Boy|1585569757|That ring can bring good thing....|26.03.2021 08:50:05 UTC+01:00  |Incoming</v>
      </c>
    </row>
    <row r="2198" spans="1:1" x14ac:dyDescent="0.25">
      <c r="A2198" t="str">
        <f>CONCATENATE('Data Columns'!A2198,"|",'Data Columns'!B2198,"|",'Data Columns'!C2198,"|",'Data Columns'!D2198,"|",'Data Columns'!E2198,"|",'Data Columns'!F2198,"|",'Data Columns'!G2198)</f>
        <v>Maverick SOB|1605396189|Maverick SOB|null|Nice you buy???|26.03.2021 12:31:56 UTC+01:00  |Outgoing</v>
      </c>
    </row>
    <row r="2199" spans="1:1" x14ac:dyDescent="0.25">
      <c r="A2199" t="str">
        <f>CONCATENATE('Data Columns'!A2199,"|",'Data Columns'!B2199,"|",'Data Columns'!C2199,"|",'Data Columns'!D2199,"|",'Data Columns'!E2199,"|",'Data Columns'!F2199,"|",'Data Columns'!G2199)</f>
        <v>Goldfinger|1643401562|Maverick SOB|null|If you have it - yes sure|26.03.2021 13:22:46 UTC+01:00  |Incoming</v>
      </c>
    </row>
    <row r="2200" spans="1:1" x14ac:dyDescent="0.25">
      <c r="A2200" t="str">
        <f>CONCATENATE('Data Columns'!A2200,"|",'Data Columns'!B2200,"|",'Data Columns'!C2200,"|",'Data Columns'!D2200,"|",'Data Columns'!E2200,"|",'Data Columns'!F2200,"|",'Data Columns'!G2200)</f>
        <v>Maverick SOB|1605396189|Bad Boy|1585569757|I have it 1000kr to you|26.03.2021 18:37:01 UTC+01:00  |Outgoing</v>
      </c>
    </row>
    <row r="2201" spans="1:1" x14ac:dyDescent="0.25">
      <c r="A2201" t="str">
        <f>CONCATENATE('Data Columns'!A2201,"|",'Data Columns'!B2201,"|",'Data Columns'!C2201,"|",'Data Columns'!D2201,"|",'Data Columns'!E2201,"|",'Data Columns'!F2201,"|",'Data Columns'!G2201)</f>
        <v>Goldfinger|1643401562|Bad Boy|1585569757|Thanks mate|27.03.2021 09:29:14 UTC+01:00  |Incoming</v>
      </c>
    </row>
    <row r="2202" spans="1:1" x14ac:dyDescent="0.25">
      <c r="A2202" t="str">
        <f>CONCATENATE('Data Columns'!A2202,"|",'Data Columns'!B2202,"|",'Data Columns'!C2202,"|",'Data Columns'!D2202,"|",'Data Columns'!E2202,"|",'Data Columns'!F2202,"|",'Data Columns'!G2202)</f>
        <v>Maverick SOB|1605396189|Maverick SOB|null|Deal|27.03.2021 14:35:43 UTC+01:00  |Outgoing</v>
      </c>
    </row>
    <row r="2203" spans="1:1" x14ac:dyDescent="0.25">
      <c r="A2203" t="str">
        <f>CONCATENATE('Data Columns'!A2203,"|",'Data Columns'!B2203,"|",'Data Columns'!C2203,"|",'Data Columns'!D2203,"|",'Data Columns'!E2203,"|",'Data Columns'!F2203,"|",'Data Columns'!G2203)</f>
        <v>Maverick SOB|1605396189|Bad Boy|1585569757||27.03.2021 14:36:39 UTC+01:00  |Outgoing</v>
      </c>
    </row>
    <row r="2204" spans="1:1" x14ac:dyDescent="0.25">
      <c r="A2204" t="str">
        <f>CONCATENATE('Data Columns'!A2204,"|",'Data Columns'!B2204,"|",'Data Columns'!C2204,"|",'Data Columns'!D2204,"|",'Data Columns'!E2204,"|",'Data Columns'!F2204,"|",'Data Columns'!G2204)</f>
        <v>Maverick SOB|1605396189|Maverick SOB|null|In USA ≡ƒç║≡ƒç╕|27.03.2021 14:36:47 UTC+01:00  |Outgoing</v>
      </c>
    </row>
    <row r="2205" spans="1:1" x14ac:dyDescent="0.25">
      <c r="A2205" t="str">
        <f>CONCATENATE('Data Columns'!A2205,"|",'Data Columns'!B2205,"|",'Data Columns'!C2205,"|",'Data Columns'!D2205,"|",'Data Columns'!E2205,"|",'Data Columns'!F2205,"|",'Data Columns'!G2205)</f>
        <v>Goldfinger|1643401562|Bad Boy|1585569757|WeΓÇÖre going global|27.03.2021 14:38:39 UTC+01:00  |Incoming</v>
      </c>
    </row>
    <row r="2206" spans="1:1" x14ac:dyDescent="0.25">
      <c r="A2206" t="str">
        <f>CONCATENATE('Data Columns'!A2206,"|",'Data Columns'!B2206,"|",'Data Columns'!C2206,"|",'Data Columns'!D2206,"|",'Data Columns'!E2206,"|",'Data Columns'!F2206,"|",'Data Columns'!G2206)</f>
        <v>Maverick SOB|1605396189|Bad Boy|1585569757|Very cool ≡ƒÿÄ|27.03.2021 14:39:14 UTC+01:00  |Outgoing</v>
      </c>
    </row>
    <row r="2207" spans="1:1" x14ac:dyDescent="0.25">
      <c r="A2207" t="str">
        <f>CONCATENATE('Data Columns'!A2207,"|",'Data Columns'!B2207,"|",'Data Columns'!C2207,"|",'Data Columns'!D2207,"|",'Data Columns'!E2207,"|",'Data Columns'!F2207,"|",'Data Columns'!G2207)</f>
        <v>Maverick SOB|1605396189|Bad Boy|1585569757|When can you get me more white powder?|27.03.2021 14:44:08 UTC+01:00  |Outgoing</v>
      </c>
    </row>
    <row r="2208" spans="1:1" x14ac:dyDescent="0.25">
      <c r="A2208" t="str">
        <f>CONCATENATE('Data Columns'!A2208,"|",'Data Columns'!B2208,"|",'Data Columns'!C2208,"|",'Data Columns'!D2208,"|",'Data Columns'!E2208,"|",'Data Columns'!F2208,"|",'Data Columns'!G2208)</f>
        <v>Goldfinger|1643401562|Bad Boy|1585569757|Hmmm, my contact wasnΓÇÖt here today|27.03.2021 14:50:19 UTC+01:00  |Incoming</v>
      </c>
    </row>
    <row r="2209" spans="1:1" x14ac:dyDescent="0.25">
      <c r="A2209" t="str">
        <f>CONCATENATE('Data Columns'!A2209,"|",'Data Columns'!B2209,"|",'Data Columns'!C2209,"|",'Data Columns'!D2209,"|",'Data Columns'!E2209,"|",'Data Columns'!F2209,"|",'Data Columns'!G2209)</f>
        <v>Goldfinger|1643401562|Bad Boy|1585569757|Might show tomorrow|27.03.2021 14:50:29 UTC+01:00  |Incoming</v>
      </c>
    </row>
    <row r="2210" spans="1:1" x14ac:dyDescent="0.25">
      <c r="A2210" t="str">
        <f>CONCATENATE('Data Columns'!A2210,"|",'Data Columns'!B2210,"|",'Data Columns'!C2210,"|",'Data Columns'!D2210,"|",'Data Columns'!E2210,"|",'Data Columns'!F2210,"|",'Data Columns'!G2210)</f>
        <v>Maverick SOB|1605396189|Maverick SOB|null|Ah man. Bad Boy is on the case. He needs some more urgently. Will pay top dollar  ≡ƒÆ╡|27.03.2021 14:51:11 UTC+01:00  |Outgoing</v>
      </c>
    </row>
    <row r="2211" spans="1:1" x14ac:dyDescent="0.25">
      <c r="A2211" t="str">
        <f>CONCATENATE('Data Columns'!A2211,"|",'Data Columns'!B2211,"|",'Data Columns'!C2211,"|",'Data Columns'!D2211,"|",'Data Columns'!E2211,"|",'Data Columns'!F2211,"|",'Data Columns'!G2211)</f>
        <v>Goldfinger|1643401562|Maverick SOB|null|IΓÇÖll stay and sniff around.... might get lucky|27.03.2021 14:53:46 UTC+01:00  |Incoming</v>
      </c>
    </row>
    <row r="2212" spans="1:1" x14ac:dyDescent="0.25">
      <c r="A2212" t="str">
        <f>CONCATENATE('Data Columns'!A2212,"|",'Data Columns'!B2212,"|",'Data Columns'!C2212,"|",'Data Columns'!D2212,"|",'Data Columns'!E2212,"|",'Data Columns'!F2212,"|",'Data Columns'!G2212)</f>
        <v>Goldfinger|1643401562|Bad Boy|1585569757|Need to get going now my friend|27.03.2021 14:54:33 UTC+01:00  |Incoming</v>
      </c>
    </row>
    <row r="2213" spans="1:1" x14ac:dyDescent="0.25">
      <c r="A2213" t="str">
        <f>CONCATENATE('Data Columns'!A2213,"|",'Data Columns'!B2213,"|",'Data Columns'!C2213,"|",'Data Columns'!D2213,"|",'Data Columns'!E2213,"|",'Data Columns'!F2213,"|",'Data Columns'!G2213)</f>
        <v>Goldfinger|1643401562|Bad Boy|1585569757||27.03.2021 14:54:48 UTC+01:00  |Incoming</v>
      </c>
    </row>
    <row r="2214" spans="1:1" x14ac:dyDescent="0.25">
      <c r="A2214" t="str">
        <f>CONCATENATE('Data Columns'!A2214,"|",'Data Columns'!B2214,"|",'Data Columns'!C2214,"|",'Data Columns'!D2214,"|",'Data Columns'!E2214,"|",'Data Columns'!F2214,"|",'Data Columns'!G2214)</f>
        <v>Maverick SOB|1605396189|Maverick SOB|null|OK thanks man ≡ƒæ¿|27.03.2021 14:55:09 UTC+01:00  |Outgoing</v>
      </c>
    </row>
    <row r="2215" spans="1:1" x14ac:dyDescent="0.25">
      <c r="A2215" t="str">
        <f>CONCATENATE('Data Columns'!A2215,"|",'Data Columns'!B2215,"|",'Data Columns'!C2215,"|",'Data Columns'!D2215,"|",'Data Columns'!E2215,"|",'Data Columns'!F2215,"|",'Data Columns'!G2215)</f>
        <v>Maverick SOB|1605396189|Bad Boy|1585569757||27.03.2021 19:50:00 UTC+01:00  |Outgoing</v>
      </c>
    </row>
    <row r="2216" spans="1:1" x14ac:dyDescent="0.25">
      <c r="A2216" t="str">
        <f>CONCATENATE('Data Columns'!A2216,"|",'Data Columns'!B2216,"|",'Data Columns'!C2216,"|",'Data Columns'!D2216,"|",'Data Columns'!E2216,"|",'Data Columns'!F2216,"|",'Data Columns'!G2216)</f>
        <v>Maverick SOB|1605396189|Maverick SOB|null|Today was a good day|27.03.2021 19:50:16 UTC+01:00  |Outgoing</v>
      </c>
    </row>
    <row r="2217" spans="1:1" x14ac:dyDescent="0.25">
      <c r="A2217" t="str">
        <f>CONCATENATE('Data Columns'!A2217,"|",'Data Columns'!B2217,"|",'Data Columns'!C2217,"|",'Data Columns'!D2217,"|",'Data Columns'!E2217,"|",'Data Columns'!F2217,"|",'Data Columns'!G2217)</f>
        <v>Maverick SOB|1605396189|Bad Boy|1585569757||28.03.2021 12:30:56 UTC+02:00  |Outgoing</v>
      </c>
    </row>
    <row r="2218" spans="1:1" x14ac:dyDescent="0.25">
      <c r="A2218" t="str">
        <f>CONCATENATE('Data Columns'!A2218,"|",'Data Columns'!B2218,"|",'Data Columns'!C2218,"|",'Data Columns'!D2218,"|",'Data Columns'!E2218,"|",'Data Columns'!F2218,"|",'Data Columns'!G2218)</f>
        <v>Maverick SOB|1605396189|Maverick SOB|null|https://images.app.goo.gl/gCJ9PTj8p7jRFhPy7|28.03.2021 12:32:10 UTC+02:00  |Outgoing</v>
      </c>
    </row>
    <row r="2219" spans="1:1" x14ac:dyDescent="0.25">
      <c r="A2219" t="str">
        <f>CONCATENATE('Data Columns'!A2219,"|",'Data Columns'!B2219,"|",'Data Columns'!C2219,"|",'Data Columns'!D2219,"|",'Data Columns'!E2219,"|",'Data Columns'!F2219,"|",'Data Columns'!G2219)</f>
        <v>Maverick SOB|1605396189|Maverick SOB|null||31.03.2021 19:30:01 UTC+02:00  |Outgoing</v>
      </c>
    </row>
    <row r="2220" spans="1:1" x14ac:dyDescent="0.25">
      <c r="A2220" t="str">
        <f>CONCATENATE('Data Columns'!A2220,"|",'Data Columns'!B2220,"|",'Data Columns'!C2220,"|",'Data Columns'!D2220,"|",'Data Columns'!E2220,"|",'Data Columns'!F2220,"|",'Data Columns'!G2220)</f>
        <v>Maverick SOB|1605396189|Maverick SOB|null|Delivery...|31.03.2021 19:30:07 UTC+02:00  |Outgoing</v>
      </c>
    </row>
    <row r="2221" spans="1:1" x14ac:dyDescent="0.25">
      <c r="A2221" t="str">
        <f>CONCATENATE('Data Columns'!A2221,"|",'Data Columns'!B2221,"|",'Data Columns'!C2221,"|",'Data Columns'!D2221,"|",'Data Columns'!E2221,"|",'Data Columns'!F2221,"|",'Data Columns'!G2221)</f>
        <v>Goldfinger|1643401562|Maverick SOB|null|Better than Postnord|02.04.2021 15:57:39 UTC+02:00  |Incoming</v>
      </c>
    </row>
    <row r="2222" spans="1:1" x14ac:dyDescent="0.25">
      <c r="A2222" t="str">
        <f>CONCATENATE('Data Columns'!A2222,"|",'Data Columns'!B2222,"|",'Data Columns'!C2222,"|",'Data Columns'!D2222,"|",'Data Columns'!E2222,"|",'Data Columns'!F2222,"|",'Data Columns'!G2222)</f>
        <v>Maverick SOB|1605396189|Bad Boy|1585569757|OMFG Post Nord are so shit....|02.04.2021 15:59:00 UTC+02:00  |Outgoing</v>
      </c>
    </row>
    <row r="2223" spans="1:1" x14ac:dyDescent="0.25">
      <c r="A2223" t="str">
        <f>CONCATENATE('Data Columns'!A2223,"|",'Data Columns'!B2223,"|",'Data Columns'!C2223,"|",'Data Columns'!D2223,"|",'Data Columns'!E2223,"|",'Data Columns'!F2223,"|",'Data Columns'!G2223)</f>
        <v>Maverick SOB|1605396189|Maverick SOB|null||02.04.2021 15:59:22 UTC+02:00|Outgoing</v>
      </c>
    </row>
    <row r="2224" spans="1:1" x14ac:dyDescent="0.25">
      <c r="A2224" t="str">
        <f>CONCATENATE('Data Columns'!A2224,"|",'Data Columns'!B2224,"|",'Data Columns'!C2224,"|",'Data Columns'!D2224,"|",'Data Columns'!E2224,"|",'Data Columns'!F2224,"|",'Data Columns'!G2224)</f>
        <v>Maverick SOB|1605396189|Bad Boy|1585569757|Over a month for a package from UK to Sweden. WTF is taking so long????|02.04.2021 15:59:22 UTC+02:00  |Outgoing</v>
      </c>
    </row>
    <row r="2225" spans="1:1" x14ac:dyDescent="0.25">
      <c r="A2225" t="str">
        <f>CONCATENATE('Data Columns'!A2225,"|",'Data Columns'!B2225,"|",'Data Columns'!C2225,"|",'Data Columns'!D2225,"|",'Data Columns'!E2225,"|",'Data Columns'!F2225,"|",'Data Columns'!G2225)</f>
        <v>Bad Boy|1585569757|Dadusko|421903954220||16.03.2021 11:26:15 UTC+01:00  |Incoming</v>
      </c>
    </row>
    <row r="2226" spans="1:1" x14ac:dyDescent="0.25">
      <c r="A2226" t="str">
        <f>CONCATENATE('Data Columns'!A2226,"|",'Data Columns'!B2226,"|",'Data Columns'!C2226,"|",'Data Columns'!D2226,"|",'Data Columns'!E2226,"|",'Data Columns'!F2226,"|",'Data Columns'!G2226)</f>
        <v>Bad Boy|1585569757|Maverick SOB|null|≡ƒæì alright geezer?|16.03.2021 11:26:38 UTC+01:00  |Incoming</v>
      </c>
    </row>
    <row r="2227" spans="1:1" x14ac:dyDescent="0.25">
      <c r="A2227" t="str">
        <f>CONCATENATE('Data Columns'!A2227,"|",'Data Columns'!B2227,"|",'Data Columns'!C2227,"|",'Data Columns'!D2227,"|",'Data Columns'!E2227,"|",'Data Columns'!F2227,"|",'Data Columns'!G2227)</f>
        <v>Maverick SOB|1605396189|Dadusko|421903954220|Oh jeez. U r everywhere|16.03.2021 11:27:12 UTC+01:00  |Outgoing</v>
      </c>
    </row>
    <row r="2228" spans="1:1" x14ac:dyDescent="0.25">
      <c r="A2228" t="str">
        <f>CONCATENATE('Data Columns'!A2228,"|",'Data Columns'!B2228,"|",'Data Columns'!C2228,"|",'Data Columns'!D2228,"|",'Data Columns'!E2228,"|",'Data Columns'!F2228,"|",'Data Columns'!G2228)</f>
        <v>Maverick SOB|1605396189|Maverick SOB|null|What do you want man?|16.03.2021 11:27:24 UTC+01:00  |Outgoing</v>
      </c>
    </row>
    <row r="2229" spans="1:1" x14ac:dyDescent="0.25">
      <c r="A2229" t="str">
        <f>CONCATENATE('Data Columns'!A2229,"|",'Data Columns'!B2229,"|",'Data Columns'!C2229,"|",'Data Columns'!D2229,"|",'Data Columns'!E2229,"|",'Data Columns'!F2229,"|",'Data Columns'!G2229)</f>
        <v>Bad Boy|1585569757|Maverick SOB|null|I want to trade. The boys let me know you deal in cheap gear and occasionally I get some to sell and every now and then I need to buy...|16.03.2021 11:28:19 UTC+01:00  |Incoming</v>
      </c>
    </row>
    <row r="2230" spans="1:1" x14ac:dyDescent="0.25">
      <c r="A2230" t="str">
        <f>CONCATENATE('Data Columns'!A2230,"|",'Data Columns'!B2230,"|",'Data Columns'!C2230,"|",'Data Columns'!D2230,"|",'Data Columns'!E2230,"|",'Data Columns'!F2230,"|",'Data Columns'!G2230)</f>
        <v>Maverick SOB|1605396189|Dadusko|421903954220|OK but how can I trust you after last time? You really screwed up...|16.03.2021 11:28:48 UTC+01:00  |Outgoing</v>
      </c>
    </row>
    <row r="2231" spans="1:1" x14ac:dyDescent="0.25">
      <c r="A2231" t="str">
        <f>CONCATENATE('Data Columns'!A2231,"|",'Data Columns'!B2231,"|",'Data Columns'!C2231,"|",'Data Columns'!D2231,"|",'Data Columns'!E2231,"|",'Data Columns'!F2231,"|",'Data Columns'!G2231)</f>
        <v>Bad Boy|1585569757|Maverick SOB|null|Yer I know,  listen I'm sorry man but learnt my lesson. It won't happen again I promise. This time it will be different..|16.03.2021 11:29:36 UTC+01:00  |Incoming</v>
      </c>
    </row>
    <row r="2232" spans="1:1" x14ac:dyDescent="0.25">
      <c r="A2232" t="str">
        <f>CONCATENATE('Data Columns'!A2232,"|",'Data Columns'!B2232,"|",'Data Columns'!C2232,"|",'Data Columns'!D2232,"|",'Data Columns'!E2232,"|",'Data Columns'!F2232,"|",'Data Columns'!G2232)</f>
        <v>Maverick SOB|1605396189|Maverick SOB|null|Ha yer right. How many times have I heard that shit before. ≡ƒñö|16.03.2021 11:29:59 UTC+01:00  |Outgoing</v>
      </c>
    </row>
    <row r="2233" spans="1:1" x14ac:dyDescent="0.25">
      <c r="A2233" t="str">
        <f>CONCATENATE('Data Columns'!A2233,"|",'Data Columns'!B2233,"|",'Data Columns'!C2233,"|",'Data Columns'!D2233,"|",'Data Columns'!E2233,"|",'Data Columns'!F2233,"|",'Data Columns'!G2233)</f>
        <v>Bad Boy|1585569757|Maverick SOB|null|Seriously you can trust me. I won't make the same mistake twice. I will pay on time and keep your secrets. In my honor|16.03.2021 11:30:48 UTC+01:00  |Incoming</v>
      </c>
    </row>
    <row r="2234" spans="1:1" x14ac:dyDescent="0.25">
      <c r="A2234" t="str">
        <f>CONCATENATE('Data Columns'!A2234,"|",'Data Columns'!B2234,"|",'Data Columns'!C2234,"|",'Data Columns'!D2234,"|",'Data Columns'!E2234,"|",'Data Columns'!F2234,"|",'Data Columns'!G2234)</f>
        <v>Maverick SOB|1605396189|Maverick SOB|null|I need to speak to Goose about this...|16.03.2021 11:32:22 UTC+01:00  |Outgoing</v>
      </c>
    </row>
    <row r="2235" spans="1:1" x14ac:dyDescent="0.25">
      <c r="A2235" t="str">
        <f>CONCATENATE('Data Columns'!A2235,"|",'Data Columns'!B2235,"|",'Data Columns'!C2235,"|",'Data Columns'!D2235,"|",'Data Columns'!E2235,"|",'Data Columns'!F2235,"|",'Data Columns'!G2235)</f>
        <v>Bad Boy|1585569757|Maverick SOB|null|Ok I understand,  thanks.|16.03.2021 11:34:32 UTC+01:00  |Incoming</v>
      </c>
    </row>
    <row r="2236" spans="1:1" x14ac:dyDescent="0.25">
      <c r="A2236" t="str">
        <f>CONCATENATE('Data Columns'!A2236,"|",'Data Columns'!B2236,"|",'Data Columns'!C2236,"|",'Data Columns'!D2236,"|",'Data Columns'!E2236,"|",'Data Columns'!F2236,"|",'Data Columns'!G2236)</f>
        <v>Bad Boy|1585569757|Goose|46736673785|Did he say yes?|16.03.2021 16:31:41 UTC+01:00  |Incoming</v>
      </c>
    </row>
    <row r="2237" spans="1:1" x14ac:dyDescent="0.25">
      <c r="A2237" t="str">
        <f>CONCATENATE('Data Columns'!A2237,"|",'Data Columns'!B2237,"|",'Data Columns'!C2237,"|",'Data Columns'!D2237,"|",'Data Columns'!E2237,"|",'Data Columns'!F2237,"|",'Data Columns'!G2237)</f>
        <v>Maverick SOB|1605396189|Maverick SOB|null|OK Bad Boy... Goose agreed to give you a second chance,  but you need to do everything we say OK?|17.03.2021 12:15:58 UTC+01:00  |Outgoing</v>
      </c>
    </row>
    <row r="2238" spans="1:1" x14ac:dyDescent="0.25">
      <c r="A2238" t="str">
        <f>CONCATENATE('Data Columns'!A2238,"|",'Data Columns'!B2238,"|",'Data Columns'!C2238,"|",'Data Columns'!D2238,"|",'Data Columns'!E2238,"|",'Data Columns'!F2238,"|",'Data Columns'!G2238)</f>
        <v>Bad Boy|1585569757|Goose|46736673785||17.03.2021 12:16:27 UTC+01:00  |Incoming</v>
      </c>
    </row>
    <row r="2239" spans="1:1" x14ac:dyDescent="0.25">
      <c r="A2239" t="str">
        <f>CONCATENATE('Data Columns'!A2239,"|",'Data Columns'!B2239,"|",'Data Columns'!C2239,"|",'Data Columns'!D2239,"|",'Data Columns'!E2239,"|",'Data Columns'!F2239,"|",'Data Columns'!G2239)</f>
        <v>Bad Boy|1585569757|Maverick SOB|null|Yes ok thanks man. You won't regret it..|17.03.2021 12:16:44 UTC+01:00  |Incoming</v>
      </c>
    </row>
    <row r="2240" spans="1:1" x14ac:dyDescent="0.25">
      <c r="A2240" t="str">
        <f>CONCATENATE('Data Columns'!A2240,"|",'Data Columns'!B2240,"|",'Data Columns'!C2240,"|",'Data Columns'!D2240,"|",'Data Columns'!E2240,"|",'Data Columns'!F2240,"|",'Data Columns'!G2240)</f>
        <v>Maverick SOB|1605396189|Maverick SOB|null|Dear God, please make sure I don't. Sick of cleaning up after others.|17.03.2021 12:17:07 UTC+01:00  |Outgoing</v>
      </c>
    </row>
    <row r="2241" spans="1:1" x14ac:dyDescent="0.25">
      <c r="A2241" t="str">
        <f>CONCATENATE('Data Columns'!A2241,"|",'Data Columns'!B2241,"|",'Data Columns'!C2241,"|",'Data Columns'!D2241,"|",'Data Columns'!E2241,"|",'Data Columns'!F2241,"|",'Data Columns'!G2241)</f>
        <v>Maverick SOB|1605396189|Goose|46736673785|First job. Find us a place to rob..|17.03.2021 12:17:24 UTC+01:00  |Outgoing</v>
      </c>
    </row>
    <row r="2242" spans="1:1" x14ac:dyDescent="0.25">
      <c r="A2242" t="str">
        <f>CONCATENATE('Data Columns'!A2242,"|",'Data Columns'!B2242,"|",'Data Columns'!C2242,"|",'Data Columns'!D2242,"|",'Data Columns'!E2242,"|",'Data Columns'!F2242,"|",'Data Columns'!G2242)</f>
        <v>Bad Boy|1585569757|Maverick SOB|null|Ok boss will do...|17.03.2021 12:17:36 UTC+01:00  |Incoming</v>
      </c>
    </row>
    <row r="2243" spans="1:1" x14ac:dyDescent="0.25">
      <c r="A2243" t="str">
        <f>CONCATENATE('Data Columns'!A2243,"|",'Data Columns'!B2243,"|",'Data Columns'!C2243,"|",'Data Columns'!D2243,"|",'Data Columns'!E2243,"|",'Data Columns'!F2243,"|",'Data Columns'!G2243)</f>
        <v>Bad Boy|1585569757|Goose|46736673785|I heard these apartments are super expensive?|17.03.2021 12:22:02 UTC+01:00  |Incoming</v>
      </c>
    </row>
    <row r="2244" spans="1:1" x14ac:dyDescent="0.25">
      <c r="A2244" t="str">
        <f>CONCATENATE('Data Columns'!A2244,"|",'Data Columns'!B2244,"|",'Data Columns'!C2244,"|",'Data Columns'!D2244,"|",'Data Columns'!E2244,"|",'Data Columns'!F2244,"|",'Data Columns'!G2244)</f>
        <v>Maverick SOB|1605396189|Goose|46736673785|In the city? Nah man that's someone else's turf. We stick to the suburbs or get whacked.|17.03.2021 12:26:27 UTC+01:00  |Outgoing</v>
      </c>
    </row>
    <row r="2245" spans="1:1" x14ac:dyDescent="0.25">
      <c r="A2245" t="str">
        <f>CONCATENATE('Data Columns'!A2245,"|",'Data Columns'!B2245,"|",'Data Columns'!C2245,"|",'Data Columns'!D2245,"|",'Data Columns'!E2245,"|",'Data Columns'!F2245,"|",'Data Columns'!G2245)</f>
        <v>Maverick SOB|1605396189|Goose|46736673785|Local numbers only|17.03.2021 12:26:41 UTC+01:00  |Outgoing</v>
      </c>
    </row>
    <row r="2246" spans="1:1" x14ac:dyDescent="0.25">
      <c r="A2246" t="str">
        <f>CONCATENATE('Data Columns'!A2246,"|",'Data Columns'!B2246,"|",'Data Columns'!C2246,"|",'Data Columns'!D2246,"|",'Data Columns'!E2246,"|",'Data Columns'!F2246,"|",'Data Columns'!G2246)</f>
        <v>Bad Boy|1585569757|Maverick SOB|null|https://images.app.goo.gl/W8yKUaPs697HTjms6|17.03.2021 17:45:34 UTC+01:00  |Incoming</v>
      </c>
    </row>
    <row r="2247" spans="1:1" x14ac:dyDescent="0.25">
      <c r="A2247" t="str">
        <f>CONCATENATE('Data Columns'!A2247,"|",'Data Columns'!B2247,"|",'Data Columns'!C2247,"|",'Data Columns'!D2247,"|",'Data Columns'!E2247,"|",'Data Columns'!F2247,"|",'Data Columns'!G2247)</f>
        <v>Bad Boy|1585569757|Goose|46736673785||17.03.2021 17:45:56 UTC+01:00  |Incoming</v>
      </c>
    </row>
    <row r="2248" spans="1:1" x14ac:dyDescent="0.25">
      <c r="A2248" t="str">
        <f>CONCATENATE('Data Columns'!A2248,"|",'Data Columns'!B2248,"|",'Data Columns'!C2248,"|",'Data Columns'!D2248,"|",'Data Columns'!E2248,"|",'Data Columns'!F2248,"|",'Data Columns'!G2248)</f>
        <v>Bad Boy|1585569757|Maverick SOB|null|How about this?|17.03.2021 17:46:14 UTC+01:00  |Incoming</v>
      </c>
    </row>
    <row r="2249" spans="1:1" x14ac:dyDescent="0.25">
      <c r="A2249" t="str">
        <f>CONCATENATE('Data Columns'!A2249,"|",'Data Columns'!B2249,"|",'Data Columns'!C2249,"|",'Data Columns'!D2249,"|",'Data Columns'!E2249,"|",'Data Columns'!F2249,"|",'Data Columns'!G2249)</f>
        <v>Maverick SOB|1605396189|Goose|46736673785|Maybe. How much do you want?|17.03.2021 18:16:18 UTC+01:00  |Outgoing</v>
      </c>
    </row>
    <row r="2250" spans="1:1" x14ac:dyDescent="0.25">
      <c r="A2250" t="str">
        <f>CONCATENATE('Data Columns'!A2250,"|",'Data Columns'!B2250,"|",'Data Columns'!C2250,"|",'Data Columns'!D2250,"|",'Data Columns'!E2250,"|",'Data Columns'!F2250,"|",'Data Columns'!G2250)</f>
        <v>Bad Boy|1585569757|Goose|46736673785|9000kr should be enough to let this little lot go to you my friend|18.03.2021 22:03:14 UTC+01:00  |Incoming</v>
      </c>
    </row>
    <row r="2251" spans="1:1" x14ac:dyDescent="0.25">
      <c r="A2251" t="str">
        <f>CONCATENATE('Data Columns'!A2251,"|",'Data Columns'!B2251,"|",'Data Columns'!C2251,"|",'Data Columns'!D2251,"|",'Data Columns'!E2251,"|",'Data Columns'!F2251,"|",'Data Columns'!G2251)</f>
        <v>Maverick SOB|1605396189|Goose|46736673785|Deal|18.03.2021 22:03:34 UTC+01:00  |Outgoing</v>
      </c>
    </row>
    <row r="2252" spans="1:1" x14ac:dyDescent="0.25">
      <c r="A2252" t="str">
        <f>CONCATENATE('Data Columns'!A2252,"|",'Data Columns'!B2252,"|",'Data Columns'!C2252,"|",'Data Columns'!D2252,"|",'Data Columns'!E2252,"|",'Data Columns'!F2252,"|",'Data Columns'!G2252)</f>
        <v>Bad Boy|1585569757|Maverick SOB|null|Ok let's meet up today for the exchange. I bring the gear and you bring the cash.|19.03.2021 11:30:32 UTC+01:00  |Incoming</v>
      </c>
    </row>
    <row r="2253" spans="1:1" x14ac:dyDescent="0.25">
      <c r="A2253" t="str">
        <f>CONCATENATE('Data Columns'!A2253,"|",'Data Columns'!B2253,"|",'Data Columns'!C2253,"|",'Data Columns'!D2253,"|",'Data Columns'!E2253,"|",'Data Columns'!F2253,"|",'Data Columns'!G2253)</f>
        <v>Maverick SOB|1605396189|Goose|46736673785|OK later on meet here.|19.03.2021 11:43:04 UTC+01:00  |Outgoing</v>
      </c>
    </row>
    <row r="2254" spans="1:1" x14ac:dyDescent="0.25">
      <c r="A2254" t="str">
        <f>CONCATENATE('Data Columns'!A2254,"|",'Data Columns'!B2254,"|",'Data Columns'!C2254,"|",'Data Columns'!D2254,"|",'Data Columns'!E2254,"|",'Data Columns'!F2254,"|",'Data Columns'!G2254)</f>
        <v>Maverick SOB|1605396189|Maverick SOB|null||19.03.2021 11:44:41 UTC+01:00  |Outgoing</v>
      </c>
    </row>
    <row r="2255" spans="1:1" x14ac:dyDescent="0.25">
      <c r="A2255" t="str">
        <f>CONCATENATE('Data Columns'!A2255,"|",'Data Columns'!B2255,"|",'Data Columns'!C2255,"|",'Data Columns'!D2255,"|",'Data Columns'!E2255,"|",'Data Columns'!F2255,"|",'Data Columns'!G2255)</f>
        <v>Maverick SOB|1605396189|Goose|46736673785|What time do ya think?|19.03.2021 14:47:11 UTC+01:00  |Outgoing</v>
      </c>
    </row>
    <row r="2256" spans="1:1" x14ac:dyDescent="0.25">
      <c r="A2256" t="str">
        <f>CONCATENATE('Data Columns'!A2256,"|",'Data Columns'!B2256,"|",'Data Columns'!C2256,"|",'Data Columns'!D2256,"|",'Data Columns'!E2256,"|",'Data Columns'!F2256,"|",'Data Columns'!G2256)</f>
        <v>Bad Boy|1585569757|Maverick SOB|null|Next 30 mins???|19.03.2021 16:45:16 UTC+01:00  |Incoming</v>
      </c>
    </row>
    <row r="2257" spans="1:1" x14ac:dyDescent="0.25">
      <c r="A2257" t="str">
        <f>CONCATENATE('Data Columns'!A2257,"|",'Data Columns'!B2257,"|",'Data Columns'!C2257,"|",'Data Columns'!D2257,"|",'Data Columns'!E2257,"|",'Data Columns'!F2257,"|",'Data Columns'!G2257)</f>
        <v>Maverick SOB|1605396189|Goose|46736673785|Yer OK I can do that. See you there shortly. Bring the packages ≡ƒôª|19.03.2021 16:46:31 UTC+01:00  |Outgoing</v>
      </c>
    </row>
    <row r="2258" spans="1:1" x14ac:dyDescent="0.25">
      <c r="A2258" t="str">
        <f>CONCATENATE('Data Columns'!A2258,"|",'Data Columns'!B2258,"|",'Data Columns'!C2258,"|",'Data Columns'!D2258,"|",'Data Columns'!E2258,"|",'Data Columns'!F2258,"|",'Data Columns'!G2258)</f>
        <v>Bad Boy|1585569757|Maverick SOB|null|Ok and you bring the money. By the way stop calling me 'shortly'|19.03.2021 16:47:09 UTC+01:00  |Incoming</v>
      </c>
    </row>
    <row r="2259" spans="1:1" x14ac:dyDescent="0.25">
      <c r="A2259" t="str">
        <f>CONCATENATE('Data Columns'!A2259,"|",'Data Columns'!B2259,"|",'Data Columns'!C2259,"|",'Data Columns'!D2259,"|",'Data Columns'!E2259,"|",'Data Columns'!F2259,"|",'Data Columns'!G2259)</f>
        <v>Bad Boy|1585569757|Maverick SOB|null|Pleasure doing business with you...|19.03.2021 17:30:03 UTC+01:00  |Incoming</v>
      </c>
    </row>
    <row r="2260" spans="1:1" x14ac:dyDescent="0.25">
      <c r="A2260" t="str">
        <f>CONCATENATE('Data Columns'!A2260,"|",'Data Columns'!B2260,"|",'Data Columns'!C2260,"|",'Data Columns'!D2260,"|",'Data Columns'!E2260,"|",'Data Columns'!F2260,"|",'Data Columns'!G2260)</f>
        <v>Maverick SOB|1605396189|Goose|46736673785||19.03.2021 17:30:17 UTC+01:00  |Outgoing</v>
      </c>
    </row>
    <row r="2261" spans="1:1" x14ac:dyDescent="0.25">
      <c r="A2261" t="str">
        <f>CONCATENATE('Data Columns'!A2261,"|",'Data Columns'!B2261,"|",'Data Columns'!C2261,"|",'Data Columns'!D2261,"|",'Data Columns'!E2261,"|",'Data Columns'!F2261,"|",'Data Columns'!G2261)</f>
        <v>Maverick SOB|1605396189|Goose|46736673785|Good idea to make it look like you were just picking up a regular parcel.|19.03.2021 17:30:38 UTC+01:00  |Outgoing</v>
      </c>
    </row>
    <row r="2262" spans="1:1" x14ac:dyDescent="0.25">
      <c r="A2262" t="str">
        <f>CONCATENATE('Data Columns'!A2262,"|",'Data Columns'!B2262,"|",'Data Columns'!C2262,"|",'Data Columns'!D2262,"|",'Data Columns'!E2262,"|",'Data Columns'!F2262,"|",'Data Columns'!G2262)</f>
        <v>Maverick SOB|1605396189|Maverick SOB|null|That was an expensive trade|19.03.2021 17:59:40 UTC+01:00  |Outgoing</v>
      </c>
    </row>
    <row r="2263" spans="1:1" x14ac:dyDescent="0.25">
      <c r="A2263" t="str">
        <f>CONCATENATE('Data Columns'!A2263,"|",'Data Columns'!B2263,"|",'Data Columns'!C2263,"|",'Data Columns'!D2263,"|",'Data Columns'!E2263,"|",'Data Columns'!F2263,"|",'Data Columns'!G2263)</f>
        <v>Bad Boy|1585569757|Goose|46736673785|One good deal, deserves another..|20.03.2021 13:28:09 UTC+01:00  |Incoming</v>
      </c>
    </row>
    <row r="2264" spans="1:1" x14ac:dyDescent="0.25">
      <c r="A2264" t="str">
        <f>CONCATENATE('Data Columns'!A2264,"|",'Data Columns'!B2264,"|",'Data Columns'!C2264,"|",'Data Columns'!D2264,"|",'Data Columns'!E2264,"|",'Data Columns'!F2264,"|",'Data Columns'!G2264)</f>
        <v>Bad Boy|1585569757|Goose|46736673785|So how about a drugs trade?|20.03.2021 16:41:51 UTC+01:00  |Incoming</v>
      </c>
    </row>
    <row r="2265" spans="1:1" x14ac:dyDescent="0.25">
      <c r="A2265" t="str">
        <f>CONCATENATE('Data Columns'!A2265,"|",'Data Columns'!B2265,"|",'Data Columns'!C2265,"|",'Data Columns'!D2265,"|",'Data Columns'!E2265,"|",'Data Columns'!F2265,"|",'Data Columns'!G2265)</f>
        <v>Maverick SOB|1605396189|Maverick SOB|null||20.03.2021 17:14:47 UTC+01:00  |Outgoing</v>
      </c>
    </row>
    <row r="2266" spans="1:1" x14ac:dyDescent="0.25">
      <c r="A2266" t="str">
        <f>CONCATENATE('Data Columns'!A2266,"|",'Data Columns'!B2266,"|",'Data Columns'!C2266,"|",'Data Columns'!D2266,"|",'Data Columns'!E2266,"|",'Data Columns'!F2266,"|",'Data Columns'!G2266)</f>
        <v>Maverick SOB|1605396189|Goose|46736673785|Funnily enough I have a kilo of white powder available...|20.03.2021 17:15:08 UTC+01:00  |Outgoing</v>
      </c>
    </row>
    <row r="2267" spans="1:1" x14ac:dyDescent="0.25">
      <c r="A2267" t="str">
        <f>CONCATENATE('Data Columns'!A2267,"|",'Data Columns'!B2267,"|",'Data Columns'!C2267,"|",'Data Columns'!D2267,"|",'Data Columns'!E2267,"|",'Data Columns'!F2267,"|",'Data Columns'!G2267)</f>
        <v>Bad Boy|1585569757|Goose|46736673785|Well how convenient?\nSo what's the price of that then?|20.03.2021 17:15:42 UTC+01:00  |Incoming</v>
      </c>
    </row>
    <row r="2268" spans="1:1" x14ac:dyDescent="0.25">
      <c r="A2268" t="str">
        <f>CONCATENATE('Data Columns'!A2268,"|",'Data Columns'!B2268,"|",'Data Columns'!C2268,"|",'Data Columns'!D2268,"|",'Data Columns'!E2268,"|",'Data Columns'!F2268,"|",'Data Columns'!G2268)</f>
        <v>Maverick SOB|1605396189|Maverick SOB|null||20.03.2021 17:16:44 UTC+01:00  |Outgoing</v>
      </c>
    </row>
    <row r="2269" spans="1:1" x14ac:dyDescent="0.25">
      <c r="A2269" t="str">
        <f>CONCATENATE('Data Columns'!A2269,"|",'Data Columns'!B2269,"|",'Data Columns'!C2269,"|",'Data Columns'!D2269,"|",'Data Columns'!E2269,"|",'Data Columns'!F2269,"|",'Data Columns'!G2269)</f>
        <v>Maverick SOB|1605396189|Goose|46736673785|$110,000 allowing for inflation...|20.03.2021 17:17:26 UTC+01:00  |Outgoing</v>
      </c>
    </row>
    <row r="2270" spans="1:1" x14ac:dyDescent="0.25">
      <c r="A2270" t="str">
        <f>CONCATENATE('Data Columns'!A2270,"|",'Data Columns'!B2270,"|",'Data Columns'!C2270,"|",'Data Columns'!D2270,"|",'Data Columns'!E2270,"|",'Data Columns'!F2270,"|",'Data Columns'!G2270)</f>
        <v>Bad Boy|1585569757|Goose|46736673785|≡ƒñ¼ fuck that's expensive|20.03.2021 17:18:59 UTC+01:00  |Incoming</v>
      </c>
    </row>
    <row r="2271" spans="1:1" x14ac:dyDescent="0.25">
      <c r="A2271" t="str">
        <f>CONCATENATE('Data Columns'!A2271,"|",'Data Columns'!B2271,"|",'Data Columns'!C2271,"|",'Data Columns'!D2271,"|",'Data Columns'!E2271,"|",'Data Columns'!F2271,"|",'Data Columns'!G2271)</f>
        <v>Maverick SOB|1605396189|Maverick SOB|null|Yes well finest quality,  very cheap to you my friend. You can cut it down and quadruple the value...|20.03.2021 17:24:12 UTC+01:00  |Outgoing</v>
      </c>
    </row>
    <row r="2272" spans="1:1" x14ac:dyDescent="0.25">
      <c r="A2272" t="str">
        <f>CONCATENATE('Data Columns'!A2272,"|",'Data Columns'!B2272,"|",'Data Columns'!C2272,"|",'Data Columns'!D2272,"|",'Data Columns'!E2272,"|",'Data Columns'!F2272,"|",'Data Columns'!G2272)</f>
        <v>Bad Boy|1585569757|Goose|46736673785|Ok I need time to find the cash|20.03.2021 17:24:38 UTC+01:00  |Incoming</v>
      </c>
    </row>
    <row r="2273" spans="1:1" x14ac:dyDescent="0.25">
      <c r="A2273" t="str">
        <f>CONCATENATE('Data Columns'!A2273,"|",'Data Columns'!B2273,"|",'Data Columns'!C2273,"|",'Data Columns'!D2273,"|",'Data Columns'!E2273,"|",'Data Columns'!F2273,"|",'Data Columns'!G2273)</f>
        <v>Maverick SOB|1605396189|Maverick SOB|null|Tick tock....|20.03.2021 17:24:51 UTC+01:00  |Outgoing</v>
      </c>
    </row>
    <row r="2274" spans="1:1" x14ac:dyDescent="0.25">
      <c r="A2274" t="str">
        <f>CONCATENATE('Data Columns'!A2274,"|",'Data Columns'!B2274,"|",'Data Columns'!C2274,"|",'Data Columns'!D2274,"|",'Data Columns'!E2274,"|",'Data Columns'!F2274,"|",'Data Columns'!G2274)</f>
        <v>Bad Boy|1585569757|Maverick SOB|null|Ok I can get the cash. Just need 48hrs. When can we trade?|21.03.2021 12:16:12 UTC+01:00  |Incoming</v>
      </c>
    </row>
    <row r="2275" spans="1:1" x14ac:dyDescent="0.25">
      <c r="A2275" t="str">
        <f>CONCATENATE('Data Columns'!A2275,"|",'Data Columns'!B2275,"|",'Data Columns'!C2275,"|",'Data Columns'!D2275,"|",'Data Columns'!E2275,"|",'Data Columns'!F2275,"|",'Data Columns'!G2275)</f>
        <v>Maverick SOB|1605396189|Goose|46736673785|Just what I needed to hear thank you. Let's do Wednesday evening.|21.03.2021 12:17:46 UTC+01:00  |Outgoing</v>
      </c>
    </row>
    <row r="2276" spans="1:1" x14ac:dyDescent="0.25">
      <c r="A2276" t="str">
        <f>CONCATENATE('Data Columns'!A2276,"|",'Data Columns'!B2276,"|",'Data Columns'!C2276,"|",'Data Columns'!D2276,"|",'Data Columns'!E2276,"|",'Data Columns'!F2276,"|",'Data Columns'!G2276)</f>
        <v>Bad Boy|1585569757|Maverick SOB|null|You ready for an exchange?|24.03.2021 08:59:13 UTC+01:00  |Incoming</v>
      </c>
    </row>
    <row r="2277" spans="1:1" x14ac:dyDescent="0.25">
      <c r="A2277" t="str">
        <f>CONCATENATE('Data Columns'!A2277,"|",'Data Columns'!B2277,"|",'Data Columns'!C2277,"|",'Data Columns'!D2277,"|",'Data Columns'!E2277,"|",'Data Columns'!F2277,"|",'Data Columns'!G2277)</f>
        <v>Bad Boy|1585569757|Goose|46736673785|Yes let's do this.|24.03.2021 18:05:58 UTC+01:00  |Incoming</v>
      </c>
    </row>
    <row r="2278" spans="1:1" x14ac:dyDescent="0.25">
      <c r="A2278" t="str">
        <f>CONCATENATE('Data Columns'!A2278,"|",'Data Columns'!B2278,"|",'Data Columns'!C2278,"|",'Data Columns'!D2278,"|",'Data Columns'!E2278,"|",'Data Columns'!F2278,"|",'Data Columns'!G2278)</f>
        <v>Bad Boy|1585569757|Maverick SOB|null||24.03.2021 18:06:41 UTC+01:00  |Incoming</v>
      </c>
    </row>
    <row r="2279" spans="1:1" x14ac:dyDescent="0.25">
      <c r="A2279" t="str">
        <f>CONCATENATE('Data Columns'!A2279,"|",'Data Columns'!B2279,"|",'Data Columns'!C2279,"|",'Data Columns'!D2279,"|",'Data Columns'!E2279,"|",'Data Columns'!F2279,"|",'Data Columns'!G2279)</f>
        <v>Bad Boy|1585569757|Goose|46736673785|Meet me here in 30 mins|24.03.2021 18:06:54 UTC+01:00  |Incoming</v>
      </c>
    </row>
    <row r="2280" spans="1:1" x14ac:dyDescent="0.25">
      <c r="A2280" t="str">
        <f>CONCATENATE('Data Columns'!A2280,"|",'Data Columns'!B2280,"|",'Data Columns'!C2280,"|",'Data Columns'!D2280,"|",'Data Columns'!E2280,"|",'Data Columns'!F2280,"|",'Data Columns'!G2280)</f>
        <v>Maverick SOB|1605396189|Goose|46736673785|≡ƒæî|24.03.2021 18:07:23 UTC+01:00  |Outgoing</v>
      </c>
    </row>
    <row r="2281" spans="1:1" x14ac:dyDescent="0.25">
      <c r="A2281" t="str">
        <f>CONCATENATE('Data Columns'!A2281,"|",'Data Columns'!B2281,"|",'Data Columns'!C2281,"|",'Data Columns'!D2281,"|",'Data Columns'!E2281,"|",'Data Columns'!F2281,"|",'Data Columns'!G2281)</f>
        <v>Maverick SOB|1605396189|Maverick SOB|null|I will be there bring the cash and you get the delivery of powder....|24.03.2021 18:07:51 UTC+01:00  |Outgoing</v>
      </c>
    </row>
    <row r="2282" spans="1:1" x14ac:dyDescent="0.25">
      <c r="A2282" t="str">
        <f>CONCATENATE('Data Columns'!A2282,"|",'Data Columns'!B2282,"|",'Data Columns'!C2282,"|",'Data Columns'!D2282,"|",'Data Columns'!E2282,"|",'Data Columns'!F2282,"|",'Data Columns'!G2282)</f>
        <v>Bad Boy|1585569757|Maverick SOB|null|You there yet. Getting nervous carrying this much cash..|24.03.2021 18:30:12 UTC+01:00  |Incoming</v>
      </c>
    </row>
    <row r="2283" spans="1:1" x14ac:dyDescent="0.25">
      <c r="A2283" t="str">
        <f>CONCATENATE('Data Columns'!A2283,"|",'Data Columns'!B2283,"|",'Data Columns'!C2283,"|",'Data Columns'!D2283,"|",'Data Columns'!E2283,"|",'Data Columns'!F2283,"|",'Data Columns'!G2283)</f>
        <v>Maverick SOB|1605396189|Goose|46736673785|10.minutes|24.03.2021 18:31:14 UTC+01:00  |Outgoing</v>
      </c>
    </row>
    <row r="2284" spans="1:1" x14ac:dyDescent="0.25">
      <c r="A2284" t="str">
        <f>CONCATENATE('Data Columns'!A2284,"|",'Data Columns'!B2284,"|",'Data Columns'!C2284,"|",'Data Columns'!D2284,"|",'Data Columns'!E2284,"|",'Data Columns'!F2284,"|",'Data Columns'!G2284)</f>
        <v>Maverick SOB|1605396189|Goose|46736673785|OK I'm here now. Black jacket. Where are you at???|24.03.2021 18:39:35 UTC+01:00  |Outgoing</v>
      </c>
    </row>
    <row r="2285" spans="1:1" x14ac:dyDescent="0.25">
      <c r="A2285" t="str">
        <f>CONCATENATE('Data Columns'!A2285,"|",'Data Columns'!B2285,"|",'Data Columns'!C2285,"|",'Data Columns'!D2285,"|",'Data Columns'!E2285,"|",'Data Columns'!F2285,"|",'Data Columns'!G2285)</f>
        <v>Bad Boy|1585569757|Maverick SOB|null|Yes ok I around the back of the shop...|24.03.2021 18:40:18 UTC+01:00  |Incoming</v>
      </c>
    </row>
    <row r="2286" spans="1:1" x14ac:dyDescent="0.25">
      <c r="A2286" t="str">
        <f>CONCATENATE('Data Columns'!A2286,"|",'Data Columns'!B2286,"|",'Data Columns'!C2286,"|",'Data Columns'!D2286,"|",'Data Columns'!E2286,"|",'Data Columns'!F2286,"|",'Data Columns'!G2286)</f>
        <v>Bad Boy|1585569757|Maverick SOB|null|Black BMW|24.03.2021 18:40:46 UTC+01:00  |Incoming</v>
      </c>
    </row>
    <row r="2287" spans="1:1" x14ac:dyDescent="0.25">
      <c r="A2287" t="str">
        <f>CONCATENATE('Data Columns'!A2287,"|",'Data Columns'!B2287,"|",'Data Columns'!C2287,"|",'Data Columns'!D2287,"|",'Data Columns'!E2287,"|",'Data Columns'!F2287,"|",'Data Columns'!G2287)</f>
        <v>Bad Boy|1585569757|Goose|46736673785||24.03.2021 18:41:27 UTC+01:00  |Incoming</v>
      </c>
    </row>
    <row r="2288" spans="1:1" x14ac:dyDescent="0.25">
      <c r="A2288" t="str">
        <f>CONCATENATE('Data Columns'!A2288,"|",'Data Columns'!B2288,"|",'Data Columns'!C2288,"|",'Data Columns'!D2288,"|",'Data Columns'!E2288,"|",'Data Columns'!F2288,"|",'Data Columns'!G2288)</f>
        <v>Bad Boy|1585569757|Goose|46736673785|Here|24.03.2021 18:41:29 UTC+01:00  |Incoming</v>
      </c>
    </row>
    <row r="2289" spans="1:1" x14ac:dyDescent="0.25">
      <c r="A2289" t="str">
        <f>CONCATENATE('Data Columns'!A2289,"|",'Data Columns'!B2289,"|",'Data Columns'!C2289,"|",'Data Columns'!D2289,"|",'Data Columns'!E2289,"|",'Data Columns'!F2289,"|",'Data Columns'!G2289)</f>
        <v>Maverick SOB|1605396189|Goose|46736673785|OK yes yes I see you ≡ƒæÇ|24.03.2021 18:41:49 UTC+01:00  |Outgoing</v>
      </c>
    </row>
    <row r="2290" spans="1:1" x14ac:dyDescent="0.25">
      <c r="A2290" t="str">
        <f>CONCATENATE('Data Columns'!A2290,"|",'Data Columns'!B2290,"|",'Data Columns'!C2290,"|",'Data Columns'!D2290,"|",'Data Columns'!E2290,"|",'Data Columns'!F2290,"|",'Data Columns'!G2290)</f>
        <v>Maverick SOB|1605396189|Maverick SOB|null||24.03.2021 18:42:16 UTC+01:00  |Outgoing</v>
      </c>
    </row>
    <row r="2291" spans="1:1" x14ac:dyDescent="0.25">
      <c r="A2291" t="str">
        <f>CONCATENATE('Data Columns'!A2291,"|",'Data Columns'!B2291,"|",'Data Columns'!C2291,"|",'Data Columns'!D2291,"|",'Data Columns'!E2291,"|",'Data Columns'!F2291,"|",'Data Columns'!G2291)</f>
        <v>Maverick SOB|1605396189|Goose|46736673785|Pleasure doing business with you|24.03.2021 18:59:06 UTC+01:00  |Outgoing</v>
      </c>
    </row>
    <row r="2292" spans="1:1" x14ac:dyDescent="0.25">
      <c r="A2292" t="str">
        <f>CONCATENATE('Data Columns'!A2292,"|",'Data Columns'!B2292,"|",'Data Columns'!C2292,"|",'Data Columns'!D2292,"|",'Data Columns'!E2292,"|",'Data Columns'!F2292,"|",'Data Columns'!G2292)</f>
        <v>Bad Boy|1585569757|Goose|46736673785|Glad we can work together again. I'll be back for more in due coursem|24.03.2021 19:00:03 UTC+01:00  |Incoming</v>
      </c>
    </row>
    <row r="2293" spans="1:1" x14ac:dyDescent="0.25">
      <c r="A2293" t="str">
        <f>CONCATENATE('Data Columns'!A2293,"|",'Data Columns'!B2293,"|",'Data Columns'!C2293,"|",'Data Columns'!D2293,"|",'Data Columns'!E2293,"|",'Data Columns'!F2293,"|",'Data Columns'!G2293)</f>
        <v>Maverick SOB|1605396189|Maverick SOB|null|Yer absolutely|24.03.2021 19:02:08 UTC+01:00  |Outgoing</v>
      </c>
    </row>
    <row r="2294" spans="1:1" x14ac:dyDescent="0.25">
      <c r="A2294" t="str">
        <f>CONCATENATE('Data Columns'!A2294,"|",'Data Columns'!B2294,"|",'Data Columns'!C2294,"|",'Data Columns'!D2294,"|",'Data Columns'!E2294,"|",'Data Columns'!F2294,"|",'Data Columns'!G2294)</f>
        <v>Bad Boy|1585569757|Goose|46736673785|Business is booming. Going to need another delivery in 2 weeks. Can you deliver?|25.03.2021 18:45:06 UTC+01:00  |Incoming</v>
      </c>
    </row>
    <row r="2295" spans="1:1" x14ac:dyDescent="0.25">
      <c r="A2295" t="str">
        <f>CONCATENATE('Data Columns'!A2295,"|",'Data Columns'!B2295,"|",'Data Columns'!C2295,"|",'Data Columns'!D2295,"|",'Data Columns'!E2295,"|",'Data Columns'!F2295,"|",'Data Columns'!G2295)</f>
        <v>Maverick SOB|1605396189|Maverick SOB|null|Wow really???\nOK let me check Γ£ö|25.03.2021 18:46:58 UTC+01:00  |Outgoing</v>
      </c>
    </row>
    <row r="2296" spans="1:1" x14ac:dyDescent="0.25">
      <c r="A2296" t="str">
        <f>CONCATENATE('Data Columns'!A2296,"|",'Data Columns'!B2296,"|",'Data Columns'!C2296,"|",'Data Columns'!D2296,"|",'Data Columns'!E2296,"|",'Data Columns'!F2296,"|",'Data Columns'!G2296)</f>
        <v>Bad Boy|1585569757|Maverick SOB|null|Make it a week. This stuff is selling so fast I can't keep up. Need new packages asap|26.03.2021 18:58:26 UTC+01:00  |Incoming</v>
      </c>
    </row>
    <row r="2297" spans="1:1" x14ac:dyDescent="0.25">
      <c r="A2297" t="str">
        <f>CONCATENATE('Data Columns'!A2297,"|",'Data Columns'!B2297,"|",'Data Columns'!C2297,"|",'Data Columns'!D2297,"|",'Data Columns'!E2297,"|",'Data Columns'!F2297,"|",'Data Columns'!G2297)</f>
        <v>Maverick SOB|1605396189|Goose|46736673785|God damn. OK I will put another call in...|26.03.2021 19:00:33 UTC+01:00  |Outgoing</v>
      </c>
    </row>
    <row r="2298" spans="1:1" x14ac:dyDescent="0.25">
      <c r="A2298" t="str">
        <f>CONCATENATE('Data Columns'!A2298,"|",'Data Columns'!B2298,"|",'Data Columns'!C2298,"|",'Data Columns'!D2298,"|",'Data Columns'!E2298,"|",'Data Columns'!F2298,"|",'Data Columns'!G2298)</f>
        <v>Maverick SOB|1605396189|Goose|46736673785||26.03.2021 19:05:23 UTC+01:00  |Outgoing</v>
      </c>
    </row>
    <row r="2299" spans="1:1" x14ac:dyDescent="0.25">
      <c r="A2299" t="str">
        <f>CONCATENATE('Data Columns'!A2299,"|",'Data Columns'!B2299,"|",'Data Columns'!C2299,"|",'Data Columns'!D2299,"|",'Data Columns'!E2299,"|",'Data Columns'!F2299,"|",'Data Columns'!G2299)</f>
        <v>Maverick SOB|1605396189|Maverick SOB|null|Are you watching me ???|26.03.2021 19:05:31 UTC+01:00  |Outgoing</v>
      </c>
    </row>
    <row r="2300" spans="1:1" x14ac:dyDescent="0.25">
      <c r="A2300" t="str">
        <f>CONCATENATE('Data Columns'!A2300,"|",'Data Columns'!B2300,"|",'Data Columns'!C2300,"|",'Data Columns'!D2300,"|",'Data Columns'!E2300,"|",'Data Columns'!F2300,"|",'Data Columns'!G2300)</f>
        <v>Bad Boy|1585569757|Maverick SOB|null|No man..stop being so paranoid|26.03.2021 19:06:35 UTC+01:00  |Incoming</v>
      </c>
    </row>
    <row r="2301" spans="1:1" x14ac:dyDescent="0.25">
      <c r="A2301" t="str">
        <f>CONCATENATE('Data Columns'!A2301,"|",'Data Columns'!B2301,"|",'Data Columns'!C2301,"|",'Data Columns'!D2301,"|",'Data Columns'!E2301,"|",'Data Columns'!F2301,"|",'Data Columns'!G2301)</f>
        <v>Maverick SOB|1605396189|Goose|46736673785|OK ok|27.03.2021 14:35:10 UTC+01:00  |Outgoing</v>
      </c>
    </row>
    <row r="2302" spans="1:1" x14ac:dyDescent="0.25">
      <c r="A2302" t="str">
        <f>CONCATENATE('Data Columns'!A2302,"|",'Data Columns'!B2302,"|",'Data Columns'!C2302,"|",'Data Columns'!D2302,"|",'Data Columns'!E2302,"|",'Data Columns'!F2302,"|",'Data Columns'!G2302)</f>
        <v>Maverick SOB|1605396189|Maverick SOB|null|So you still want stuff???|27.03.2021 14:35:27 UTC+01:00  |Outgoing</v>
      </c>
    </row>
    <row r="2303" spans="1:1" x14ac:dyDescent="0.25">
      <c r="A2303" t="str">
        <f>CONCATENATE('Data Columns'!A2303,"|",'Data Columns'!B2303,"|",'Data Columns'!C2303,"|",'Data Columns'!D2303,"|",'Data Columns'!E2303,"|",'Data Columns'!F2303,"|",'Data Columns'!G2303)</f>
        <v>Bad Boy|1585569757|Maverick SOB|null|Yer man. Which bit of that last message didn't you understand? I can sell this shit all day long. I am raking in cash...|27.03.2021 14:43:00 UTC+01:00  |Incoming</v>
      </c>
    </row>
    <row r="2304" spans="1:1" x14ac:dyDescent="0.25">
      <c r="A2304" t="str">
        <f>CONCATENATE('Data Columns'!A2304,"|",'Data Columns'!B2304,"|",'Data Columns'!C2304,"|",'Data Columns'!D2304,"|",'Data Columns'!E2304,"|",'Data Columns'!F2304,"|",'Data Columns'!G2304)</f>
        <v>Bad Boy|1585569757|Goose|46736673785|Give me a delivery date please!|27.03.2021 14:43:23 UTC+01:00  |Incoming</v>
      </c>
    </row>
    <row r="2305" spans="1:1" x14ac:dyDescent="0.25">
      <c r="A2305" t="str">
        <f>CONCATENATE('Data Columns'!A2305,"|",'Data Columns'!B2305,"|",'Data Columns'!C2305,"|",'Data Columns'!D2305,"|",'Data Columns'!E2305,"|",'Data Columns'!F2305,"|",'Data Columns'!G2305)</f>
        <v>Maverick SOB|1605396189|Goose|46736673785|OK ok working on it|27.03.2021 14:43:50 UTC+01:00  |Outgoing</v>
      </c>
    </row>
    <row r="2306" spans="1:1" x14ac:dyDescent="0.25">
      <c r="A2306" t="str">
        <f>CONCATENATE('Data Columns'!A2306,"|",'Data Columns'!B2306,"|",'Data Columns'!C2306,"|",'Data Columns'!D2306,"|",'Data Columns'!E2306,"|",'Data Columns'!F2306,"|",'Data Columns'!G2306)</f>
        <v>Bad Boy|1585569757|Maverick SOB|null||27.03.2021 15:05:37 UTC+01:00  |Incoming</v>
      </c>
    </row>
    <row r="2307" spans="1:1" x14ac:dyDescent="0.25">
      <c r="A2307" t="str">
        <f>CONCATENATE('Data Columns'!A2307,"|",'Data Columns'!B2307,"|",'Data Columns'!C2307,"|",'Data Columns'!D2307,"|",'Data Columns'!E2307,"|",'Data Columns'!F2307,"|",'Data Columns'!G2307)</f>
        <v>Bad Boy|1585569757|Goose|46736673785|I need more white lines, this big!|27.03.2021 15:05:49 UTC+01:00  |Incoming</v>
      </c>
    </row>
    <row r="2308" spans="1:1" x14ac:dyDescent="0.25">
      <c r="A2308" t="str">
        <f>CONCATENATE('Data Columns'!A2308,"|",'Data Columns'!B2308,"|",'Data Columns'!C2308,"|",'Data Columns'!D2308,"|",'Data Columns'!E2308,"|",'Data Columns'!F2308,"|",'Data Columns'!G2308)</f>
        <v>Maverick SOB|1605396189|Maverick SOB|null||27.03.2021 15:06:36 UTC+01:00  |Outgoing</v>
      </c>
    </row>
    <row r="2309" spans="1:1" x14ac:dyDescent="0.25">
      <c r="A2309" t="str">
        <f>CONCATENATE('Data Columns'!A2309,"|",'Data Columns'!B2309,"|",'Data Columns'!C2309,"|",'Data Columns'!D2309,"|",'Data Columns'!E2309,"|",'Data Columns'!F2309,"|",'Data Columns'!G2309)</f>
        <v>Maverick SOB|1605396189|Goose|46736673785|Yer OK man I got the message|27.03.2021 15:06:54 UTC+01:00  |Outgoing</v>
      </c>
    </row>
    <row r="2310" spans="1:1" x14ac:dyDescent="0.25">
      <c r="A2310" t="str">
        <f>CONCATENATE('Data Columns'!A2310,"|",'Data Columns'!B2310,"|",'Data Columns'!C2310,"|",'Data Columns'!D2310,"|",'Data Columns'!E2310,"|",'Data Columns'!F2310,"|",'Data Columns'!G2310)</f>
        <v>Maverick SOB|1605396189|Maverick SOB|null||29.03.2021 18:01:47 UTC+02:00  |Outgoing</v>
      </c>
    </row>
    <row r="2311" spans="1:1" x14ac:dyDescent="0.25">
      <c r="A2311" t="str">
        <f>CONCATENATE('Data Columns'!A2311,"|",'Data Columns'!B2311,"|",'Data Columns'!C2311,"|",'Data Columns'!D2311,"|",'Data Columns'!E2311,"|",'Data Columns'!F2311,"|",'Data Columns'!G2311)</f>
        <v>Maverick SOB|1605396189|Maverick SOB|null|A package has arrived....|29.03.2021 18:01:58 UTC+02:00  |Outgoing</v>
      </c>
    </row>
    <row r="2312" spans="1:1" x14ac:dyDescent="0.25">
      <c r="A2312" t="str">
        <f>CONCATENATE('Data Columns'!A2312,"|",'Data Columns'!B2312,"|",'Data Columns'!C2312,"|",'Data Columns'!D2312,"|",'Data Columns'!E2312,"|",'Data Columns'!F2312,"|",'Data Columns'!G2312)</f>
        <v>Maverick SOB|1605396189|Goose|46736673785|You still in the market ???|29.03.2021 18:02:10 UTC+02:00  |Outgoing</v>
      </c>
    </row>
    <row r="2313" spans="1:1" x14ac:dyDescent="0.25">
      <c r="A2313" t="str">
        <f>CONCATENATE('Data Columns'!A2313,"|",'Data Columns'!B2313,"|",'Data Columns'!C2313,"|",'Data Columns'!D2313,"|",'Data Columns'!E2313,"|",'Data Columns'!F2313,"|",'Data Columns'!G2313)</f>
        <v>Bad Boy|1585569757|Goose|46736673785|Yes yes yes|29.03.2021 18:02:58 UTC+02:00  |Incoming</v>
      </c>
    </row>
    <row r="2314" spans="1:1" x14ac:dyDescent="0.25">
      <c r="A2314" t="str">
        <f>CONCATENATE('Data Columns'!A2314,"|",'Data Columns'!B2314,"|",'Data Columns'!C2314,"|",'Data Columns'!D2314,"|",'Data Columns'!E2314,"|",'Data Columns'!F2314,"|",'Data Columns'!G2314)</f>
        <v>Bad Boy|1585569757|Goose|46736673785|How much|29.03.2021 18:03:01 UTC+02:00  |Incoming</v>
      </c>
    </row>
    <row r="2315" spans="1:1" x14ac:dyDescent="0.25">
      <c r="A2315" t="str">
        <f>CONCATENATE('Data Columns'!A2315,"|",'Data Columns'!B2315,"|",'Data Columns'!C2315,"|",'Data Columns'!D2315,"|",'Data Columns'!E2315,"|",'Data Columns'!F2315,"|",'Data Columns'!G2315)</f>
        <v>Maverick SOB|1605396189|Goose|46736673785|Not as big a quantity available this time. 15,000kr for 100 grams|29.03.2021 18:03:57 UTC+02:00  |Outgoing</v>
      </c>
    </row>
    <row r="2316" spans="1:1" x14ac:dyDescent="0.25">
      <c r="A2316" t="str">
        <f>CONCATENATE('Data Columns'!A2316,"|",'Data Columns'!B2316,"|",'Data Columns'!C2316,"|",'Data Columns'!D2316,"|",'Data Columns'!E2316,"|",'Data Columns'!F2316,"|",'Data Columns'!G2316)</f>
        <v>Bad Boy|1585569757|Goose|46736673785|Yes deal. I get cash in 24hrs . Can we meet tomorrow at location you choose???|29.03.2021 18:04:39 UTC+02:00  |Incoming</v>
      </c>
    </row>
    <row r="2317" spans="1:1" x14ac:dyDescent="0.25">
      <c r="A2317" t="str">
        <f>CONCATENATE('Data Columns'!A2317,"|",'Data Columns'!B2317,"|",'Data Columns'!C2317,"|",'Data Columns'!D2317,"|",'Data Columns'!E2317,"|",'Data Columns'!F2317,"|",'Data Columns'!G2317)</f>
        <v>Maverick SOB|1605396189|Goose|46736673785|Yep. Will let you know.|29.03.2021 18:05:03 UTC+02:00  |Outgoing</v>
      </c>
    </row>
    <row r="2318" spans="1:1" x14ac:dyDescent="0.25">
      <c r="A2318" t="str">
        <f>CONCATENATE('Data Columns'!A2318,"|",'Data Columns'!B2318,"|",'Data Columns'!C2318,"|",'Data Columns'!D2318,"|",'Data Columns'!E2318,"|",'Data Columns'!F2318,"|",'Data Columns'!G2318)</f>
        <v>Maverick SOB|1605396189|Goose|46736673785|Need to speak to someone...|29.03.2021 18:18:36 UTC+02:00  |Outgoing</v>
      </c>
    </row>
    <row r="2319" spans="1:1" x14ac:dyDescent="0.25">
      <c r="A2319" t="str">
        <f>CONCATENATE('Data Columns'!A2319,"|",'Data Columns'!B2319,"|",'Data Columns'!C2319,"|",'Data Columns'!D2319,"|",'Data Columns'!E2319,"|",'Data Columns'!F2319,"|",'Data Columns'!G2319)</f>
        <v>Bad Boy|1585569757|Goose|46736673785|Ok 1830hrs ish @ Barkaby Coop tomorrow night. The one by the train station.|29.03.2021 19:25:48 UTC+02:00  |Incoming</v>
      </c>
    </row>
    <row r="2320" spans="1:1" x14ac:dyDescent="0.25">
      <c r="A2320" t="str">
        <f>CONCATENATE('Data Columns'!A2320,"|",'Data Columns'!B2320,"|",'Data Columns'!C2320,"|",'Data Columns'!D2320,"|",'Data Columns'!E2320,"|",'Data Columns'!F2320,"|",'Data Columns'!G2320)</f>
        <v>Bad Boy|1585569757|Maverick SOB|null|Is that the one at Jaktplan 1?|29.03.2021 19:27:16 UTC+02:00  |Incoming</v>
      </c>
    </row>
    <row r="2321" spans="1:1" x14ac:dyDescent="0.25">
      <c r="A2321" t="str">
        <f>CONCATENATE('Data Columns'!A2321,"|",'Data Columns'!B2321,"|",'Data Columns'!C2321,"|",'Data Columns'!D2321,"|",'Data Columns'!E2321,"|",'Data Columns'!F2321,"|",'Data Columns'!G2321)</f>
        <v>Maverick SOB|1605396189|Maverick SOB|null|OK that works.  See you tomorrow|29.03.2021 19:28:05 UTC+02:00  |Outgoing</v>
      </c>
    </row>
    <row r="2322" spans="1:1" x14ac:dyDescent="0.25">
      <c r="A2322" t="str">
        <f>CONCATENATE('Data Columns'!A2322,"|",'Data Columns'!B2322,"|",'Data Columns'!C2322,"|",'Data Columns'!D2322,"|",'Data Columns'!E2322,"|",'Data Columns'!F2322,"|",'Data Columns'!G2322)</f>
        <v>Bad Boy|1585569757|Goose|46736673785|Ok are we still up for an exchange this evening???|30.03.2021 15:44:22 UTC+02:00  |Incoming</v>
      </c>
    </row>
    <row r="2323" spans="1:1" x14ac:dyDescent="0.25">
      <c r="A2323" t="str">
        <f>CONCATENATE('Data Columns'!A2323,"|",'Data Columns'!B2323,"|",'Data Columns'!C2323,"|",'Data Columns'!D2323,"|",'Data Columns'!E2323,"|",'Data Columns'!F2323,"|",'Data Columns'!G2323)</f>
        <v>Maverick SOB|1605396189|Maverick SOB|null|Yes be there sometime between 6.30-7pm. Will let you know when I leave with a 30 min warning.|30.03.2021 15:45:55 UTC+02:00  |Outgoing</v>
      </c>
    </row>
    <row r="2324" spans="1:1" x14ac:dyDescent="0.25">
      <c r="A2324" t="str">
        <f>CONCATENATE('Data Columns'!A2324,"|",'Data Columns'!B2324,"|",'Data Columns'!C2324,"|",'Data Columns'!D2324,"|",'Data Columns'!E2324,"|",'Data Columns'!F2324,"|",'Data Columns'!G2324)</f>
        <v>Maverick SOB|1605396189|Maverick SOB|null|Bring the cash ≡ƒÆ╕|30.03.2021 15:46:48 UTC+02:00  |Outgoing</v>
      </c>
    </row>
    <row r="2325" spans="1:1" x14ac:dyDescent="0.25">
      <c r="A2325" t="str">
        <f>CONCATENATE('Data Columns'!A2325,"|",'Data Columns'!B2325,"|",'Data Columns'!C2325,"|",'Data Columns'!D2325,"|",'Data Columns'!E2325,"|",'Data Columns'!F2325,"|",'Data Columns'!G2325)</f>
        <v>Bad Boy|1585569757|Maverick SOB|null|Yes obviously.  15,000kr is the deal. I will be there.|30.03.2021 16:03:53 UTC+02:00  |Incoming</v>
      </c>
    </row>
    <row r="2326" spans="1:1" x14ac:dyDescent="0.25">
      <c r="A2326" t="str">
        <f>CONCATENATE('Data Columns'!A2326,"|",'Data Columns'!B2326,"|",'Data Columns'!C2326,"|",'Data Columns'!D2326,"|",'Data Columns'!E2326,"|",'Data Columns'!F2326,"|",'Data Columns'!G2326)</f>
        <v>Bad Boy|1585569757|Goose|46736673785||30.03.2021 16:04:44 UTC+02:00  |Incoming</v>
      </c>
    </row>
    <row r="2327" spans="1:1" x14ac:dyDescent="0.25">
      <c r="A2327" t="str">
        <f>CONCATENATE('Data Columns'!A2327,"|",'Data Columns'!B2327,"|",'Data Columns'!C2327,"|",'Data Columns'!D2327,"|",'Data Columns'!E2327,"|",'Data Columns'!F2327,"|",'Data Columns'!G2327)</f>
        <v>Maverick SOB|1605396189|Goose|46736673785|Good ≡ƒæì|30.03.2021 16:35:20 UTC+02:00  |Outgoing</v>
      </c>
    </row>
    <row r="2328" spans="1:1" x14ac:dyDescent="0.25">
      <c r="A2328" t="str">
        <f>CONCATENATE('Data Columns'!A2328,"|",'Data Columns'!B2328,"|",'Data Columns'!C2328,"|",'Data Columns'!D2328,"|",'Data Columns'!E2328,"|",'Data Columns'!F2328,"|",'Data Columns'!G2328)</f>
        <v>Maverick SOB|1605396189|Goose|46736673785|OK got some jobs done and on schedule. Be there on time or early|30.03.2021 17:39:34 UTC+02:00  |Outgoing</v>
      </c>
    </row>
    <row r="2329" spans="1:1" x14ac:dyDescent="0.25">
      <c r="A2329" t="str">
        <f>CONCATENATE('Data Columns'!A2329,"|",'Data Columns'!B2329,"|",'Data Columns'!C2329,"|",'Data Columns'!D2329,"|",'Data Columns'!E2329,"|",'Data Columns'!F2329,"|",'Data Columns'!G2329)</f>
        <v>Bad Boy|1585569757|Goose|46736673785|Ok.... get there when I can. I come alone by train..|30.03.2021 17:39:59 UTC+02:00  |Incoming</v>
      </c>
    </row>
    <row r="2330" spans="1:1" x14ac:dyDescent="0.25">
      <c r="A2330" t="str">
        <f>CONCATENATE('Data Columns'!A2330,"|",'Data Columns'!B2330,"|",'Data Columns'!C2330,"|",'Data Columns'!D2330,"|",'Data Columns'!E2330,"|",'Data Columns'!F2330,"|",'Data Columns'!G2330)</f>
        <v>Maverick SOB|1605396189|Goose|46736673785|As and when. Just bring the ≡ƒÆ░|30.03.2021 17:40:23 UTC+02:00  |Outgoing</v>
      </c>
    </row>
    <row r="2331" spans="1:1" x14ac:dyDescent="0.25">
      <c r="A2331" t="str">
        <f>CONCATENATE('Data Columns'!A2331,"|",'Data Columns'!B2331,"|",'Data Columns'!C2331,"|",'Data Columns'!D2331,"|",'Data Columns'!E2331,"|",'Data Columns'!F2331,"|",'Data Columns'!G2331)</f>
        <v>Bad Boy|1585569757|Maverick SOB|null|Be there soon man. U got the gear???|30.03.2021 18:17:50 UTC+02:00  |Incoming</v>
      </c>
    </row>
    <row r="2332" spans="1:1" x14ac:dyDescent="0.25">
      <c r="A2332" t="str">
        <f>CONCATENATE('Data Columns'!A2332,"|",'Data Columns'!B2332,"|",'Data Columns'!C2332,"|",'Data Columns'!D2332,"|",'Data Columns'!E2332,"|",'Data Columns'!F2332,"|",'Data Columns'!G2332)</f>
        <v>Maverick SOB|1605396189|Goose|46736673785|Yes you can trust me :)|30.03.2021 18:18:27 UTC+02:00  |Outgoing</v>
      </c>
    </row>
    <row r="2333" spans="1:1" x14ac:dyDescent="0.25">
      <c r="A2333" t="str">
        <f>CONCATENATE('Data Columns'!A2333,"|",'Data Columns'!B2333,"|",'Data Columns'!C2333,"|",'Data Columns'!D2333,"|",'Data Columns'!E2333,"|",'Data Columns'!F2333,"|",'Data Columns'!G2333)</f>
        <v>Maverick SOB|1605396189|Maverick SOB|null|Meet me outside back of shop|30.03.2021 18:18:44 UTC+02:00  |Outgoing</v>
      </c>
    </row>
    <row r="2334" spans="1:1" x14ac:dyDescent="0.25">
      <c r="A2334" t="str">
        <f>CONCATENATE('Data Columns'!A2334,"|",'Data Columns'!B2334,"|",'Data Columns'!C2334,"|",'Data Columns'!D2334,"|",'Data Columns'!E2334,"|",'Data Columns'!F2334,"|",'Data Columns'!G2334)</f>
        <v>Maverick SOB|1605396189|Goose|46736673785|Meet me here.|30.03.2021 18:24:35 UTC+02:00  |Outgoing</v>
      </c>
    </row>
    <row r="2335" spans="1:1" x14ac:dyDescent="0.25">
      <c r="A2335" t="str">
        <f>CONCATENATE('Data Columns'!A2335,"|",'Data Columns'!B2335,"|",'Data Columns'!C2335,"|",'Data Columns'!D2335,"|",'Data Columns'!E2335,"|",'Data Columns'!F2335,"|",'Data Columns'!G2335)</f>
        <v>Maverick SOB|1605396189|Maverick SOB|null||30.03.2021 18:24:39 UTC+02:00  |Outgoing</v>
      </c>
    </row>
    <row r="2336" spans="1:1" x14ac:dyDescent="0.25">
      <c r="A2336" t="str">
        <f>CONCATENATE('Data Columns'!A2336,"|",'Data Columns'!B2336,"|",'Data Columns'!C2336,"|",'Data Columns'!D2336,"|",'Data Columns'!E2336,"|",'Data Columns'!F2336,"|",'Data Columns'!G2336)</f>
        <v>Maverick SOB|1605396189|Goose|46736673785||30.03.2021 18:24:47 UTC+02:00  |Outgoing</v>
      </c>
    </row>
    <row r="2337" spans="1:1" x14ac:dyDescent="0.25">
      <c r="A2337" t="str">
        <f>CONCATENATE('Data Columns'!A2337,"|",'Data Columns'!B2337,"|",'Data Columns'!C2337,"|",'Data Columns'!D2337,"|",'Data Columns'!E2337,"|",'Data Columns'!F2337,"|",'Data Columns'!G2337)</f>
        <v>Bad Boy|1585569757|Goose|46736673785|Yep coming now...|30.03.2021 18:29:00 UTC+02:00  |Incoming</v>
      </c>
    </row>
    <row r="2338" spans="1:1" x14ac:dyDescent="0.25">
      <c r="A2338" t="str">
        <f>CONCATENATE('Data Columns'!A2338,"|",'Data Columns'!B2338,"|",'Data Columns'!C2338,"|",'Data Columns'!D2338,"|",'Data Columns'!E2338,"|",'Data Columns'!F2338,"|",'Data Columns'!G2338)</f>
        <v>Bad Boy|1585569757|Maverick SOB|null|Pleasure doing business with you again...|30.03.2021 18:34:13 UTC+02:00  |Incoming</v>
      </c>
    </row>
    <row r="2339" spans="1:1" x14ac:dyDescent="0.25">
      <c r="A2339" t="str">
        <f>CONCATENATE('Data Columns'!A2339,"|",'Data Columns'!B2339,"|",'Data Columns'!C2339,"|",'Data Columns'!D2339,"|",'Data Columns'!E2339,"|",'Data Columns'!F2339,"|",'Data Columns'!G2339)</f>
        <v>Maverick SOB|1605396189|Maverick SOB|null|Likewise. Call again ;)|30.03.2021 18:36:21 UTC+02:00  |Outgoing</v>
      </c>
    </row>
    <row r="2340" spans="1:1" x14ac:dyDescent="0.25">
      <c r="A2340" t="str">
        <f>CONCATENATE('Data Columns'!A2340,"|",'Data Columns'!B2340,"|",'Data Columns'!C2340,"|",'Data Columns'!D2340,"|",'Data Columns'!E2340,"|",'Data Columns'!F2340,"|",'Data Columns'!G2340)</f>
        <v>Maverick SOB|1605396189|Goose|46736673785|Hey. If you hear from Goose, let me know please.  We had a disagreement.  Want to make sure he doesn't start doing deals behind my back.... I am your supplier OK???|01.04.2021 18:31:52 UTC+02:00  |Outgoing</v>
      </c>
    </row>
    <row r="2341" spans="1:1" x14ac:dyDescent="0.25">
      <c r="A2341" t="str">
        <f>CONCATENATE('Data Columns'!A2341,"|",'Data Columns'!B2341,"|",'Data Columns'!C2341,"|",'Data Columns'!D2341,"|",'Data Columns'!E2341,"|",'Data Columns'!F2341,"|",'Data Columns'!G2341)</f>
        <v>Bad Boy|1585569757|Maverick SOB|null|Is this some sort of sick April Fools joke???|01.04.2021 18:34:23 UTC+02:00  |Incoming</v>
      </c>
    </row>
    <row r="2342" spans="1:1" x14ac:dyDescent="0.25">
      <c r="A2342" t="str">
        <f>CONCATENATE('Data Columns'!A2342,"|",'Data Columns'!B2342,"|",'Data Columns'!C2342,"|",'Data Columns'!D2342,"|",'Data Columns'!E2342,"|",'Data Columns'!F2342,"|",'Data Columns'!G2342)</f>
        <v>Maverick SOB|1605396189|Goose|46736673785|No man. Didn't notice the date until now. This is straight up serious. We have internal issues. No problem for you, but only talk to me OK???|01.04.2021 18:35:34 UTC+02:00  |Outgoing</v>
      </c>
    </row>
    <row r="2343" spans="1:1" x14ac:dyDescent="0.25">
      <c r="A2343" t="str">
        <f>CONCATENATE('Data Columns'!A2343,"|",'Data Columns'!B2343,"|",'Data Columns'!C2343,"|",'Data Columns'!D2343,"|",'Data Columns'!E2343,"|",'Data Columns'!F2343,"|",'Data Columns'!G2343)</f>
        <v>Bad Boy|1585569757|Maverick SOB|null|Really ok? You have my word. Just make sure the gear keeps flowing yer?|01.04.2021 18:36:23 UTC+02:00  |Incoming</v>
      </c>
    </row>
    <row r="2344" spans="1:1" x14ac:dyDescent="0.25">
      <c r="A2344" t="str">
        <f>CONCATENATE('Data Columns'!A2344,"|",'Data Columns'!B2344,"|",'Data Columns'!C2344,"|",'Data Columns'!D2344,"|",'Data Columns'!E2344,"|",'Data Columns'!F2344,"|",'Data Columns'!G2344)</f>
        <v>Maverick SOB|1605396189|Maverick SOB|null|Yes yes. And if he does reach out, don't listen to any of his nonsense. Guy is acting the fool right now alright ≡ƒÖä|01.04.2021 18:37:03 UTC+02:00  |Outgoing</v>
      </c>
    </row>
    <row r="2345" spans="1:1" x14ac:dyDescent="0.25">
      <c r="A2345" t="str">
        <f>CONCATENATE('Data Columns'!A2345,"|",'Data Columns'!B2345,"|",'Data Columns'!C2345,"|",'Data Columns'!D2345,"|",'Data Columns'!E2345,"|",'Data Columns'!F2345,"|",'Data Columns'!G2345)</f>
        <v>Bad Boy|1585569757|Maverick SOB|null|Alright man. Whatever you say boss....|01.04.2021 18:38:57 UTC+02:00  |Incoming</v>
      </c>
    </row>
    <row r="2346" spans="1:1" x14ac:dyDescent="0.25">
      <c r="A2346" t="str">
        <f>CONCATENATE('Data Columns'!A2346,"|",'Data Columns'!B2346,"|",'Data Columns'!C2346,"|",'Data Columns'!D2346,"|",'Data Columns'!E2346,"|",'Data Columns'!F2346,"|",'Data Columns'!G2346)</f>
        <v>Bad Boy|1585569757|Goose|46736673785||01.04.2021 18:39:30 UTC+02:00  |Incoming</v>
      </c>
    </row>
    <row r="2347" spans="1:1" x14ac:dyDescent="0.25">
      <c r="A2347" t="str">
        <f>CONCATENATE('Data Columns'!A2347,"|",'Data Columns'!B2347,"|",'Data Columns'!C2347,"|",'Data Columns'!D2347,"|",'Data Columns'!E2347,"|",'Data Columns'!F2347,"|",'Data Columns'!G2347)</f>
        <v>Bad Boy|1585569757|Maverick SOB|null|Just promise me I can stay in business....|01.04.2021 18:48:45 UTC+02:00  |Incoming</v>
      </c>
    </row>
    <row r="2348" spans="1:1" x14ac:dyDescent="0.25">
      <c r="A2348" t="str">
        <f>CONCATENATE('Data Columns'!A2348,"|",'Data Columns'!B2348,"|",'Data Columns'!C2348,"|",'Data Columns'!D2348,"|",'Data Columns'!E2348,"|",'Data Columns'!F2348,"|",'Data Columns'!G2348)</f>
        <v>Bad Boy|1585569757|Goose|46736673785|https://images.app.goo.gl/ykj9WorVVQbVh3kd7|01.04.2021 18:51:51 UTC+02:00  |Incoming</v>
      </c>
    </row>
    <row r="2349" spans="1:1" x14ac:dyDescent="0.25">
      <c r="A2349" t="str">
        <f>CONCATENATE('Data Columns'!A2349,"|",'Data Columns'!B2349,"|",'Data Columns'!C2349,"|",'Data Columns'!D2349,"|",'Data Columns'!E2349,"|",'Data Columns'!F2349,"|",'Data Columns'!G2349)</f>
        <v>Maverick SOB|1605396189|Goose|46736673785|Sure...|01.04.2021 18:53:33 UTC+02:00  |Outgoing</v>
      </c>
    </row>
    <row r="2350" spans="1:1" x14ac:dyDescent="0.25">
      <c r="A2350" t="str">
        <f>CONCATENATE('Data Columns'!A2350,"|",'Data Columns'!B2350,"|",'Data Columns'!C2350,"|",'Data Columns'!D2350,"|",'Data Columns'!E2350,"|",'Data Columns'!F2350,"|",'Data Columns'!G2350)</f>
        <v>Bad Boy|1585569757|Goose|46736673785|Getting nervous. Am I overthinking things...?|02.04.2021 11:00:32 UTC+02:00  |Incoming</v>
      </c>
    </row>
    <row r="2351" spans="1:1" x14ac:dyDescent="0.25">
      <c r="A2351" t="str">
        <f>CONCATENATE('Data Columns'!A2351,"|",'Data Columns'!B2351,"|",'Data Columns'!C2351,"|",'Data Columns'!D2351,"|",'Data Columns'!E2351,"|",'Data Columns'!F2351,"|",'Data Columns'!G2351)</f>
        <v>Maverick SOB|1605396189|Goose|46736673785|Dude. All is good. Relax. I take care of all this...|02.04.2021 11:00:57 UTC+02:00  |Outgoing</v>
      </c>
    </row>
    <row r="2352" spans="1:1" x14ac:dyDescent="0.25">
      <c r="A2352" t="str">
        <f>CONCATENATE('Data Columns'!A2352,"|",'Data Columns'!B2352,"|",'Data Columns'!C2352,"|",'Data Columns'!D2352,"|",'Data Columns'!E2352,"|",'Data Columns'!F2352,"|",'Data Columns'!G2352)</f>
        <v>Maverick SOB|46708275344|Maverick SOB|null|Hello?|15.02.2021 13:30:19 UTC+01:00  |Outgoing</v>
      </c>
    </row>
    <row r="2353" spans="1:1" x14ac:dyDescent="0.25">
      <c r="A2353" t="str">
        <f>CONCATENATE('Data Columns'!A2353,"|",'Data Columns'!B2353,"|",'Data Columns'!C2353,"|",'Data Columns'!D2353,"|",'Data Columns'!E2353,"|",'Data Columns'!F2353,"|",'Data Columns'!G2353)</f>
        <v>Dadusko|421903954220|Maverick SOB|null|Cau ako|21.02.2021 09:37:27 UTC+01:00  |Incoming</v>
      </c>
    </row>
    <row r="2354" spans="1:1" x14ac:dyDescent="0.25">
      <c r="A2354" t="str">
        <f>CONCATENATE('Data Columns'!A2354,"|",'Data Columns'!B2354,"|",'Data Columns'!C2354,"|",'Data Columns'!D2354,"|",'Data Columns'!E2354,"|",'Data Columns'!F2354,"|",'Data Columns'!G2354)</f>
        <v>Maverick SOB|46708275344|Goose|46736673785|What?|21.02.2021 09:53:18 UTC+01:00  |Outgoing</v>
      </c>
    </row>
    <row r="2355" spans="1:1" x14ac:dyDescent="0.25">
      <c r="A2355" t="str">
        <f>CONCATENATE('Data Columns'!A2355,"|",'Data Columns'!B2355,"|",'Data Columns'!C2355,"|",'Data Columns'!D2355,"|",'Data Columns'!E2355,"|",'Data Columns'!F2355,"|",'Data Columns'!G2355)</f>
        <v>Dadusko|421903954220|Maverick SOB|null|To si ti Amalia|21.02.2021 10:43:56 UTC+01:00  |Incoming</v>
      </c>
    </row>
    <row r="2356" spans="1:1" x14ac:dyDescent="0.25">
      <c r="A2356" t="str">
        <f>CONCATENATE('Data Columns'!A2356,"|",'Data Columns'!B2356,"|",'Data Columns'!C2356,"|",'Data Columns'!D2356,"|",'Data Columns'!E2356,"|",'Data Columns'!F2356,"|",'Data Columns'!G2356)</f>
        <v>Dadusko|421903954220|Goose|46736673785|Tu Maja|21.02.2021 10:44:05 UTC+01:00  |Incoming</v>
      </c>
    </row>
    <row r="2357" spans="1:1" x14ac:dyDescent="0.25">
      <c r="A2357" t="str">
        <f>CONCATENATE('Data Columns'!A2357,"|",'Data Columns'!B2357,"|",'Data Columns'!C2357,"|",'Data Columns'!D2357,"|",'Data Columns'!E2357,"|",'Data Columns'!F2357,"|",'Data Columns'!G2357)</f>
        <v>Maverick SOB|46708275344|Maverick SOB|null|Oprostite, pogre┼ína osoba|21.02.2021 10:48:22 UTC+01:00  |Outgoing</v>
      </c>
    </row>
    <row r="2358" spans="1:1" x14ac:dyDescent="0.25">
      <c r="A2358" t="str">
        <f>CONCATENATE('Data Columns'!A2358,"|",'Data Columns'!B2358,"|",'Data Columns'!C2358,"|",'Data Columns'!D2358,"|",'Data Columns'!E2358,"|",'Data Columns'!F2358,"|",'Data Columns'!G2358)</f>
        <v>Dadusko|421903954220|Maverick SOB|null|Sticker: 90600|21.02.2021 10:48:22 UTC+01:00|Incoming</v>
      </c>
    </row>
    <row r="2359" spans="1:1" x14ac:dyDescent="0.25">
      <c r="A2359" t="str">
        <f>CONCATENATE('Data Columns'!A2359,"|",'Data Columns'!B2359,"|",'Data Columns'!C2359,"|",'Data Columns'!D2359,"|",'Data Columns'!E2359,"|",'Data Columns'!F2359,"|",'Data Columns'!G2359)</f>
        <v>Maverick SOB|Viber|Goose|46736673785||16.02.2021 10:35:53 UTC+01:00|Incoming</v>
      </c>
    </row>
    <row r="2360" spans="1:1" x14ac:dyDescent="0.25">
      <c r="A2360" t="str">
        <f>CONCATENATE('Data Columns'!A2360,"|",'Data Columns'!B2360,"|",'Data Columns'!C2360,"|",'Data Columns'!D2360,"|",'Data Columns'!E2360,"|",'Data Columns'!F2360,"|",'Data Columns'!G2360)</f>
        <v>Goose|46736673785|Goose|46736673785|content://com.viber.voip.provider.internal_files/gif/0-01-05-b1430cfd8e64af2815debf3d3e40d7b82351d89c3ffce6900008e114a6cc5a5c?pg=false&amp;th=content%3A%2F%2Fcom.viber.voip.provider.internal_files%2Fmessage%2Flocal%2Fthumb%2F0-01-05-b1430cfd8e64af2815debf3d3e40d7b82351d89c3ffce6900008e114a6cc5a5c&amp;ep=AQAAAJnlQRN1NwBRSJ8Ok%2BUGYhO80snNgaMg%2BJZW0Z%2BEWCNQ|20.02.2021 17:46:48 UTC+01:00  |Incoming</v>
      </c>
    </row>
    <row r="2361" spans="1:1" x14ac:dyDescent="0.25">
      <c r="A2361" t="str">
        <f>CONCATENATE('Data Columns'!A2361,"|",'Data Columns'!B2361,"|",'Data Columns'!C2361,"|",'Data Columns'!D2361,"|",'Data Columns'!E2361,"|",'Data Columns'!F2361,"|",'Data Columns'!G2361)</f>
        <v>Goose|46736673785|Goose|46736673785||21.02.2021 08:20:15 UTC+01:00  |Incoming</v>
      </c>
    </row>
    <row r="2362" spans="1:1" x14ac:dyDescent="0.25">
      <c r="A2362" t="str">
        <f>CONCATENATE('Data Columns'!A2362,"|",'Data Columns'!B2362,"|",'Data Columns'!C2362,"|",'Data Columns'!D2362,"|",'Data Columns'!E2362,"|",'Data Columns'!F2362,"|",'Data Columns'!G2362)</f>
        <v>Goose|46736673785|Maverick SOB|null|Maybe ?|21.02.2021 08:20:19 UTC+01:00  |Incoming</v>
      </c>
    </row>
    <row r="2363" spans="1:1" x14ac:dyDescent="0.25">
      <c r="A2363" t="str">
        <f>CONCATENATE('Data Columns'!A2363,"|",'Data Columns'!B2363,"|",'Data Columns'!C2363,"|",'Data Columns'!D2363,"|",'Data Columns'!E2363,"|",'Data Columns'!F2363,"|",'Data Columns'!G2363)</f>
        <v>Maverick SOB|46708275344|Maverick SOB|null|This the target then? When does it happen?|21.02.2021 08:22:09 UTC+01:00  |Outgoing</v>
      </c>
    </row>
    <row r="2364" spans="1:1" x14ac:dyDescent="0.25">
      <c r="A2364" t="str">
        <f>CONCATENATE('Data Columns'!A2364,"|",'Data Columns'!B2364,"|",'Data Columns'!C2364,"|",'Data Columns'!D2364,"|",'Data Columns'!E2364,"|",'Data Columns'!F2364,"|",'Data Columns'!G2364)</f>
        <v>Goose|46736673785|Goose|46736673785|content://com.viber.voip.provider.internal_files/gif/0-01-0a-f95d44d9898aaf4369a58a37654326ae1723ca1bd333466b363a093457ffd82b?pg=false&amp;ep=AQAAAHWRKRl%2F10KNg5Y98VEL%2Bf1QJK3kanYY6jEy3g9%2BvOfF|21.02.2021 08:37:49 UTC+01:00  |Incoming</v>
      </c>
    </row>
    <row r="2365" spans="1:1" x14ac:dyDescent="0.25">
      <c r="A2365" t="str">
        <f>CONCATENATE('Data Columns'!A2365,"|",'Data Columns'!B2365,"|",'Data Columns'!C2365,"|",'Data Columns'!D2365,"|",'Data Columns'!E2365,"|",'Data Columns'!F2365,"|",'Data Columns'!G2365)</f>
        <v>Maverick SOB|46708275344|Goose|46736673785|Let's go now|22.02.2021 19:15:23 UTC+01:00  |Outgoing</v>
      </c>
    </row>
    <row r="2366" spans="1:1" x14ac:dyDescent="0.25">
      <c r="A2366" t="str">
        <f>CONCATENATE('Data Columns'!A2366,"|",'Data Columns'!B2366,"|",'Data Columns'!C2366,"|",'Data Columns'!D2366,"|",'Data Columns'!E2366,"|",'Data Columns'!F2366,"|",'Data Columns'!G2366)</f>
        <v>Goose|46736673785|Bad Boy|46735158102||22.02.2021 20:05:35 UTC+01:00  |Incoming</v>
      </c>
    </row>
    <row r="2367" spans="1:1" x14ac:dyDescent="0.25">
      <c r="A2367" t="str">
        <f>CONCATENATE('Data Columns'!A2367,"|",'Data Columns'!B2367,"|",'Data Columns'!C2367,"|",'Data Columns'!D2367,"|",'Data Columns'!E2367,"|",'Data Columns'!F2367,"|",'Data Columns'!G2367)</f>
        <v>Goose|46736673785|Maverick SOB|null||22.02.2021 20:05:41 UTC+01:00  |Incoming</v>
      </c>
    </row>
    <row r="2368" spans="1:1" x14ac:dyDescent="0.25">
      <c r="A2368" t="str">
        <f>CONCATENATE('Data Columns'!A2368,"|",'Data Columns'!B2368,"|",'Data Columns'!C2368,"|",'Data Columns'!D2368,"|",'Data Columns'!E2368,"|",'Data Columns'!F2368,"|",'Data Columns'!G2368)</f>
        <v>Maverick SOB|46708275344|Maverick SOB|null||22.02.2021 20:05:44 UTC+01:00  |Outgoing</v>
      </c>
    </row>
    <row r="2369" spans="1:1" x14ac:dyDescent="0.25">
      <c r="A2369" t="str">
        <f>CONCATENATE('Data Columns'!A2369,"|",'Data Columns'!B2369,"|",'Data Columns'!C2369,"|",'Data Columns'!D2369,"|",'Data Columns'!E2369,"|",'Data Columns'!F2369,"|",'Data Columns'!G2369)</f>
        <v>Goose|46736673785|Bad Boy|46735158102|Let's go out hunting ≡ƒÿà|24.02.2021 18:07:38 UTC+01:00  |Incoming</v>
      </c>
    </row>
    <row r="2370" spans="1:1" x14ac:dyDescent="0.25">
      <c r="A2370" t="str">
        <f>CONCATENATE('Data Columns'!A2370,"|",'Data Columns'!B2370,"|",'Data Columns'!C2370,"|",'Data Columns'!D2370,"|",'Data Columns'!E2370,"|",'Data Columns'!F2370,"|",'Data Columns'!G2370)</f>
        <v>Maverick SOB|46708275344|Maverick SOB|null|OK time to rock and roll .|24.02.2021 18:09:07 UTC+01:00  |Outgoing</v>
      </c>
    </row>
    <row r="2371" spans="1:1" x14ac:dyDescent="0.25">
      <c r="A2371" t="str">
        <f>CONCATENATE('Data Columns'!A2371,"|",'Data Columns'!B2371,"|",'Data Columns'!C2371,"|",'Data Columns'!D2371,"|",'Data Columns'!E2371,"|",'Data Columns'!F2371,"|",'Data Columns'!G2371)</f>
        <v>Maverick SOB|46708275344|Bad Boy|46735158102||25.02.2021 19:50:36 UTC+01:00  |Outgoing</v>
      </c>
    </row>
    <row r="2372" spans="1:1" x14ac:dyDescent="0.25">
      <c r="A2372" t="str">
        <f>CONCATENATE('Data Columns'!A2372,"|",'Data Columns'!B2372,"|",'Data Columns'!C2372,"|",'Data Columns'!D2372,"|",'Data Columns'!E2372,"|",'Data Columns'!F2372,"|",'Data Columns'!G2372)</f>
        <v>Maverick SOB|46708275344|Maverick SOB|null|I am.here. where r u ?|25.02.2021 19:50:36 UTC+01:00  |Outgoing</v>
      </c>
    </row>
    <row r="2373" spans="1:1" x14ac:dyDescent="0.25">
      <c r="A2373" t="str">
        <f>CONCATENATE('Data Columns'!A2373,"|",'Data Columns'!B2373,"|",'Data Columns'!C2373,"|",'Data Columns'!D2373,"|",'Data Columns'!E2373,"|",'Data Columns'!F2373,"|",'Data Columns'!G2373)</f>
        <v>Goose|46736673785|Maverick SOB|null|Relaxing ≡ƒÿÄ|25.02.2021 20:19:11 UTC+01:00  |Incoming</v>
      </c>
    </row>
    <row r="2374" spans="1:1" x14ac:dyDescent="0.25">
      <c r="A2374" t="str">
        <f>CONCATENATE('Data Columns'!A2374,"|",'Data Columns'!B2374,"|",'Data Columns'!C2374,"|",'Data Columns'!D2374,"|",'Data Columns'!E2374,"|",'Data Columns'!F2374,"|",'Data Columns'!G2374)</f>
        <v>Maverick SOB|46708275344|Bad Boy|46735158102|U git. Do some work u lazy shit|25.02.2021 20:22:41 UTC+01:00  |Outgoing</v>
      </c>
    </row>
    <row r="2375" spans="1:1" x14ac:dyDescent="0.25">
      <c r="A2375" t="str">
        <f>CONCATENATE('Data Columns'!A2375,"|",'Data Columns'!B2375,"|",'Data Columns'!C2375,"|",'Data Columns'!D2375,"|",'Data Columns'!E2375,"|",'Data Columns'!F2375,"|",'Data Columns'!G2375)</f>
        <v>Goose|46736673785|Maverick SOB|null|Haha. Shut up and bring the bling u old lady|25.02.2021 20:30:17 UTC+01:00  |Incoming</v>
      </c>
    </row>
    <row r="2376" spans="1:1" x14ac:dyDescent="0.25">
      <c r="A2376" t="str">
        <f>CONCATENATE('Data Columns'!A2376,"|",'Data Columns'!B2376,"|",'Data Columns'!C2376,"|",'Data Columns'!D2376,"|",'Data Columns'!E2376,"|",'Data Columns'!F2376,"|",'Data Columns'!G2376)</f>
        <v>Maverick SOB|46708275344|Bad Boy|46735158102|Sticker: 40120|25.02.2021 20:33:05 UTC+01:00  |Outgoing</v>
      </c>
    </row>
    <row r="2377" spans="1:1" x14ac:dyDescent="0.25">
      <c r="A2377" t="str">
        <f>CONCATENATE('Data Columns'!A2377,"|",'Data Columns'!B2377,"|",'Data Columns'!C2377,"|",'Data Columns'!D2377,"|",'Data Columns'!E2377,"|",'Data Columns'!F2377,"|",'Data Columns'!G2377)</f>
        <v>Maverick SOB|46708275344|Bad Boy|46735158102||03.03.2021 19:52:47 UTC+01:00  |Outgoing</v>
      </c>
    </row>
    <row r="2378" spans="1:1" x14ac:dyDescent="0.25">
      <c r="A2378" t="str">
        <f>CONCATENATE('Data Columns'!A2378,"|",'Data Columns'!B2378,"|",'Data Columns'!C2378,"|",'Data Columns'!D2378,"|",'Data Columns'!E2378,"|",'Data Columns'!F2378,"|",'Data Columns'!G2378)</f>
        <v>Maverick SOB|46708275344|Maverick SOB|null|Got this one on last job. How much?|03.03.2021 19:53:03 UTC+01:00  |Outgoing</v>
      </c>
    </row>
    <row r="2379" spans="1:1" x14ac:dyDescent="0.25">
      <c r="A2379" t="str">
        <f>CONCATENATE('Data Columns'!A2379,"|",'Data Columns'!B2379,"|",'Data Columns'!C2379,"|",'Data Columns'!D2379,"|",'Data Columns'!E2379,"|",'Data Columns'!F2379,"|",'Data Columns'!G2379)</f>
        <v>Goose|46736673785|Maverick SOB|null|500 SeK best price|03.03.2021 19:54:33 UTC+01:00  |Incoming</v>
      </c>
    </row>
    <row r="2380" spans="1:1" x14ac:dyDescent="0.25">
      <c r="A2380" t="str">
        <f>CONCATENATE('Data Columns'!A2380,"|",'Data Columns'!B2380,"|",'Data Columns'!C2380,"|",'Data Columns'!D2380,"|",'Data Columns'!E2380,"|",'Data Columns'!F2380,"|",'Data Columns'!G2380)</f>
        <v>Maverick SOB|46708275344|Bad Boy|46735158102|No way dude. 750 sek at least....or no deal.|03.03.2021 20:17:19 UTC+01:00  |Outgoing</v>
      </c>
    </row>
    <row r="2381" spans="1:1" x14ac:dyDescent="0.25">
      <c r="A2381" t="str">
        <f>CONCATENATE('Data Columns'!A2381,"|",'Data Columns'!B2381,"|",'Data Columns'!C2381,"|",'Data Columns'!D2381,"|",'Data Columns'!E2381,"|",'Data Columns'!F2381,"|",'Data Columns'!G2381)</f>
        <v>Goose|46736673785|Bad Boy|46735158102|He says 600 final offer|03.03.2021 20:20:31 UTC+01:00  |Incoming</v>
      </c>
    </row>
    <row r="2382" spans="1:1" x14ac:dyDescent="0.25">
      <c r="A2382" t="str">
        <f>CONCATENATE('Data Columns'!A2382,"|",'Data Columns'!B2382,"|",'Data Columns'!C2382,"|",'Data Columns'!D2382,"|",'Data Columns'!E2382,"|",'Data Columns'!F2382,"|",'Data Columns'!G2382)</f>
        <v>Maverick SOB|46708275344|Maverick SOB|null|OK sold|03.03.2021 21:33:40 UTC+01:00  |Outgoing</v>
      </c>
    </row>
    <row r="2383" spans="1:1" x14ac:dyDescent="0.25">
      <c r="A2383" t="str">
        <f>CONCATENATE('Data Columns'!A2383,"|",'Data Columns'!B2383,"|",'Data Columns'!C2383,"|",'Data Columns'!D2383,"|",'Data Columns'!E2383,"|",'Data Columns'!F2383,"|",'Data Columns'!G2383)</f>
        <v>Goose|46736673785|Bad Boy|46735158102|Cash tomorrow. Today I party ≡ƒÑ│|04.03.2021 08:25:03 UTC+01:00  |Incoming</v>
      </c>
    </row>
    <row r="2384" spans="1:1" x14ac:dyDescent="0.25">
      <c r="A2384" t="str">
        <f>CONCATENATE('Data Columns'!A2384,"|",'Data Columns'!B2384,"|",'Data Columns'!C2384,"|",'Data Columns'!D2384,"|",'Data Columns'!E2384,"|",'Data Columns'!F2384,"|",'Data Columns'!G2384)</f>
        <v>Maverick SOB|46708275344|Bad Boy|46735158102|Show me the money|05.03.2021 11:09:18 UTC+01:00  |Outgoing</v>
      </c>
    </row>
    <row r="2385" spans="1:1" x14ac:dyDescent="0.25">
      <c r="A2385" t="str">
        <f>CONCATENATE('Data Columns'!A2385,"|",'Data Columns'!B2385,"|",'Data Columns'!C2385,"|",'Data Columns'!D2385,"|",'Data Columns'!E2385,"|",'Data Columns'!F2385,"|",'Data Columns'!G2385)</f>
        <v>Goose|46736673785|Bad Boy|46735158102||05.03.2021 11:19:49 UTC+01:00  |Incoming</v>
      </c>
    </row>
    <row r="2386" spans="1:1" x14ac:dyDescent="0.25">
      <c r="A2386" t="str">
        <f>CONCATENATE('Data Columns'!A2386,"|",'Data Columns'!B2386,"|",'Data Columns'!C2386,"|",'Data Columns'!D2386,"|",'Data Columns'!E2386,"|",'Data Columns'!F2386,"|",'Data Columns'!G2386)</f>
        <v>Goose|46736673785|Bad Boy|46735158102||06.03.2021 17:24:17 UTC+01:00  |Incoming</v>
      </c>
    </row>
    <row r="2387" spans="1:1" x14ac:dyDescent="0.25">
      <c r="A2387" t="str">
        <f>CONCATENATE('Data Columns'!A2387,"|",'Data Columns'!B2387,"|",'Data Columns'!C2387,"|",'Data Columns'!D2387,"|",'Data Columns'!E2387,"|",'Data Columns'!F2387,"|",'Data Columns'!G2387)</f>
        <v>Maverick SOB|46708275344|Bad Boy|46735158102||06.03.2021 17:41:04 UTC+01:00  |Outgoing</v>
      </c>
    </row>
    <row r="2388" spans="1:1" x14ac:dyDescent="0.25">
      <c r="A2388" t="str">
        <f>CONCATENATE('Data Columns'!A2388,"|",'Data Columns'!B2388,"|",'Data Columns'!C2388,"|",'Data Columns'!D2388,"|",'Data Columns'!E2388,"|",'Data Columns'!F2388,"|",'Data Columns'!G2388)</f>
        <v>Maverick SOB|46708275344|Bad Boy|46735158102|You here?|06.03.2021 17:41:09 UTC+01:00  |Outgoing</v>
      </c>
    </row>
    <row r="2389" spans="1:1" x14ac:dyDescent="0.25">
      <c r="A2389" t="str">
        <f>CONCATENATE('Data Columns'!A2389,"|",'Data Columns'!B2389,"|",'Data Columns'!C2389,"|",'Data Columns'!D2389,"|",'Data Columns'!E2389,"|",'Data Columns'!F2389,"|",'Data Columns'!G2389)</f>
        <v>Goose|46736673785|Bad Boy|46735158102|Yes man. Where the hell were you? Messing around with one of those ladies again I bet?|06.03.2021 17:42:05 UTC+01:00  |Incoming</v>
      </c>
    </row>
    <row r="2390" spans="1:1" x14ac:dyDescent="0.25">
      <c r="A2390" t="str">
        <f>CONCATENATE('Data Columns'!A2390,"|",'Data Columns'!B2390,"|",'Data Columns'!C2390,"|",'Data Columns'!D2390,"|",'Data Columns'!E2390,"|",'Data Columns'!F2390,"|",'Data Columns'!G2390)</f>
        <v>Maverick SOB|46708275344|Bad Boy|46735158102|Dude relax. Get there when I get there. You don't get to give orders around here. I am top dog!|06.03.2021 17:49:02 UTC+01:00  |Outgoing</v>
      </c>
    </row>
    <row r="2391" spans="1:1" x14ac:dyDescent="0.25">
      <c r="A2391" t="str">
        <f>CONCATENATE('Data Columns'!A2391,"|",'Data Columns'!B2391,"|",'Data Columns'!C2391,"|",'Data Columns'!D2391,"|",'Data Columns'!E2391,"|",'Data Columns'!F2391,"|",'Data Columns'!G2391)</f>
        <v>Maverick SOB|46708275344|Bad Boy|46735158102||08.03.2021 19:37:06 UTC+01:00  |Outgoing</v>
      </c>
    </row>
    <row r="2392" spans="1:1" x14ac:dyDescent="0.25">
      <c r="A2392" t="str">
        <f>CONCATENATE('Data Columns'!A2392,"|",'Data Columns'!B2392,"|",'Data Columns'!C2392,"|",'Data Columns'!D2392,"|",'Data Columns'!E2392,"|",'Data Columns'!F2392,"|",'Data Columns'!G2392)</f>
        <v>Goose|46736673785|Bad Boy|46735158102||08.03.2021 19:43:41 UTC+01:00  |Incoming</v>
      </c>
    </row>
    <row r="2393" spans="1:1" x14ac:dyDescent="0.25">
      <c r="A2393" t="str">
        <f>CONCATENATE('Data Columns'!A2393,"|",'Data Columns'!B2393,"|",'Data Columns'!C2393,"|",'Data Columns'!D2393,"|",'Data Columns'!E2393,"|",'Data Columns'!F2393,"|",'Data Columns'!G2393)</f>
        <v>Maverick SOB|46708275344|Bad Boy|46735158102|This is the one....|09.03.2021 19:42:02 UTC+01:00  |Outgoing</v>
      </c>
    </row>
    <row r="2394" spans="1:1" x14ac:dyDescent="0.25">
      <c r="A2394" t="str">
        <f>CONCATENATE('Data Columns'!A2394,"|",'Data Columns'!B2394,"|",'Data Columns'!C2394,"|",'Data Columns'!D2394,"|",'Data Columns'!E2394,"|",'Data Columns'!F2394,"|",'Data Columns'!G2394)</f>
        <v>Maverick SOB|46708275344|Bad Boy|46735158102||09.03.2021 19:42:04 UTC+01:00  |Outgoing</v>
      </c>
    </row>
    <row r="2395" spans="1:1" x14ac:dyDescent="0.25">
      <c r="A2395" t="str">
        <f>CONCATENATE('Data Columns'!A2395,"|",'Data Columns'!B2395,"|",'Data Columns'!C2395,"|",'Data Columns'!D2395,"|",'Data Columns'!E2395,"|",'Data Columns'!F2395,"|",'Data Columns'!G2395)</f>
        <v>Goose|46736673785|Maverick SOB|null|Ok Mav. Sounds good.|09.03.2021 20:50:25 UTC+01:00  |Incoming</v>
      </c>
    </row>
    <row r="2396" spans="1:1" x14ac:dyDescent="0.25">
      <c r="A2396" t="str">
        <f>CONCATENATE('Data Columns'!A2396,"|",'Data Columns'!B2396,"|",'Data Columns'!C2396,"|",'Data Columns'!D2396,"|",'Data Columns'!E2396,"|",'Data Columns'!F2396,"|",'Data Columns'!G2396)</f>
        <v>Maverick SOB|46708275344|Maverick SOB|null||11.03.2021 19:50:05 UTC+01:00  |Outgoing</v>
      </c>
    </row>
    <row r="2397" spans="1:1" x14ac:dyDescent="0.25">
      <c r="A2397" t="str">
        <f>CONCATENATE('Data Columns'!A2397,"|",'Data Columns'!B2397,"|",'Data Columns'!C2397,"|",'Data Columns'!D2397,"|",'Data Columns'!E2397,"|",'Data Columns'!F2397,"|",'Data Columns'!G2397)</f>
        <v>Maverick SOB|46708275344|Maverick SOB|null|This one for a getaway vehicle?|11.03.2021 19:50:18 UTC+01:00  |Outgoing</v>
      </c>
    </row>
    <row r="2398" spans="1:1" x14ac:dyDescent="0.25">
      <c r="A2398" t="str">
        <f>CONCATENATE('Data Columns'!A2398,"|",'Data Columns'!B2398,"|",'Data Columns'!C2398,"|",'Data Columns'!D2398,"|",'Data Columns'!E2398,"|",'Data Columns'!F2398,"|",'Data Columns'!G2398)</f>
        <v>Goose|46736673785|Maverick SOB|null|Cool scooter boy|11.03.2021 21:40:02 UTC+01:00  |Incoming</v>
      </c>
    </row>
    <row r="2399" spans="1:1" x14ac:dyDescent="0.25">
      <c r="A2399" t="str">
        <f>CONCATENATE('Data Columns'!A2399,"|",'Data Columns'!B2399,"|",'Data Columns'!C2399,"|",'Data Columns'!D2399,"|",'Data Columns'!E2399,"|",'Data Columns'!F2399,"|",'Data Columns'!G2399)</f>
        <v>Maverick SOB|46708275344|Bad Boy|46735158102|Suits a man of your size...|11.03.2021 21:47:19 UTC+01:00  |Outgoing</v>
      </c>
    </row>
    <row r="2400" spans="1:1" x14ac:dyDescent="0.25">
      <c r="A2400" t="str">
        <f>CONCATENATE('Data Columns'!A2400,"|",'Data Columns'!B2400,"|",'Data Columns'!C2400,"|",'Data Columns'!D2400,"|",'Data Columns'!E2400,"|",'Data Columns'!F2400,"|",'Data Columns'!G2400)</f>
        <v>Goose|46736673785|Bad Boy|46735158102|Meeeowww|11.03.2021 22:00:57 UTC+01:00  |Incoming</v>
      </c>
    </row>
    <row r="2401" spans="1:1" x14ac:dyDescent="0.25">
      <c r="A2401" t="str">
        <f>CONCATENATE('Data Columns'!A2401,"|",'Data Columns'!B2401,"|",'Data Columns'!C2401,"|",'Data Columns'!D2401,"|",'Data Columns'!E2401,"|",'Data Columns'!F2401,"|",'Data Columns'!G2401)</f>
        <v>Goose|46736673785|Bad Boy|46735158102||12.03.2021 20:31:37 UTC+01:00  |Incoming</v>
      </c>
    </row>
    <row r="2402" spans="1:1" x14ac:dyDescent="0.25">
      <c r="A2402" t="str">
        <f>CONCATENATE('Data Columns'!A2402,"|",'Data Columns'!B2402,"|",'Data Columns'!C2402,"|",'Data Columns'!D2402,"|",'Data Columns'!E2402,"|",'Data Columns'!F2402,"|",'Data Columns'!G2402)</f>
        <v>Maverick SOB|46708275344|Bad Boy|46735158102|Yer it was a bit like this tonight in downtown Stockholm;)|12.03.2021 20:33:24 UTC+01:00  |Outgoing</v>
      </c>
    </row>
    <row r="2403" spans="1:1" x14ac:dyDescent="0.25">
      <c r="A2403" t="str">
        <f>CONCATENATE('Data Columns'!A2403,"|",'Data Columns'!B2403,"|",'Data Columns'!C2403,"|",'Data Columns'!D2403,"|",'Data Columns'!E2403,"|",'Data Columns'!F2403,"|",'Data Columns'!G2403)</f>
        <v>Goose|46736673785|Maverick SOB|null||14.03.2021 14:06:32 UTC+01:00  |Incoming</v>
      </c>
    </row>
    <row r="2404" spans="1:1" x14ac:dyDescent="0.25">
      <c r="A2404" t="str">
        <f>CONCATENATE('Data Columns'!A2404,"|",'Data Columns'!B2404,"|",'Data Columns'!C2404,"|",'Data Columns'!D2404,"|",'Data Columns'!E2404,"|",'Data Columns'!F2404,"|",'Data Columns'!G2404)</f>
        <v>Maverick SOB|46708275344|Bad Boy|46735158102|Wrong location again. I think we missed Mr Big today...|14.03.2021 14:17:37 UTC+01:00  |Outgoing</v>
      </c>
    </row>
    <row r="2405" spans="1:1" x14ac:dyDescent="0.25">
      <c r="A2405" t="str">
        <f>CONCATENATE('Data Columns'!A2405,"|",'Data Columns'!B2405,"|",'Data Columns'!C2405,"|",'Data Columns'!D2405,"|",'Data Columns'!E2405,"|",'Data Columns'!F2405,"|",'Data Columns'!G2405)</f>
        <v>Goose|46736673785|Bad Boy|46735158102|Ah nuts. Sorry man. I saw a squirrel ≡ƒÉ┐∩╕Å and got distracted ≡ƒÿú|14.03.2021 14:22:05 UTC+01:00  |Incoming</v>
      </c>
    </row>
    <row r="2406" spans="1:1" x14ac:dyDescent="0.25">
      <c r="A2406" t="str">
        <f>CONCATENATE('Data Columns'!A2406,"|",'Data Columns'!B2406,"|",'Data Columns'!C2406,"|",'Data Columns'!D2406,"|",'Data Columns'!E2406,"|",'Data Columns'!F2406,"|",'Data Columns'!G2406)</f>
        <v>Maverick SOB|46708275344|Bad Boy|46735158102||14.03.2021 14:40:45 UTC+01:00  |Outgoing</v>
      </c>
    </row>
    <row r="2407" spans="1:1" x14ac:dyDescent="0.25">
      <c r="A2407" t="str">
        <f>CONCATENATE('Data Columns'!A2407,"|",'Data Columns'!B2407,"|",'Data Columns'!C2407,"|",'Data Columns'!D2407,"|",'Data Columns'!E2407,"|",'Data Columns'!F2407,"|",'Data Columns'!G2407)</f>
        <v>Maverick SOB|46708275344|Bad Boy|46735158102|This one?|14.03.2021 14:40:51 UTC+01:00  |Outgoing</v>
      </c>
    </row>
    <row r="2408" spans="1:1" x14ac:dyDescent="0.25">
      <c r="A2408" t="str">
        <f>CONCATENATE('Data Columns'!A2408,"|",'Data Columns'!B2408,"|",'Data Columns'!C2408,"|",'Data Columns'!D2408,"|",'Data Columns'!E2408,"|",'Data Columns'!F2408,"|",'Data Columns'!G2408)</f>
        <v>Goose|46736673785|Maverick SOB|null|content://com.viber.voip.provider.internal_files/gif/0-01-05-fd57bb7a756cd4ac91f7039c0d1117bc00b2507b261fda1f73eb85ef340f068a?pg=false&amp;th=content%3A%2F%2Fcom.viber.voip.provider.internal_files%2Fmessage%2Flocal%2Fthumb%2F0-01-05-fd57bb7a756cd4ac91f7039c0d1117bc00b2507b261fda1f73eb85ef340f068a&amp;ep=AQAAANxZKYNVMkC9QjwAQYfWxWzjJ9VozQdeqI4WzRUGBrfv|14.03.2021 14:41:53 UTC+01:00  |Incoming</v>
      </c>
    </row>
    <row r="2409" spans="1:1" x14ac:dyDescent="0.25">
      <c r="A2409" t="str">
        <f>CONCATENATE('Data Columns'!A2409,"|",'Data Columns'!B2409,"|",'Data Columns'!C2409,"|",'Data Columns'!D2409,"|",'Data Columns'!E2409,"|",'Data Columns'!F2409,"|",'Data Columns'!G2409)</f>
        <v>Goose|46736673785|Maverick SOB|null|Damn yes. How did you know?|14.03.2021 14:41:54 UTC+01:00  |Incoming</v>
      </c>
    </row>
    <row r="2410" spans="1:1" x14ac:dyDescent="0.25">
      <c r="A2410" t="str">
        <f>CONCATENATE('Data Columns'!A2410,"|",'Data Columns'!B2410,"|",'Data Columns'!C2410,"|",'Data Columns'!D2410,"|",'Data Columns'!E2410,"|",'Data Columns'!F2410,"|",'Data Columns'!G2410)</f>
        <v>Maverick SOB|46708275344|Maverick SOB|null||14.03.2021 20:01:27 UTC+01:00  |Outgoing</v>
      </c>
    </row>
    <row r="2411" spans="1:1" x14ac:dyDescent="0.25">
      <c r="A2411" t="str">
        <f>CONCATENATE('Data Columns'!A2411,"|",'Data Columns'!B2411,"|",'Data Columns'!C2411,"|",'Data Columns'!D2411,"|",'Data Columns'!E2411,"|",'Data Columns'!F2411,"|",'Data Columns'!G2411)</f>
        <v>Maverick SOB|46708275344|Bad Boy|46735158102|Ignore this guy he's just nutz|14.03.2021 20:01:48 UTC+01:00  |Outgoing</v>
      </c>
    </row>
    <row r="2412" spans="1:1" x14ac:dyDescent="0.25">
      <c r="A2412" t="str">
        <f>CONCATENATE('Data Columns'!A2412,"|",'Data Columns'!B2412,"|",'Data Columns'!C2412,"|",'Data Columns'!D2412,"|",'Data Columns'!E2412,"|",'Data Columns'!F2412,"|",'Data Columns'!G2412)</f>
        <v>Goose|46736673785|Maverick SOB|null||15.03.2021 11:16:29 UTC+01:00  |Incoming</v>
      </c>
    </row>
    <row r="2413" spans="1:1" x14ac:dyDescent="0.25">
      <c r="A2413" t="str">
        <f>CONCATENATE('Data Columns'!A2413,"|",'Data Columns'!B2413,"|",'Data Columns'!C2413,"|",'Data Columns'!D2413,"|",'Data Columns'!E2413,"|",'Data Columns'!F2413,"|",'Data Columns'!G2413)</f>
        <v>Goose|46736673785|Bad Boy|46735158102|It's all going to shit ≡ƒÿè|15.03.2021 11:16:43 UTC+01:00  |Incoming</v>
      </c>
    </row>
    <row r="2414" spans="1:1" x14ac:dyDescent="0.25">
      <c r="A2414" t="str">
        <f>CONCATENATE('Data Columns'!A2414,"|",'Data Columns'!B2414,"|",'Data Columns'!C2414,"|",'Data Columns'!D2414,"|",'Data Columns'!E2414,"|",'Data Columns'!F2414,"|",'Data Columns'!G2414)</f>
        <v>||Maverick SOB|null|I always thought you were a bit of a twat|15.03.2021 12:00:05 UTC+01:00  |Outgoing</v>
      </c>
    </row>
    <row r="2415" spans="1:1" x14ac:dyDescent="0.25">
      <c r="A2415" t="str">
        <f>CONCATENATE('Data Columns'!A2415,"|",'Data Columns'!B2415,"|",'Data Columns'!C2415,"|",'Data Columns'!D2415,"|",'Data Columns'!E2415,"|",'Data Columns'!F2415,"|",'Data Columns'!G2415)</f>
        <v>||Bad Boy|46735158102||15.03.2021 14:58:33 UTC+01:00  |Outgoing</v>
      </c>
    </row>
    <row r="2416" spans="1:1" x14ac:dyDescent="0.25">
      <c r="A2416" t="str">
        <f>CONCATENATE('Data Columns'!A2416,"|",'Data Columns'!B2416,"|",'Data Columns'!C2416,"|",'Data Columns'!D2416,"|",'Data Columns'!E2416,"|",'Data Columns'!F2416,"|",'Data Columns'!G2416)</f>
        <v>Maverick SOB|46708275344|Bad Boy|46735158102|(wink)|15.03.2021 17:03:37 UTC+01:00  |Outgoing</v>
      </c>
    </row>
    <row r="2417" spans="1:1" x14ac:dyDescent="0.25">
      <c r="A2417" t="str">
        <f>CONCATENATE('Data Columns'!A2417,"|",'Data Columns'!B2417,"|",'Data Columns'!C2417,"|",'Data Columns'!D2417,"|",'Data Columns'!E2417,"|",'Data Columns'!F2417,"|",'Data Columns'!G2417)</f>
        <v>Goose|46736673785|Maverick SOB|null||15.03.2021 17:05:53 UTC+01:00  |Incoming</v>
      </c>
    </row>
    <row r="2418" spans="1:1" x14ac:dyDescent="0.25">
      <c r="A2418" t="str">
        <f>CONCATENATE('Data Columns'!A2418,"|",'Data Columns'!B2418,"|",'Data Columns'!C2418,"|",'Data Columns'!D2418,"|",'Data Columns'!E2418,"|",'Data Columns'!F2418,"|",'Data Columns'!G2418)</f>
        <v>Maverick SOB|46708275344|Maverick SOB|null||16.03.2021 09:42:47 UTC+01:00  |Outgoing</v>
      </c>
    </row>
    <row r="2419" spans="1:1" x14ac:dyDescent="0.25">
      <c r="A2419" t="str">
        <f>CONCATENATE('Data Columns'!A2419,"|",'Data Columns'!B2419,"|",'Data Columns'!C2419,"|",'Data Columns'!D2419,"|",'Data Columns'!E2419,"|",'Data Columns'!F2419,"|",'Data Columns'!G2419)</f>
        <v>Maverick SOB|46708275344|Bad Boy|46735158102|Someone told me they thought you were a bit of a prick?|16.03.2021 09:43:06 UTC+01:00  |Outgoing</v>
      </c>
    </row>
    <row r="2420" spans="1:1" x14ac:dyDescent="0.25">
      <c r="A2420" t="str">
        <f>CONCATENATE('Data Columns'!A2420,"|",'Data Columns'!B2420,"|",'Data Columns'!C2420,"|",'Data Columns'!D2420,"|",'Data Columns'!E2420,"|",'Data Columns'!F2420,"|",'Data Columns'!G2420)</f>
        <v>Goose|46736673785|Maverick SOB|null|Ah nice one Γÿ║∩╕Å there I was thinking you were telling me I am a rose ≡ƒî╣ amongst thorns...|16.03.2021 09:56:30 UTC+01:00  |Incoming</v>
      </c>
    </row>
    <row r="2421" spans="1:1" x14ac:dyDescent="0.25">
      <c r="A2421" t="str">
        <f>CONCATENATE('Data Columns'!A2421,"|",'Data Columns'!B2421,"|",'Data Columns'!C2421,"|",'Data Columns'!D2421,"|",'Data Columns'!E2421,"|",'Data Columns'!F2421,"|",'Data Columns'!G2421)</f>
        <v>Maverick SOB|46708275344|Bad Boy|46735158102|Yer bugger off muppet|16.03.2021 11:38:30 UTC+01:00  |Outgoing</v>
      </c>
    </row>
    <row r="2422" spans="1:1" x14ac:dyDescent="0.25">
      <c r="A2422" t="str">
        <f>CONCATENATE('Data Columns'!A2422,"|",'Data Columns'!B2422,"|",'Data Columns'!C2422,"|",'Data Columns'!D2422,"|",'Data Columns'!E2422,"|",'Data Columns'!F2422,"|",'Data Columns'!G2422)</f>
        <v>Goose|46736673785|Maverick SOB|null|≡ƒÿé|16.03.2021 11:41:39 UTC+01:00  |Incoming</v>
      </c>
    </row>
    <row r="2423" spans="1:1" x14ac:dyDescent="0.25">
      <c r="A2423" t="str">
        <f>CONCATENATE('Data Columns'!A2423,"|",'Data Columns'!B2423,"|",'Data Columns'!C2423,"|",'Data Columns'!D2423,"|",'Data Columns'!E2423,"|",'Data Columns'!F2423,"|",'Data Columns'!G2423)</f>
        <v>Goose|46736673785|Maverick SOB|null||16.03.2021 12:18:20 UTC+01:00  |Incoming</v>
      </c>
    </row>
    <row r="2424" spans="1:1" x14ac:dyDescent="0.25">
      <c r="A2424" t="str">
        <f>CONCATENATE('Data Columns'!A2424,"|",'Data Columns'!B2424,"|",'Data Columns'!C2424,"|",'Data Columns'!D2424,"|",'Data Columns'!E2424,"|",'Data Columns'!F2424,"|",'Data Columns'!G2424)</f>
        <v>Maverick SOB|46708275344|Bad Boy|46735158102||16.03.2021 16:22:54 UTC+01:00  |Outgoing</v>
      </c>
    </row>
    <row r="2425" spans="1:1" x14ac:dyDescent="0.25">
      <c r="A2425" t="str">
        <f>CONCATENATE('Data Columns'!A2425,"|",'Data Columns'!B2425,"|",'Data Columns'!C2425,"|",'Data Columns'!D2425,"|",'Data Columns'!E2425,"|",'Data Columns'!F2425,"|",'Data Columns'!G2425)</f>
        <v>Maverick SOB|46708275344|Maverick SOB|null|This kid is everywhere|16.03.2021 16:22:56 UTC+01:00  |Outgoing</v>
      </c>
    </row>
    <row r="2426" spans="1:1" x14ac:dyDescent="0.25">
      <c r="A2426" t="str">
        <f>CONCATENATE('Data Columns'!A2426,"|",'Data Columns'!B2426,"|",'Data Columns'!C2426,"|",'Data Columns'!D2426,"|",'Data Columns'!E2426,"|",'Data Columns'!F2426,"|",'Data Columns'!G2426)</f>
        <v>Goose|46736673785|Maverick SOB|null|Damn 7|16.03.2021 16:32:12 UTC+01:00  |Incoming</v>
      </c>
    </row>
    <row r="2427" spans="1:1" x14ac:dyDescent="0.25">
      <c r="A2427" t="str">
        <f>CONCATENATE('Data Columns'!A2427,"|",'Data Columns'!B2427,"|",'Data Columns'!C2427,"|",'Data Columns'!D2427,"|",'Data Columns'!E2427,"|",'Data Columns'!F2427,"|",'Data Columns'!G2427)</f>
        <v>Goose|46736673785|Maverick SOB|null|Gez that guy is a pain in the ass. Tagging everything, wherever we go!|17.03.2021 10:59:58 UTC+01:00  |Incoming</v>
      </c>
    </row>
    <row r="2428" spans="1:1" x14ac:dyDescent="0.25">
      <c r="A2428" t="str">
        <f>CONCATENATE('Data Columns'!A2428,"|",'Data Columns'!B2428,"|",'Data Columns'!C2428,"|",'Data Columns'!D2428,"|",'Data Columns'!E2428,"|",'Data Columns'!F2428,"|",'Data Columns'!G2428)</f>
        <v>Maverick SOB|46708275344|Bad Boy|46735158102||17.03.2021 12:07:21 UTC+01:00  |Outgoing</v>
      </c>
    </row>
    <row r="2429" spans="1:1" x14ac:dyDescent="0.25">
      <c r="A2429" t="str">
        <f>CONCATENATE('Data Columns'!A2429,"|",'Data Columns'!B2429,"|",'Data Columns'!C2429,"|",'Data Columns'!D2429,"|",'Data Columns'!E2429,"|",'Data Columns'!F2429,"|",'Data Columns'!G2429)</f>
        <v>Goose|46736673785|Bad Boy|46735158102|Yee but this one looks good too|17.03.2021 16:52:34 UTC+01:00  |Incoming</v>
      </c>
    </row>
    <row r="2430" spans="1:1" x14ac:dyDescent="0.25">
      <c r="A2430" t="str">
        <f>CONCATENATE('Data Columns'!A2430,"|",'Data Columns'!B2430,"|",'Data Columns'!C2430,"|",'Data Columns'!D2430,"|",'Data Columns'!E2430,"|",'Data Columns'!F2430,"|",'Data Columns'!G2430)</f>
        <v>Goose|46736673785|Bad Boy|46735158102||17.03.2021 16:52:44 UTC+01:00  |Incoming</v>
      </c>
    </row>
    <row r="2431" spans="1:1" x14ac:dyDescent="0.25">
      <c r="A2431" t="str">
        <f>CONCATENATE('Data Columns'!A2431,"|",'Data Columns'!B2431,"|",'Data Columns'!C2431,"|",'Data Columns'!D2431,"|",'Data Columns'!E2431,"|",'Data Columns'!F2431,"|",'Data Columns'!G2431)</f>
        <v>Maverick SOB|46708275344|Bad Boy|46735158102|Yer that's nice|17.03.2021 17:38:31 UTC+01:00  |Outgoing</v>
      </c>
    </row>
    <row r="2432" spans="1:1" x14ac:dyDescent="0.25">
      <c r="A2432" t="str">
        <f>CONCATENATE('Data Columns'!A2432,"|",'Data Columns'!B2432,"|",'Data Columns'!C2432,"|",'Data Columns'!D2432,"|",'Data Columns'!E2432,"|",'Data Columns'!F2432,"|",'Data Columns'!G2432)</f>
        <v>Maverick SOB|46708275344|Maverick SOB|null|Stay at home. I am off out with Gold Finger....|18.03.2021 11:08:04 UTC+01:00  |Outgoing</v>
      </c>
    </row>
    <row r="2433" spans="1:1" x14ac:dyDescent="0.25">
      <c r="A2433" t="str">
        <f>CONCATENATE('Data Columns'!A2433,"|",'Data Columns'!B2433,"|",'Data Columns'!C2433,"|",'Data Columns'!D2433,"|",'Data Columns'!E2433,"|",'Data Columns'!F2433,"|",'Data Columns'!G2433)</f>
        <v>Goose|46736673785|Maverick SOB|null|Aw man. U get all the fun. What did u get?|18.03.2021 14:29:01 UTC+01:00  |Incoming</v>
      </c>
    </row>
    <row r="2434" spans="1:1" x14ac:dyDescent="0.25">
      <c r="A2434" t="str">
        <f>CONCATENATE('Data Columns'!A2434,"|",'Data Columns'!B2434,"|",'Data Columns'!C2434,"|",'Data Columns'!D2434,"|",'Data Columns'!E2434,"|",'Data Columns'!F2434,"|",'Data Columns'!G2434)</f>
        <v>Maverick SOB|46708275344|Bad Boy|46735158102|That would be telling ....|18.03.2021 14:31:08 UTC+01:00  |Outgoing</v>
      </c>
    </row>
    <row r="2435" spans="1:1" x14ac:dyDescent="0.25">
      <c r="A2435" t="str">
        <f>CONCATENATE('Data Columns'!A2435,"|",'Data Columns'!B2435,"|",'Data Columns'!C2435,"|",'Data Columns'!D2435,"|",'Data Columns'!E2435,"|",'Data Columns'!F2435,"|",'Data Columns'!G2435)</f>
        <v>Goose|46736673785|Maverick SOB|null|What happens if I say the word heroin in this chat thread ≡ƒº╡???|20.03.2021 16:09:51 UTC+01:00  |Incoming</v>
      </c>
    </row>
    <row r="2436" spans="1:1" x14ac:dyDescent="0.25">
      <c r="A2436" t="str">
        <f>CONCATENATE('Data Columns'!A2436,"|",'Data Columns'!B2436,"|",'Data Columns'!C2436,"|",'Data Columns'!D2436,"|",'Data Columns'!E2436,"|",'Data Columns'!F2436,"|",'Data Columns'!G2436)</f>
        <v>Maverick SOB|46708275344|Maverick SOB|null|Maybe try selling crack instead?|20.03.2021 17:14:25 UTC+01:00  |Outgoing</v>
      </c>
    </row>
    <row r="2437" spans="1:1" x14ac:dyDescent="0.25">
      <c r="A2437" t="str">
        <f>CONCATENATE('Data Columns'!A2437,"|",'Data Columns'!B2437,"|",'Data Columns'!C2437,"|",'Data Columns'!D2437,"|",'Data Columns'!E2437,"|",'Data Columns'!F2437,"|",'Data Columns'!G2437)</f>
        <v>Goose|46736673785|Bad Boy|46735158102|Nah how about marijuana or cannabis?|21.03.2021 14:22:04 UTC+01:00  |Incoming</v>
      </c>
    </row>
    <row r="2438" spans="1:1" x14ac:dyDescent="0.25">
      <c r="A2438" t="str">
        <f>CONCATENATE('Data Columns'!A2438,"|",'Data Columns'!B2438,"|",'Data Columns'!C2438,"|",'Data Columns'!D2438,"|",'Data Columns'!E2438,"|",'Data Columns'!F2438,"|",'Data Columns'!G2438)</f>
        <v>Goose|46736673785|Bad Boy|46735158102||23.03.2021 18:38:20 UTC+01:00  |Incoming</v>
      </c>
    </row>
    <row r="2439" spans="1:1" x14ac:dyDescent="0.25">
      <c r="A2439" t="str">
        <f>CONCATENATE('Data Columns'!A2439,"|",'Data Columns'!B2439,"|",'Data Columns'!C2439,"|",'Data Columns'!D2439,"|",'Data Columns'!E2439,"|",'Data Columns'!F2439,"|",'Data Columns'!G2439)</f>
        <v>Maverick SOB|46708275344|Bad Boy|46735158102||23.03.2021 18:38:22 UTC+01:00  |Outgoing</v>
      </c>
    </row>
    <row r="2440" spans="1:1" x14ac:dyDescent="0.25">
      <c r="A2440" t="str">
        <f>CONCATENATE('Data Columns'!A2440,"|",'Data Columns'!B2440,"|",'Data Columns'!C2440,"|",'Data Columns'!D2440,"|",'Data Columns'!E2440,"|",'Data Columns'!F2440,"|",'Data Columns'!G2440)</f>
        <v>Maverick SOB|46708275344|Maverick SOB|null||23.03.2021 19:08:10 UTC+01:00  |Outgoing</v>
      </c>
    </row>
    <row r="2441" spans="1:1" x14ac:dyDescent="0.25">
      <c r="A2441" t="str">
        <f>CONCATENATE('Data Columns'!A2441,"|",'Data Columns'!B2441,"|",'Data Columns'!C2441,"|",'Data Columns'!D2441,"|",'Data Columns'!E2441,"|",'Data Columns'!F2441,"|",'Data Columns'!G2441)</f>
        <v>Maverick SOB|46708275344|Maverick SOB|null|Maybe later?|23.03.2021 19:08:19 UTC+01:00  |Outgoing</v>
      </c>
    </row>
    <row r="2442" spans="1:1" x14ac:dyDescent="0.25">
      <c r="A2442" t="str">
        <f>CONCATENATE('Data Columns'!A2442,"|",'Data Columns'!B2442,"|",'Data Columns'!C2442,"|",'Data Columns'!D2442,"|",'Data Columns'!E2442,"|",'Data Columns'!F2442,"|",'Data Columns'!G2442)</f>
        <v>Maverick SOB|46708275344|Bad Boy|46735158102|This should set off some alarm bells....|24.03.2021 08:30:38 UTC+01:00  |Outgoing</v>
      </c>
    </row>
    <row r="2443" spans="1:1" x14ac:dyDescent="0.25">
      <c r="A2443" t="str">
        <f>CONCATENATE('Data Columns'!A2443,"|",'Data Columns'!B2443,"|",'Data Columns'!C2443,"|",'Data Columns'!D2443,"|",'Data Columns'!E2443,"|",'Data Columns'!F2443,"|",'Data Columns'!G2443)</f>
        <v>Maverick SOB|46708275344|Maverick SOB|null||24.03.2021 08:30:41 UTC+01:00  |Outgoing</v>
      </c>
    </row>
    <row r="2444" spans="1:1" x14ac:dyDescent="0.25">
      <c r="A2444" t="str">
        <f>CONCATENATE('Data Columns'!A2444,"|",'Data Columns'!B2444,"|",'Data Columns'!C2444,"|",'Data Columns'!D2444,"|",'Data Columns'!E2444,"|",'Data Columns'!F2444,"|",'Data Columns'!G2444)</f>
        <v>Maverick SOB|46708275344|Bad Boy|46735158102||24.03.2021 08:30:41 UTC+01:00  |Outgoing</v>
      </c>
    </row>
    <row r="2445" spans="1:1" x14ac:dyDescent="0.25">
      <c r="A2445" t="str">
        <f>CONCATENATE('Data Columns'!A2445,"|",'Data Columns'!B2445,"|",'Data Columns'!C2445,"|",'Data Columns'!D2445,"|",'Data Columns'!E2445,"|",'Data Columns'!F2445,"|",'Data Columns'!G2445)</f>
        <v>Maverick SOB|46708275344|Bad Boy|46735158102||24.03.2021 08:30:41 UTC+01:00  |Outgoing</v>
      </c>
    </row>
    <row r="2446" spans="1:1" x14ac:dyDescent="0.25">
      <c r="A2446" t="str">
        <f>CONCATENATE('Data Columns'!A2446,"|",'Data Columns'!B2446,"|",'Data Columns'!C2446,"|",'Data Columns'!D2446,"|",'Data Columns'!E2446,"|",'Data Columns'!F2446,"|",'Data Columns'!G2446)</f>
        <v>Maverick SOB|46708275344|Maverick SOB|null||24.03.2021 08:30:41 UTC+01:00  |Outgoing</v>
      </c>
    </row>
    <row r="2447" spans="1:1" x14ac:dyDescent="0.25">
      <c r="A2447" t="str">
        <f>CONCATENATE('Data Columns'!A2447,"|",'Data Columns'!B2447,"|",'Data Columns'!C2447,"|",'Data Columns'!D2447,"|",'Data Columns'!E2447,"|",'Data Columns'!F2447,"|",'Data Columns'!G2447)</f>
        <v>Goose|46736673785|Bad Boy|46735158102|Yep that should do it....|24.03.2021 08:32:53 UTC+01:00  |Incoming</v>
      </c>
    </row>
    <row r="2448" spans="1:1" x14ac:dyDescent="0.25">
      <c r="A2448" t="str">
        <f>CONCATENATE('Data Columns'!A2448,"|",'Data Columns'!B2448,"|",'Data Columns'!C2448,"|",'Data Columns'!D2448,"|",'Data Columns'!E2448,"|",'Data Columns'!F2448,"|",'Data Columns'!G2448)</f>
        <v>Goose|46736673785|Maverick SOB|null||25.03.2021 19:20:16 UTC+01:00  |Incoming</v>
      </c>
    </row>
    <row r="2449" spans="1:1" x14ac:dyDescent="0.25">
      <c r="A2449" t="str">
        <f>CONCATENATE('Data Columns'!A2449,"|",'Data Columns'!B2449,"|",'Data Columns'!C2449,"|",'Data Columns'!D2449,"|",'Data Columns'!E2449,"|",'Data Columns'!F2449,"|",'Data Columns'!G2449)</f>
        <v>Maverick SOB|46708275344|Maverick SOB|null|Nice. Did you check out the industrial estate?|25.03.2021 19:33:07 UTC+01:00  |Outgoing</v>
      </c>
    </row>
    <row r="2450" spans="1:1" x14ac:dyDescent="0.25">
      <c r="A2450" t="str">
        <f>CONCATENATE('Data Columns'!A2450,"|",'Data Columns'!B2450,"|",'Data Columns'!C2450,"|",'Data Columns'!D2450,"|",'Data Columns'!E2450,"|",'Data Columns'!F2450,"|",'Data Columns'!G2450)</f>
        <v>Goose|46736673785|Bad Boy|46735158102|Yes|25.03.2021 19:34:12 UTC+01:00  |Incoming</v>
      </c>
    </row>
    <row r="2451" spans="1:1" x14ac:dyDescent="0.25">
      <c r="A2451" t="str">
        <f>CONCATENATE('Data Columns'!A2451,"|",'Data Columns'!B2451,"|",'Data Columns'!C2451,"|",'Data Columns'!D2451,"|",'Data Columns'!E2451,"|",'Data Columns'!F2451,"|",'Data Columns'!G2451)</f>
        <v>Goose|46736673785|Maverick SOB|null|We can easily steal wheels from here|25.03.2021 19:35:25 UTC+01:00  |Incoming</v>
      </c>
    </row>
    <row r="2452" spans="1:1" x14ac:dyDescent="0.25">
      <c r="A2452" t="str">
        <f>CONCATENATE('Data Columns'!A2452,"|",'Data Columns'!B2452,"|",'Data Columns'!C2452,"|",'Data Columns'!D2452,"|",'Data Columns'!E2452,"|",'Data Columns'!F2452,"|",'Data Columns'!G2452)</f>
        <v>Goose|46736673785|Maverick SOB|null||25.03.2021 19:35:30 UTC+01:00  |Incoming</v>
      </c>
    </row>
    <row r="2453" spans="1:1" x14ac:dyDescent="0.25">
      <c r="A2453" t="str">
        <f>CONCATENATE('Data Columns'!A2453,"|",'Data Columns'!B2453,"|",'Data Columns'!C2453,"|",'Data Columns'!D2453,"|",'Data Columns'!E2453,"|",'Data Columns'!F2453,"|",'Data Columns'!G2453)</f>
        <v>Maverick SOB|46708275344|Twilight Grey||Cool|25.03.2021 19:37:34 UTC+01:00  |Outgoing</v>
      </c>
    </row>
    <row r="2454" spans="1:1" x14ac:dyDescent="0.25">
      <c r="A2454" t="str">
        <f>CONCATENATE('Data Columns'!A2454,"|",'Data Columns'!B2454,"|",'Data Columns'!C2454,"|",'Data Columns'!D2454,"|",'Data Columns'!E2454,"|",'Data Columns'!F2454,"|",'Data Columns'!G2454)</f>
        <v>Maverick SOB|46708275344|Twilight Grey|||26.03.2021 12:35:06 UTC+01:00  |Outgoing</v>
      </c>
    </row>
    <row r="2455" spans="1:1" x14ac:dyDescent="0.25">
      <c r="A2455" t="str">
        <f>CONCATENATE('Data Columns'!A2455,"|",'Data Columns'!B2455,"|",'Data Columns'!C2455,"|",'Data Columns'!D2455,"|",'Data Columns'!E2455,"|",'Data Columns'!F2455,"|",'Data Columns'!G2455)</f>
        <v>Maverick SOB|46708275344|Twilight Grey||Where are you muppet???|27.03.2021 14:50:06 UTC+01:00  |Outgoing</v>
      </c>
    </row>
    <row r="2456" spans="1:1" x14ac:dyDescent="0.25">
      <c r="A2456" t="str">
        <f>CONCATENATE('Data Columns'!A2456,"|",'Data Columns'!B2456,"|",'Data Columns'!C2456,"|",'Data Columns'!D2456,"|",'Data Columns'!E2456,"|",'Data Columns'!F2456,"|",'Data Columns'!G2456)</f>
        <v>Maverick SOB|46708275344|Twilight Grey|||27.03.2021 15:14:27 UTC+01:00  |Outgoing</v>
      </c>
    </row>
    <row r="2457" spans="1:1" x14ac:dyDescent="0.25">
      <c r="A2457" t="str">
        <f>CONCATENATE('Data Columns'!A2457,"|",'Data Columns'!B2457,"|",'Data Columns'!C2457,"|",'Data Columns'!D2457,"|",'Data Columns'!E2457,"|",'Data Columns'!F2457,"|",'Data Columns'!G2457)</f>
        <v>Maverick SOB|46708275344|Twilight Grey||Found you some new accommodation|27.03.2021 15:14:29 UTC+01:00  |Outgoing</v>
      </c>
    </row>
    <row r="2458" spans="1:1" x14ac:dyDescent="0.25">
      <c r="A2458" t="str">
        <f>CONCATENATE('Data Columns'!A2458,"|",'Data Columns'!B2458,"|",'Data Columns'!C2458,"|",'Data Columns'!D2458,"|",'Data Columns'!E2458,"|",'Data Columns'!F2458,"|",'Data Columns'!G2458)</f>
        <v>Goose|46736673785|Twilight Grey||≡ƒÿé|27.03.2021 16:50:47 UTC+01:00  |Incoming</v>
      </c>
    </row>
    <row r="2459" spans="1:1" x14ac:dyDescent="0.25">
      <c r="A2459" t="str">
        <f>CONCATENATE('Data Columns'!A2459,"|",'Data Columns'!B2459,"|",'Data Columns'!C2459,"|",'Data Columns'!D2459,"|",'Data Columns'!E2459,"|",'Data Columns'!F2459,"|",'Data Columns'!G2459)</f>
        <v>Maverick SOB|46708275344|Twilight Grey|||27.03.2021 19:52:52 UTC+01:00  |Outgoing</v>
      </c>
    </row>
    <row r="2460" spans="1:1" x14ac:dyDescent="0.25">
      <c r="A2460" t="str">
        <f>CONCATENATE('Data Columns'!A2460,"|",'Data Columns'!B2460,"|",'Data Columns'!C2460,"|",'Data Columns'!D2460,"|",'Data Columns'!E2460,"|",'Data Columns'!F2460,"|",'Data Columns'!G2460)</f>
        <v>Goose|46736673785|Twilight Grey||You are the swamp monster ≡ƒæ╣|27.03.2021 19:59:11 UTC+01:00  |Incoming</v>
      </c>
    </row>
    <row r="2461" spans="1:1" x14ac:dyDescent="0.25">
      <c r="A2461" t="str">
        <f>CONCATENATE('Data Columns'!A2461,"|",'Data Columns'!B2461,"|",'Data Columns'!C2461,"|",'Data Columns'!D2461,"|",'Data Columns'!E2461,"|",'Data Columns'!F2461,"|",'Data Columns'!G2461)</f>
        <v>Maverick SOB|46708275344|Goose System||(wink)|27.03.2021 21:38:44 UTC+01:00  |Outgoing</v>
      </c>
    </row>
    <row r="2462" spans="1:1" x14ac:dyDescent="0.25">
      <c r="A2462" t="str">
        <f>CONCATENATE('Data Columns'!A2462,"|",'Data Columns'!B2462,"|",'Data Columns'!C2462,"|",'Data Columns'!D2462,"|",'Data Columns'!E2462,"|",'Data Columns'!F2462,"|",'Data Columns'!G2462)</f>
        <v>Goose|46736673785|Twilight Grey|||27.03.2021 22:47:55 UTC+01:00  |Incoming</v>
      </c>
    </row>
    <row r="2463" spans="1:1" x14ac:dyDescent="0.25">
      <c r="A2463" t="str">
        <f>CONCATENATE('Data Columns'!A2463,"|",'Data Columns'!B2463,"|",'Data Columns'!C2463,"|",'Data Columns'!D2463,"|",'Data Columns'!E2463,"|",'Data Columns'!F2463,"|",'Data Columns'!G2463)</f>
        <v>Maverick SOB|46708275344|Twilight Grey|||28.03.2021 12:33:50 UTC+02:00  |Outgoing</v>
      </c>
    </row>
    <row r="2464" spans="1:1" x14ac:dyDescent="0.25">
      <c r="A2464" t="str">
        <f>CONCATENATE('Data Columns'!A2464,"|",'Data Columns'!B2464,"|",'Data Columns'!C2464,"|",'Data Columns'!D2464,"|",'Data Columns'!E2464,"|",'Data Columns'!F2464,"|",'Data Columns'!G2464)</f>
        <v>Maverick SOB|46708275344|Goose System||Some good stuff here we need to go through|28.03.2021 12:34:04 UTC+02:00  |Outgoing</v>
      </c>
    </row>
    <row r="2465" spans="1:1" x14ac:dyDescent="0.25">
      <c r="A2465" t="str">
        <f>CONCATENATE('Data Columns'!A2465,"|",'Data Columns'!B2465,"|",'Data Columns'!C2465,"|",'Data Columns'!D2465,"|",'Data Columns'!E2465,"|",'Data Columns'!F2465,"|",'Data Columns'!G2465)</f>
        <v>Goose|46736673785|Twilight Grey||Nice work. Notice you didn't declare this lot to the whole gang????|28.03.2021 12:40:15 UTC+02:00  |Incoming</v>
      </c>
    </row>
    <row r="2466" spans="1:1" x14ac:dyDescent="0.25">
      <c r="A2466" t="str">
        <f>CONCATENATE('Data Columns'!A2466,"|",'Data Columns'!B2466,"|",'Data Columns'!C2466,"|",'Data Columns'!D2466,"|",'Data Columns'!E2466,"|",'Data Columns'!F2466,"|",'Data Columns'!G2466)</f>
        <v>Goose|46736673785|Goose System||content://com.viber.voip.provider.internal_files/gif/0-01-05-c9ad6953e1ec2b4b73c71a8281c428d9ac438798536f0542cdaff02d77512e51?pg=false&amp;th=content%3A%2F%2Fcom.viber.voip.provider.internal_files%2Fmessage%2Flocal%2Fthumb%2F0-01-05-c9ad6953e1ec2b4b73c71a8281c428d9ac438798536f0542cdaff02d77512e51&amp;ep=AQAAAMk1TBNmP2Ej8dc9siMewCiRZRhxwFa0dD8GEyQ4sowg|28.03.2021 12:40:29 UTC+02:00  |Incoming</v>
      </c>
    </row>
    <row r="2467" spans="1:1" x14ac:dyDescent="0.25">
      <c r="A2467" t="str">
        <f>CONCATENATE('Data Columns'!A2467,"|",'Data Columns'!B2467,"|",'Data Columns'!C2467,"|",'Data Columns'!D2467,"|",'Data Columns'!E2467,"|",'Data Columns'!F2467,"|",'Data Columns'!G2467)</f>
        <v>Maverick SOB|46708275344|Twilight Grey||Every other day. Must be expensive around here. Its so dear!!!|29.03.2021 18:43:02 UTC+02:00  |Outgoing</v>
      </c>
    </row>
    <row r="2468" spans="1:1" x14ac:dyDescent="0.25">
      <c r="A2468" t="str">
        <f>CONCATENATE('Data Columns'!A2468,"|",'Data Columns'!B2468,"|",'Data Columns'!C2468,"|",'Data Columns'!D2468,"|",'Data Columns'!E2468,"|",'Data Columns'!F2468,"|",'Data Columns'!G2468)</f>
        <v>Goose|46736673785|Twilight Grey||????|29.03.2021 18:46:42 UTC+02:00  |Incoming</v>
      </c>
    </row>
    <row r="2469" spans="1:1" x14ac:dyDescent="0.25">
      <c r="A2469" t="str">
        <f>CONCATENATE('Data Columns'!A2469,"|",'Data Columns'!B2469,"|",'Data Columns'!C2469,"|",'Data Columns'!D2469,"|",'Data Columns'!E2469,"|",'Data Columns'!F2469,"|",'Data Columns'!G2469)</f>
        <v>Maverick SOB|46708275344|Twilight Grey|||29.03.2021 18:50:32 UTC+02:00  |Outgoing</v>
      </c>
    </row>
    <row r="2470" spans="1:1" x14ac:dyDescent="0.25">
      <c r="A2470" t="str">
        <f>CONCATENATE('Data Columns'!A2470,"|",'Data Columns'!B2470,"|",'Data Columns'!C2470,"|",'Data Columns'!D2470,"|",'Data Columns'!E2470,"|",'Data Columns'!F2470,"|",'Data Columns'!G2470)</f>
        <v>Goose|46736673785|Twilight Grey||Oh I see. Another animal based pun. Video took a while to download|29.03.2021 19:00:17 UTC+02:00  |Incoming</v>
      </c>
    </row>
    <row r="2471" spans="1:1" x14ac:dyDescent="0.25">
      <c r="A2471" t="str">
        <f>CONCATENATE('Data Columns'!A2471,"|",'Data Columns'!B2471,"|",'Data Columns'!C2471,"|",'Data Columns'!D2471,"|",'Data Columns'!E2471,"|",'Data Columns'!F2471,"|",'Data Columns'!G2471)</f>
        <v>Goose|46736673785|Twilight Grey|||29.03.2021 19:07:34 UTC+02:00  |Incoming</v>
      </c>
    </row>
    <row r="2472" spans="1:1" x14ac:dyDescent="0.25">
      <c r="A2472" t="str">
        <f>CONCATENATE('Data Columns'!A2472,"|",'Data Columns'!B2472,"|",'Data Columns'!C2472,"|",'Data Columns'!D2472,"|",'Data Columns'!E2472,"|",'Data Columns'!F2472,"|",'Data Columns'!G2472)</f>
        <v>Goose|46736673785|Twilight Grey|||29.03.2021 19:07:39 UTC+02:00  |Incoming</v>
      </c>
    </row>
    <row r="2473" spans="1:1" x14ac:dyDescent="0.25">
      <c r="A2473" t="str">
        <f>CONCATENATE('Data Columns'!A2473,"|",'Data Columns'!B2473,"|",'Data Columns'!C2473,"|",'Data Columns'!D2473,"|",'Data Columns'!E2473,"|",'Data Columns'!F2473,"|",'Data Columns'!G2473)</f>
        <v>Maverick SOB|46708275344|Twilight Grey|||29.03.2021 19:07:42 UTC+02:00  |Outgoing</v>
      </c>
    </row>
    <row r="2474" spans="1:1" x14ac:dyDescent="0.25">
      <c r="A2474" t="str">
        <f>CONCATENATE('Data Columns'!A2474,"|",'Data Columns'!B2474,"|",'Data Columns'!C2474,"|",'Data Columns'!D2474,"|",'Data Columns'!E2474,"|",'Data Columns'!F2474,"|",'Data Columns'!G2474)</f>
        <v>Goose|46736673785|Twilight Grey||Nope|29.03.2021 19:11:40 UTC+02:00  |Incoming</v>
      </c>
    </row>
    <row r="2475" spans="1:1" x14ac:dyDescent="0.25">
      <c r="A2475" t="str">
        <f>CONCATENATE('Data Columns'!A2475,"|",'Data Columns'!B2475,"|",'Data Columns'!C2475,"|",'Data Columns'!D2475,"|",'Data Columns'!E2475,"|",'Data Columns'!F2475,"|",'Data Columns'!G2475)</f>
        <v>Maverick SOB|46708275344|Twilight Grey|||29.03.2021 20:16:18 UTC+02:00  |Outgoing</v>
      </c>
    </row>
    <row r="2476" spans="1:1" x14ac:dyDescent="0.25">
      <c r="A2476" t="str">
        <f>CONCATENATE('Data Columns'!A2476,"|",'Data Columns'!B2476,"|",'Data Columns'!C2476,"|",'Data Columns'!D2476,"|",'Data Columns'!E2476,"|",'Data Columns'!F2476,"|",'Data Columns'!G2476)</f>
        <v>Maverick SOB|46708275344|Twilight Grey|||29.03.2021 20:16:18 UTC+02:00  |Outgoing</v>
      </c>
    </row>
    <row r="2477" spans="1:1" x14ac:dyDescent="0.25">
      <c r="A2477" t="str">
        <f>CONCATENATE('Data Columns'!A2477,"|",'Data Columns'!B2477,"|",'Data Columns'!C2477,"|",'Data Columns'!D2477,"|",'Data Columns'!E2477,"|",'Data Columns'!F2477,"|",'Data Columns'!G2477)</f>
        <v>Maverick SOB|46708275344|Twilight Grey||Did u c my wheels????|29.03.2021 20:16:19 UTC+02:00  |Outgoing</v>
      </c>
    </row>
    <row r="2478" spans="1:1" x14ac:dyDescent="0.25">
      <c r="A2478" t="str">
        <f>CONCATENATE('Data Columns'!A2478,"|",'Data Columns'!B2478,"|",'Data Columns'!C2478,"|",'Data Columns'!D2478,"|",'Data Columns'!E2478,"|",'Data Columns'!F2478,"|",'Data Columns'!G2478)</f>
        <v>Maverick SOB|46708275344|Twilight Grey||Got to meet Mr Big Boss 20 mins. You about???|31.03.2021 18:28:08 UTC+02:00  |Outgoing</v>
      </c>
    </row>
    <row r="2479" spans="1:1" x14ac:dyDescent="0.25">
      <c r="A2479" t="str">
        <f>CONCATENATE('Data Columns'!A2479,"|",'Data Columns'!B2479,"|",'Data Columns'!C2479,"|",'Data Columns'!D2479,"|",'Data Columns'!E2479,"|",'Data Columns'!F2479,"|",'Data Columns'!G2479)</f>
        <v>Goose|46736673785|Twilight Grey||Yes Little Boss ≡ƒÿé|31.03.2021 18:28:45 UTC+02:00  |Incoming</v>
      </c>
    </row>
    <row r="2480" spans="1:1" x14ac:dyDescent="0.25">
      <c r="A2480" t="str">
        <f>CONCATENATE('Data Columns'!A2480,"|",'Data Columns'!B2480,"|",'Data Columns'!C2480,"|",'Data Columns'!D2480,"|",'Data Columns'!E2480,"|",'Data Columns'!F2480,"|",'Data Columns'!G2480)</f>
        <v>Goose|46736673785|Twilight Grey||Where we going?|31.03.2021 18:28:53 UTC+02:00  |Incoming</v>
      </c>
    </row>
    <row r="2481" spans="1:1" x14ac:dyDescent="0.25">
      <c r="A2481" t="str">
        <f>CONCATENATE('Data Columns'!A2481,"|",'Data Columns'!B2481,"|",'Data Columns'!C2481,"|",'Data Columns'!D2481,"|",'Data Columns'!E2481,"|",'Data Columns'!F2481,"|",'Data Columns'!G2481)</f>
        <v>Maverick SOB|46708275344|Twilight Grey||Cheeky bastard|31.03.2021 18:29:09 UTC+02:00  |Outgoing</v>
      </c>
    </row>
    <row r="2482" spans="1:1" x14ac:dyDescent="0.25">
      <c r="A2482" t="str">
        <f>CONCATENATE('Data Columns'!A2482,"|",'Data Columns'!B2482,"|",'Data Columns'!C2482,"|",'Data Columns'!D2482,"|",'Data Columns'!E2482,"|",'Data Columns'!F2482,"|",'Data Columns'!G2482)</f>
        <v>Goose|46736673785|Twilight Grey||Naturally ≡ƒñ½|31.03.2021 18:33:16 UTC+02:00  |Incoming</v>
      </c>
    </row>
    <row r="2483" spans="1:1" x14ac:dyDescent="0.25">
      <c r="A2483" t="str">
        <f>CONCATENATE('Data Columns'!A2483,"|",'Data Columns'!B2483,"|",'Data Columns'!C2483,"|",'Data Columns'!D2483,"|",'Data Columns'!E2483,"|",'Data Columns'!F2483,"|",'Data Columns'!G2483)</f>
        <v>Maverick SOB|46708275344|Twilight Grey||More like always....|31.03.2021 18:38:40 UTC+02:00  |Outgoing</v>
      </c>
    </row>
    <row r="2484" spans="1:1" x14ac:dyDescent="0.25">
      <c r="A2484" t="str">
        <f>CONCATENATE('Data Columns'!A2484,"|",'Data Columns'!B2484,"|",'Data Columns'!C2484,"|",'Data Columns'!D2484,"|",'Data Columns'!E2484,"|",'Data Columns'!F2484,"|",'Data Columns'!G2484)</f>
        <v>Goose|46736673785|Twilight Grey|||31.03.2021 18:38:44 UTC+02:00  |Incoming</v>
      </c>
    </row>
    <row r="2485" spans="1:1" x14ac:dyDescent="0.25">
      <c r="A2485" t="str">
        <f>CONCATENATE('Data Columns'!A2485,"|",'Data Columns'!B2485,"|",'Data Columns'!C2485,"|",'Data Columns'!D2485,"|",'Data Columns'!E2485,"|",'Data Columns'!F2485,"|",'Data Columns'!G2485)</f>
        <v>Goose|46736673785|Goose System|||31.03.2021 18:38:48 UTC+02:00  |Incoming</v>
      </c>
    </row>
    <row r="2486" spans="1:1" x14ac:dyDescent="0.25">
      <c r="A2486" t="str">
        <f>CONCATENATE('Data Columns'!A2486,"|",'Data Columns'!B2486,"|",'Data Columns'!C2486,"|",'Data Columns'!D2486,"|",'Data Columns'!E2486,"|",'Data Columns'!F2486,"|",'Data Columns'!G2486)</f>
        <v>Maverick SOB|46708275344|Twilight Grey|||31.03.2021 18:38:53 UTC+02:00  |Outgoing</v>
      </c>
    </row>
    <row r="2487" spans="1:1" x14ac:dyDescent="0.25">
      <c r="A2487" t="str">
        <f>CONCATENATE('Data Columns'!A2487,"|",'Data Columns'!B2487,"|",'Data Columns'!C2487,"|",'Data Columns'!D2487,"|",'Data Columns'!E2487,"|",'Data Columns'!F2487,"|",'Data Columns'!G2487)</f>
        <v>Maverick SOB|46708275344|Twilight Grey||I want this truck....|31.03.2021 18:41:32 UTC+02:00  |Outgoing</v>
      </c>
    </row>
    <row r="2488" spans="1:1" x14ac:dyDescent="0.25">
      <c r="A2488" t="str">
        <f>CONCATENATE('Data Columns'!A2488,"|",'Data Columns'!B2488,"|",'Data Columns'!C2488,"|",'Data Columns'!D2488,"|",'Data Columns'!E2488,"|",'Data Columns'!F2488,"|",'Data Columns'!G2488)</f>
        <v>Maverick SOB|46708275344|Twilight Grey|||31.03.2021 18:41:35 UTC+02:00  |Outgoing</v>
      </c>
    </row>
    <row r="2489" spans="1:1" x14ac:dyDescent="0.25">
      <c r="A2489" t="str">
        <f>CONCATENATE('Data Columns'!A2489,"|",'Data Columns'!B2489,"|",'Data Columns'!C2489,"|",'Data Columns'!D2489,"|",'Data Columns'!E2489,"|",'Data Columns'!F2489,"|",'Data Columns'!G2489)</f>
        <v>Goose|46736673785|Twilight Grey||Imagine how fast we could cut through traffic with this one though???|31.03.2021 18:43:20 UTC+02:00  |Incoming</v>
      </c>
    </row>
    <row r="2490" spans="1:1" x14ac:dyDescent="0.25">
      <c r="A2490" t="str">
        <f>CONCATENATE('Data Columns'!A2490,"|",'Data Columns'!B2490,"|",'Data Columns'!C2490,"|",'Data Columns'!D2490,"|",'Data Columns'!E2490,"|",'Data Columns'!F2490,"|",'Data Columns'!G2490)</f>
        <v>Goose|46736673785|Goose System|||31.03.2021 18:43:20 UTC+02:00  |Incoming</v>
      </c>
    </row>
    <row r="2491" spans="1:1" x14ac:dyDescent="0.25">
      <c r="A2491" t="str">
        <f>CONCATENATE('Data Columns'!A2491,"|",'Data Columns'!B2491,"|",'Data Columns'!C2491,"|",'Data Columns'!D2491,"|",'Data Columns'!E2491,"|",'Data Columns'!F2491,"|",'Data Columns'!G2491)</f>
        <v>Maverick SOB|46708275344|Goose System||Ooh yer good call|31.03.2021 18:45:14 UTC+02:00  |Outgoing</v>
      </c>
    </row>
    <row r="2492" spans="1:1" x14ac:dyDescent="0.25">
      <c r="A2492" t="str">
        <f>CONCATENATE('Data Columns'!A2492,"|",'Data Columns'!B2492,"|",'Data Columns'!C2492,"|",'Data Columns'!D2492,"|",'Data Columns'!E2492,"|",'Data Columns'!F2492,"|",'Data Columns'!G2492)</f>
        <v>Maverick SOB|46708275344|Twilight Grey||You there?|31.03.2021 18:45:14 UTC+02:00|Outgoing</v>
      </c>
    </row>
    <row r="2493" spans="1:1" x14ac:dyDescent="0.25">
      <c r="A2493" t="str">
        <f>CONCATENATE('Data Columns'!A2493,"|",'Data Columns'!B2493,"|",'Data Columns'!C2493,"|",'Data Columns'!D2493,"|",'Data Columns'!E2493,"|",'Data Columns'!F2493,"|",'Data Columns'!G2493)</f>
        <v>Maverick SOB|46708275344|Twilight Grey||Split personality?|24.02.2021 18:08:27 UTC+01:00  |Outgoing</v>
      </c>
    </row>
    <row r="2494" spans="1:1" x14ac:dyDescent="0.25">
      <c r="A2494" t="str">
        <f>CONCATENATE('Data Columns'!A2494,"|",'Data Columns'!B2494,"|",'Data Columns'!C2494,"|",'Data Columns'!D2494,"|",'Data Columns'!E2494,"|",'Data Columns'!F2494,"|",'Data Columns'!G2494)</f>
        <v>Bad Boy|46735158102|Goose System|||24.02.2021 18:08:30 UTC+01:00  |Incoming</v>
      </c>
    </row>
    <row r="2495" spans="1:1" x14ac:dyDescent="0.25">
      <c r="A2495" t="str">
        <f>CONCATENATE('Data Columns'!A2495,"|",'Data Columns'!B2495,"|",'Data Columns'!C2495,"|",'Data Columns'!D2495,"|",'Data Columns'!E2495,"|",'Data Columns'!F2495,"|",'Data Columns'!G2495)</f>
        <v>Bad Boy|46735158102|Goose System|||24.02.2021 18:08:39 UTC+01:00  |Incoming</v>
      </c>
    </row>
    <row r="2496" spans="1:1" x14ac:dyDescent="0.25">
      <c r="A2496" t="str">
        <f>CONCATENATE('Data Columns'!A2496,"|",'Data Columns'!B2496,"|",'Data Columns'!C2496,"|",'Data Columns'!D2496,"|",'Data Columns'!E2496,"|",'Data Columns'!F2496,"|",'Data Columns'!G2496)</f>
        <v>Maverick SOB|46708275344|Twilight Grey|||24.02.2021 18:08:42 UTC+01:00  |Outgoing</v>
      </c>
    </row>
    <row r="2497" spans="1:1" x14ac:dyDescent="0.25">
      <c r="A2497" t="str">
        <f>CONCATENATE('Data Columns'!A2497,"|",'Data Columns'!B2497,"|",'Data Columns'!C2497,"|",'Data Columns'!D2497,"|",'Data Columns'!E2497,"|",'Data Columns'!F2497,"|",'Data Columns'!G2497)</f>
        <v>Bad Boy|46735158102|Twilight Grey|||25.02.2021 13:23:08 UTC+01:00  |Incoming</v>
      </c>
    </row>
    <row r="2498" spans="1:1" x14ac:dyDescent="0.25">
      <c r="A2498" t="str">
        <f>CONCATENATE('Data Columns'!A2498,"|",'Data Columns'!B2498,"|",'Data Columns'!C2498,"|",'Data Columns'!D2498,"|",'Data Columns'!E2498,"|",'Data Columns'!F2498,"|",'Data Columns'!G2498)</f>
        <v>Maverick SOB|46708275344|Twilight Grey||Damn...what else u got. I need tools for 2 at least on next job.|25.02.2021 13:35:53 UTC+01:00  |Outgoing</v>
      </c>
    </row>
    <row r="2499" spans="1:1" x14ac:dyDescent="0.25">
      <c r="A2499" t="str">
        <f>CONCATENATE('Data Columns'!A2499,"|",'Data Columns'!B2499,"|",'Data Columns'!C2499,"|",'Data Columns'!D2499,"|",'Data Columns'!E2499,"|",'Data Columns'!F2499,"|",'Data Columns'!G2499)</f>
        <v>Bad Boy|46735158102|Twilight Grey|||25.02.2021 20:23:15 UTC+01:00  |Incoming</v>
      </c>
    </row>
    <row r="2500" spans="1:1" x14ac:dyDescent="0.25">
      <c r="A2500" t="str">
        <f>CONCATENATE('Data Columns'!A2500,"|",'Data Columns'!B2500,"|",'Data Columns'!C2500,"|",'Data Columns'!D2500,"|",'Data Columns'!E2500,"|",'Data Columns'!F2500,"|",'Data Columns'!G2500)</f>
        <v>Bad Boy|46735158102|Goose System|||25.02.2021 20:23:22 UTC+01:00  |Incoming</v>
      </c>
    </row>
    <row r="2501" spans="1:1" x14ac:dyDescent="0.25">
      <c r="A2501" t="str">
        <f>CONCATENATE('Data Columns'!A2501,"|",'Data Columns'!B2501,"|",'Data Columns'!C2501,"|",'Data Columns'!D2501,"|",'Data Columns'!E2501,"|",'Data Columns'!F2501,"|",'Data Columns'!G2501)</f>
        <v>Maverick SOB|46708275344|Twilight Grey|||25.02.2021 20:23:22 UTC+01:00  |Outgoing</v>
      </c>
    </row>
    <row r="2502" spans="1:1" x14ac:dyDescent="0.25">
      <c r="A2502" t="str">
        <f>CONCATENATE('Data Columns'!A2502,"|",'Data Columns'!B2502,"|",'Data Columns'!C2502,"|",'Data Columns'!D2502,"|",'Data Columns'!E2502,"|",'Data Columns'!F2502,"|",'Data Columns'!G2502)</f>
        <v>Bad Boy|46735158102|Twilight Grey||So what's the plan? You buy or sell?|25.02.2021 20:52:43 UTC+01:00  |Incoming</v>
      </c>
    </row>
    <row r="2503" spans="1:1" x14ac:dyDescent="0.25">
      <c r="A2503" t="str">
        <f>CONCATENATE('Data Columns'!A2503,"|",'Data Columns'!B2503,"|",'Data Columns'!C2503,"|",'Data Columns'!D2503,"|",'Data Columns'!E2503,"|",'Data Columns'!F2503,"|",'Data Columns'!G2503)</f>
        <v>Maverick SOB|46708275344|Twilight Grey|||27.02.2021 17:37:05 UTC+01:00  |Outgoing</v>
      </c>
    </row>
    <row r="2504" spans="1:1" x14ac:dyDescent="0.25">
      <c r="A2504" t="str">
        <f>CONCATENATE('Data Columns'!A2504,"|",'Data Columns'!B2504,"|",'Data Columns'!C2504,"|",'Data Columns'!D2504,"|",'Data Columns'!E2504,"|",'Data Columns'!F2504,"|",'Data Columns'!G2504)</f>
        <v>Maverick SOB|46708275344|Twilight Grey||Got some more for you...|27.02.2021 17:37:18 UTC+01:00  |Outgoing</v>
      </c>
    </row>
    <row r="2505" spans="1:1" x14ac:dyDescent="0.25">
      <c r="A2505" t="str">
        <f>CONCATENATE('Data Columns'!A2505,"|",'Data Columns'!B2505,"|",'Data Columns'!C2505,"|",'Data Columns'!D2505,"|",'Data Columns'!E2505,"|",'Data Columns'!F2505,"|",'Data Columns'!G2505)</f>
        <v>Bad Boy|46735158102|Twilight Grey||I can buy that. Looks good. 1000kr to you my good man...|05.03.2021 08:35:09 UTC+01:00  |Incoming</v>
      </c>
    </row>
    <row r="2506" spans="1:1" x14ac:dyDescent="0.25">
      <c r="A2506" t="str">
        <f>CONCATENATE('Data Columns'!A2506,"|",'Data Columns'!B2506,"|",'Data Columns'!C2506,"|",'Data Columns'!D2506,"|",'Data Columns'!E2506,"|",'Data Columns'!F2506,"|",'Data Columns'!G2506)</f>
        <v>Bad Boy|46735158102|Twilight Grey|||05.03.2021 08:36:11 UTC+01:00  |Incoming</v>
      </c>
    </row>
    <row r="2507" spans="1:1" x14ac:dyDescent="0.25">
      <c r="A2507" t="str">
        <f>CONCATENATE('Data Columns'!A2507,"|",'Data Columns'!B2507,"|",'Data Columns'!C2507,"|",'Data Columns'!D2507,"|",'Data Columns'!E2507,"|",'Data Columns'!F2507,"|",'Data Columns'!G2507)</f>
        <v>Maverick SOB|46708275344|Twilight Grey||Damn man you're Fagin now?|05.03.2021 11:09:45 UTC+01:00  |Outgoing</v>
      </c>
    </row>
    <row r="2508" spans="1:1" x14ac:dyDescent="0.25">
      <c r="A2508" t="str">
        <f>CONCATENATE('Data Columns'!A2508,"|",'Data Columns'!B2508,"|",'Data Columns'!C2508,"|",'Data Columns'!D2508,"|",'Data Columns'!E2508,"|",'Data Columns'!F2508,"|",'Data Columns'!G2508)</f>
        <v>Maverick SOB|46708275344|Twilight Grey||So what's up. You selling anything more?|09.03.2021 19:47:38 UTC+01:00  |Outgoing</v>
      </c>
    </row>
    <row r="2509" spans="1:1" x14ac:dyDescent="0.25">
      <c r="A2509" t="str">
        <f>CONCATENATE('Data Columns'!A2509,"|",'Data Columns'!B2509,"|",'Data Columns'!C2509,"|",'Data Columns'!D2509,"|",'Data Columns'!E2509,"|",'Data Columns'!F2509,"|",'Data Columns'!G2509)</f>
        <v>Bad Boy|46735158102|Twilight Grey||I got a few things to buy and sell. I can fence some of your gear if you like? What u got dude....|10.03.2021 08:29:32 UTC+01:00  |Incoming</v>
      </c>
    </row>
    <row r="2510" spans="1:1" x14ac:dyDescent="0.25">
      <c r="A2510" t="str">
        <f>CONCATENATE('Data Columns'!A2510,"|",'Data Columns'!B2510,"|",'Data Columns'!C2510,"|",'Data Columns'!D2510,"|",'Data Columns'!E2510,"|",'Data Columns'!F2510,"|",'Data Columns'!G2510)</f>
        <v>Maverick SOB|46708275344|Twilight Grey||Oh man, yes I need help to shift all this stolen gear. There's so much of it. The team have been busy little bees ≡ƒÉ¥|10.03.2021 08:30:15 UTC+01:00  |Outgoing</v>
      </c>
    </row>
    <row r="2511" spans="1:1" x14ac:dyDescent="0.25">
      <c r="A2511" t="str">
        <f>CONCATENATE('Data Columns'!A2511,"|",'Data Columns'!B2511,"|",'Data Columns'!C2511,"|",'Data Columns'!D2511,"|",'Data Columns'!E2511,"|",'Data Columns'!F2511,"|",'Data Columns'!G2511)</f>
        <v>Maverick SOB|46708275344|Twilight Grey|||10.03.2021 08:30:46 UTC+01:00  |Outgoing</v>
      </c>
    </row>
    <row r="2512" spans="1:1" x14ac:dyDescent="0.25">
      <c r="A2512" t="str">
        <f>CONCATENATE('Data Columns'!A2512,"|",'Data Columns'!B2512,"|",'Data Columns'!C2512,"|",'Data Columns'!D2512,"|",'Data Columns'!E2512,"|",'Data Columns'!F2512,"|",'Data Columns'!G2512)</f>
        <v>Maverick SOB|46708275344|Twilight Grey|||10.03.2021 08:30:46 UTC+01:00  |Outgoing</v>
      </c>
    </row>
    <row r="2513" spans="1:1" x14ac:dyDescent="0.25">
      <c r="A2513" t="str">
        <f>CONCATENATE('Data Columns'!A2513,"|",'Data Columns'!B2513,"|",'Data Columns'!C2513,"|",'Data Columns'!D2513,"|",'Data Columns'!E2513,"|",'Data Columns'!F2513,"|",'Data Columns'!G2513)</f>
        <v>Maverick SOB|46708275344|Twilight Grey|||10.03.2021 08:30:46 UTC+01:00  |Outgoing</v>
      </c>
    </row>
    <row r="2514" spans="1:1" x14ac:dyDescent="0.25">
      <c r="A2514" t="str">
        <f>CONCATENATE('Data Columns'!A2514,"|",'Data Columns'!B2514,"|",'Data Columns'!C2514,"|",'Data Columns'!D2514,"|",'Data Columns'!E2514,"|",'Data Columns'!F2514,"|",'Data Columns'!G2514)</f>
        <v>Maverick SOB|46708275344|Twilight Grey|||10.03.2021 08:30:46 UTC+01:00  |Outgoing</v>
      </c>
    </row>
    <row r="2515" spans="1:1" x14ac:dyDescent="0.25">
      <c r="A2515" t="str">
        <f>CONCATENATE('Data Columns'!A2515,"|",'Data Columns'!B2515,"|",'Data Columns'!C2515,"|",'Data Columns'!D2515,"|",'Data Columns'!E2515,"|",'Data Columns'!F2515,"|",'Data Columns'!G2515)</f>
        <v>Maverick SOB|46708275344|Twilight Grey|||10.03.2021 08:30:46 UTC+01:00  |Outgoing</v>
      </c>
    </row>
    <row r="2516" spans="1:1" x14ac:dyDescent="0.25">
      <c r="A2516" t="str">
        <f>CONCATENATE('Data Columns'!A2516,"|",'Data Columns'!B2516,"|",'Data Columns'!C2516,"|",'Data Columns'!D2516,"|",'Data Columns'!E2516,"|",'Data Columns'!F2516,"|",'Data Columns'!G2516)</f>
        <v>Maverick SOB|46708275344|Twilight Grey|||10.03.2021 08:30:46 UTC+01:00  |Outgoing</v>
      </c>
    </row>
    <row r="2517" spans="1:1" x14ac:dyDescent="0.25">
      <c r="A2517" t="str">
        <f>CONCATENATE('Data Columns'!A2517,"|",'Data Columns'!B2517,"|",'Data Columns'!C2517,"|",'Data Columns'!D2517,"|",'Data Columns'!E2517,"|",'Data Columns'!F2517,"|",'Data Columns'!G2517)</f>
        <v>Maverick SOB|46708275344|Twilight Grey|||10.03.2021 08:30:46 UTC+01:00  |Outgoing</v>
      </c>
    </row>
    <row r="2518" spans="1:1" x14ac:dyDescent="0.25">
      <c r="A2518" t="str">
        <f>CONCATENATE('Data Columns'!A2518,"|",'Data Columns'!B2518,"|",'Data Columns'!C2518,"|",'Data Columns'!D2518,"|",'Data Columns'!E2518,"|",'Data Columns'!F2518,"|",'Data Columns'!G2518)</f>
        <v>Maverick SOB|46708275344|Twilight Grey|||10.03.2021 08:30:46 UTC+01:00  |Outgoing</v>
      </c>
    </row>
    <row r="2519" spans="1:1" x14ac:dyDescent="0.25">
      <c r="A2519" t="str">
        <f>CONCATENATE('Data Columns'!A2519,"|",'Data Columns'!B2519,"|",'Data Columns'!C2519,"|",'Data Columns'!D2519,"|",'Data Columns'!E2519,"|",'Data Columns'!F2519,"|",'Data Columns'!G2519)</f>
        <v>Maverick SOB|46708275344|Goose System|||10.03.2021 08:30:46 UTC+01:00  |Outgoing</v>
      </c>
    </row>
    <row r="2520" spans="1:1" x14ac:dyDescent="0.25">
      <c r="A2520" t="str">
        <f>CONCATENATE('Data Columns'!A2520,"|",'Data Columns'!B2520,"|",'Data Columns'!C2520,"|",'Data Columns'!D2520,"|",'Data Columns'!E2520,"|",'Data Columns'!F2520,"|",'Data Columns'!G2520)</f>
        <v>Maverick SOB|46708275344|Twilight Grey|||10.03.2021 08:30:46 UTC+01:00  |Outgoing</v>
      </c>
    </row>
    <row r="2521" spans="1:1" x14ac:dyDescent="0.25">
      <c r="A2521" t="str">
        <f>CONCATENATE('Data Columns'!A2521,"|",'Data Columns'!B2521,"|",'Data Columns'!C2521,"|",'Data Columns'!D2521,"|",'Data Columns'!E2521,"|",'Data Columns'!F2521,"|",'Data Columns'!G2521)</f>
        <v>Maverick SOB|46708275344|Twilight Grey||What can you offer me?|10.03.2021 08:30:59 UTC+01:00  |Outgoing</v>
      </c>
    </row>
    <row r="2522" spans="1:1" x14ac:dyDescent="0.25">
      <c r="A2522" t="str">
        <f>CONCATENATE('Data Columns'!A2522,"|",'Data Columns'!B2522,"|",'Data Columns'!C2522,"|",'Data Columns'!D2522,"|",'Data Columns'!E2522,"|",'Data Columns'!F2522,"|",'Data Columns'!G2522)</f>
        <v>Bad Boy|46735158102|Twilight Grey||Christ almighty. Did you rob a bank?|10.03.2021 08:31:27 UTC+01:00  |Incoming</v>
      </c>
    </row>
    <row r="2523" spans="1:1" x14ac:dyDescent="0.25">
      <c r="A2523" t="str">
        <f>CONCATENATE('Data Columns'!A2523,"|",'Data Columns'!B2523,"|",'Data Columns'!C2523,"|",'Data Columns'!D2523,"|",'Data Columns'!E2523,"|",'Data Columns'!F2523,"|",'Data Columns'!G2523)</f>
        <v>Bad Boy|46735158102|Goose System||I need to see this stuff in person and check the quality of the merchandise. For all I know you just downloaded this shit off the internet. Not that I don't trust you but I don't....|10.03.2021 08:32:35 UTC+01:00  |Incoming</v>
      </c>
    </row>
    <row r="2524" spans="1:1" x14ac:dyDescent="0.25">
      <c r="A2524" t="str">
        <f>CONCATENATE('Data Columns'!A2524,"|",'Data Columns'!B2524,"|",'Data Columns'!C2524,"|",'Data Columns'!D2524,"|",'Data Columns'!E2524,"|",'Data Columns'!F2524,"|",'Data Columns'!G2524)</f>
        <v>Bad Boy|46735158102|Twilight Grey|||10.03.2021 08:32:51 UTC+01:00  |Incoming</v>
      </c>
    </row>
    <row r="2525" spans="1:1" x14ac:dyDescent="0.25">
      <c r="A2525" t="str">
        <f>CONCATENATE('Data Columns'!A2525,"|",'Data Columns'!B2525,"|",'Data Columns'!C2525,"|",'Data Columns'!D2525,"|",'Data Columns'!E2525,"|",'Data Columns'!F2525,"|",'Data Columns'!G2525)</f>
        <v>Bad Boy|46735158102|Goose System||Send me a sample tonight|10.03.2021 17:17:20 UTC+01:00  |Incoming</v>
      </c>
    </row>
    <row r="2526" spans="1:1" x14ac:dyDescent="0.25">
      <c r="A2526" t="str">
        <f>CONCATENATE('Data Columns'!A2526,"|",'Data Columns'!B2526,"|",'Data Columns'!C2526,"|",'Data Columns'!D2526,"|",'Data Columns'!E2526,"|",'Data Columns'!F2526,"|",'Data Columns'!G2526)</f>
        <v>Maverick SOB|46708275344|Twilight Grey|||10.03.2021 20:47:09 UTC+01:00  |Outgoing</v>
      </c>
    </row>
    <row r="2527" spans="1:1" x14ac:dyDescent="0.25">
      <c r="A2527" t="str">
        <f>CONCATENATE('Data Columns'!A2527,"|",'Data Columns'!B2527,"|",'Data Columns'!C2527,"|",'Data Columns'!D2527,"|",'Data Columns'!E2527,"|",'Data Columns'!F2527,"|",'Data Columns'!G2527)</f>
        <v>Maverick SOB|46708275344|Goose System||Spicy?|10.03.2021 20:47:13 UTC+01:00  |Outgoing</v>
      </c>
    </row>
    <row r="2528" spans="1:1" x14ac:dyDescent="0.25">
      <c r="A2528" t="str">
        <f>CONCATENATE('Data Columns'!A2528,"|",'Data Columns'!B2528,"|",'Data Columns'!C2528,"|",'Data Columns'!D2528,"|",'Data Columns'!E2528,"|",'Data Columns'!F2528,"|",'Data Columns'!G2528)</f>
        <v>Maverick SOB|46708275344|Twilight Grey|||11.03.2021 19:50:31 UTC+01:00  |Outgoing</v>
      </c>
    </row>
    <row r="2529" spans="1:1" x14ac:dyDescent="0.25">
      <c r="A2529" t="str">
        <f>CONCATENATE('Data Columns'!A2529,"|",'Data Columns'!B2529,"|",'Data Columns'!C2529,"|",'Data Columns'!D2529,"|",'Data Columns'!E2529,"|",'Data Columns'!F2529,"|",'Data Columns'!G2529)</f>
        <v>Maverick SOB|46708275344|Twilight Grey||Snowy ≡ƒî¿ out|11.03.2021 19:50:41 UTC+01:00  |Outgoing</v>
      </c>
    </row>
    <row r="2530" spans="1:1" x14ac:dyDescent="0.25">
      <c r="A2530" t="str">
        <f>CONCATENATE('Data Columns'!A2530,"|",'Data Columns'!B2530,"|",'Data Columns'!C2530,"|",'Data Columns'!D2530,"|",'Data Columns'!E2530,"|",'Data Columns'!F2530,"|",'Data Columns'!G2530)</f>
        <v>Bad Boy|46735158102|Goose System||Dude stop sending me useless shit and let's get down to business...|12.03.2021 08:33:25 UTC+01:00  |Incoming</v>
      </c>
    </row>
    <row r="2531" spans="1:1" x14ac:dyDescent="0.25">
      <c r="A2531" t="str">
        <f>CONCATENATE('Data Columns'!A2531,"|",'Data Columns'!B2531,"|",'Data Columns'!C2531,"|",'Data Columns'!D2531,"|",'Data Columns'!E2531,"|",'Data Columns'!F2531,"|",'Data Columns'!G2531)</f>
        <v>Maverick SOB|46708275344|Twilight Grey|||12.03.2021 09:37:54 UTC+01:00  |Outgoing</v>
      </c>
    </row>
    <row r="2532" spans="1:1" x14ac:dyDescent="0.25">
      <c r="A2532" t="str">
        <f>CONCATENATE('Data Columns'!A2532,"|",'Data Columns'!B2532,"|",'Data Columns'!C2532,"|",'Data Columns'!D2532,"|",'Data Columns'!E2532,"|",'Data Columns'!F2532,"|",'Data Columns'!G2532)</f>
        <v>Maverick SOB|46708275344|Twilight Grey||Want to buy some candlesticks?|12.03.2021 09:38:04 UTC+01:00  |Outgoing</v>
      </c>
    </row>
    <row r="2533" spans="1:1" x14ac:dyDescent="0.25">
      <c r="A2533" t="str">
        <f>CONCATENATE('Data Columns'!A2533,"|",'Data Columns'!B2533,"|",'Data Columns'!C2533,"|",'Data Columns'!D2533,"|",'Data Columns'!E2533,"|",'Data Columns'!F2533,"|",'Data Columns'!G2533)</f>
        <v>Maverick SOB|46708275344|Twilight Grey|||13.03.2021 12:00:22 UTC+01:00  |Outgoing</v>
      </c>
    </row>
    <row r="2534" spans="1:1" x14ac:dyDescent="0.25">
      <c r="A2534" t="str">
        <f>CONCATENATE('Data Columns'!A2534,"|",'Data Columns'!B2534,"|",'Data Columns'!C2534,"|",'Data Columns'!D2534,"|",'Data Columns'!E2534,"|",'Data Columns'!F2534,"|",'Data Columns'!G2534)</f>
        <v>Maverick SOB|46708275344|Twilight Grey||I pay...|13.03.2021 12:00:28 UTC+01:00  |Outgoing</v>
      </c>
    </row>
    <row r="2535" spans="1:1" x14ac:dyDescent="0.25">
      <c r="A2535" t="str">
        <f>CONCATENATE('Data Columns'!A2535,"|",'Data Columns'!B2535,"|",'Data Columns'!C2535,"|",'Data Columns'!D2535,"|",'Data Columns'!E2535,"|",'Data Columns'!F2535,"|",'Data Columns'!G2535)</f>
        <v>Bad Boy|46735158102|Twilight Grey||You pay a lot my friend....|13.03.2021 12:53:43 UTC+01:00  |Incoming</v>
      </c>
    </row>
    <row r="2536" spans="1:1" x14ac:dyDescent="0.25">
      <c r="A2536" t="str">
        <f>CONCATENATE('Data Columns'!A2536,"|",'Data Columns'!B2536,"|",'Data Columns'!C2536,"|",'Data Columns'!D2536,"|",'Data Columns'!E2536,"|",'Data Columns'!F2536,"|",'Data Columns'!G2536)</f>
        <v>Bad Boy|46735158102|Twilight Grey|||13.03.2021 12:54:13 UTC+01:00  |Incoming</v>
      </c>
    </row>
    <row r="2537" spans="1:1" x14ac:dyDescent="0.25">
      <c r="A2537" t="str">
        <f>CONCATENATE('Data Columns'!A2537,"|",'Data Columns'!B2537,"|",'Data Columns'!C2537,"|",'Data Columns'!D2537,"|",'Data Columns'!E2537,"|",'Data Columns'!F2537,"|",'Data Columns'!G2537)</f>
        <v>Bad Boy|46735158102|Twilight Grey|||13.03.2021 12:54:19 UTC+01:00  |Incoming</v>
      </c>
    </row>
    <row r="2538" spans="1:1" x14ac:dyDescent="0.25">
      <c r="A2538" t="str">
        <f>CONCATENATE('Data Columns'!A2538,"|",'Data Columns'!B2538,"|",'Data Columns'!C2538,"|",'Data Columns'!D2538,"|",'Data Columns'!E2538,"|",'Data Columns'!F2538,"|",'Data Columns'!G2538)</f>
        <v>Maverick SOB|46708275344|Twilight Grey|||13.03.2021 12:54:23 UTC+01:00  |Outgoing</v>
      </c>
    </row>
    <row r="2539" spans="1:1" x14ac:dyDescent="0.25">
      <c r="A2539" t="str">
        <f>CONCATENATE('Data Columns'!A2539,"|",'Data Columns'!B2539,"|",'Data Columns'!C2539,"|",'Data Columns'!D2539,"|",'Data Columns'!E2539,"|",'Data Columns'!F2539,"|",'Data Columns'!G2539)</f>
        <v>Bad Boy|46735158102|Goose System||Nice. Dollar seems pretty worthless right now, so happy the cat liked it.|13.03.2021 18:30:31 UTC+01:00  |Incoming</v>
      </c>
    </row>
    <row r="2540" spans="1:1" x14ac:dyDescent="0.25">
      <c r="A2540" t="str">
        <f>CONCATENATE('Data Columns'!A2540,"|",'Data Columns'!B2540,"|",'Data Columns'!C2540,"|",'Data Columns'!D2540,"|",'Data Columns'!E2540,"|",'Data Columns'!F2540,"|",'Data Columns'!G2540)</f>
        <v>Maverick SOB|46708275344|Twilight Grey||(smiley)|13.03.2021 18:30:48 UTC+01:00  |Outgoing</v>
      </c>
    </row>
    <row r="2541" spans="1:1" x14ac:dyDescent="0.25">
      <c r="A2541" t="str">
        <f>CONCATENATE('Data Columns'!A2541,"|",'Data Columns'!B2541,"|",'Data Columns'!C2541,"|",'Data Columns'!D2541,"|",'Data Columns'!E2541,"|",'Data Columns'!F2541,"|",'Data Columns'!G2541)</f>
        <v>Bad Boy|46735158102|Goose System|||14.03.2021 19:59:49 UTC+01:00  |Incoming</v>
      </c>
    </row>
    <row r="2542" spans="1:1" x14ac:dyDescent="0.25">
      <c r="A2542" t="str">
        <f>CONCATENATE('Data Columns'!A2542,"|",'Data Columns'!B2542,"|",'Data Columns'!C2542,"|",'Data Columns'!D2542,"|",'Data Columns'!E2542,"|",'Data Columns'!F2542,"|",'Data Columns'!G2542)</f>
        <v>Maverick SOB|46708275344|Goose System||OK will be careful...|14.03.2021 20:02:11 UTC+01:00  |Outgoing</v>
      </c>
    </row>
    <row r="2543" spans="1:1" x14ac:dyDescent="0.25">
      <c r="A2543" t="str">
        <f>CONCATENATE('Data Columns'!A2543,"|",'Data Columns'!B2543,"|",'Data Columns'!C2543,"|",'Data Columns'!D2543,"|",'Data Columns'!E2543,"|",'Data Columns'!F2543,"|",'Data Columns'!G2543)</f>
        <v>Maverick SOB|46708275344|Twilight Grey|||15.03.2021 17:01:29 UTC+01:00  |Outgoing</v>
      </c>
    </row>
    <row r="2544" spans="1:1" x14ac:dyDescent="0.25">
      <c r="A2544" t="str">
        <f>CONCATENATE('Data Columns'!A2544,"|",'Data Columns'!B2544,"|",'Data Columns'!C2544,"|",'Data Columns'!D2544,"|",'Data Columns'!E2544,"|",'Data Columns'!F2544,"|",'Data Columns'!G2544)</f>
        <v>Bad Boy|46735158102|Twilight Grey||How much?|16.03.2021 11:09:35 UTC+01:00  |Incoming</v>
      </c>
    </row>
    <row r="2545" spans="1:1" x14ac:dyDescent="0.25">
      <c r="A2545" t="str">
        <f>CONCATENATE('Data Columns'!A2545,"|",'Data Columns'!B2545,"|",'Data Columns'!C2545,"|",'Data Columns'!D2545,"|",'Data Columns'!E2545,"|",'Data Columns'!F2545,"|",'Data Columns'!G2545)</f>
        <v>Bad Boy|46735158102|Twilight Grey|||16.03.2021 11:09:39 UTC+01:00  |Incoming</v>
      </c>
    </row>
    <row r="2546" spans="1:1" x14ac:dyDescent="0.25">
      <c r="A2546" t="str">
        <f>CONCATENATE('Data Columns'!A2546,"|",'Data Columns'!B2546,"|",'Data Columns'!C2546,"|",'Data Columns'!D2546,"|",'Data Columns'!E2546,"|",'Data Columns'!F2546,"|",'Data Columns'!G2546)</f>
        <v>Maverick SOB|46708275344|Goose System||500kr|16.03.2021 11:38:42 UTC+01:00  |Outgoing</v>
      </c>
    </row>
    <row r="2547" spans="1:1" x14ac:dyDescent="0.25">
      <c r="A2547" t="str">
        <f>CONCATENATE('Data Columns'!A2547,"|",'Data Columns'!B2547,"|",'Data Columns'!C2547,"|",'Data Columns'!D2547,"|",'Data Columns'!E2547,"|",'Data Columns'!F2547,"|",'Data Columns'!G2547)</f>
        <v>Bad Boy|46735158102|Twilight Grey||Really? Don't bother then....|16.03.2021 11:40:07 UTC+01:00  |Incoming</v>
      </c>
    </row>
    <row r="2548" spans="1:1" x14ac:dyDescent="0.25">
      <c r="A2548" t="str">
        <f>CONCATENATE('Data Columns'!A2548,"|",'Data Columns'!B2548,"|",'Data Columns'!C2548,"|",'Data Columns'!D2548,"|",'Data Columns'!E2548,"|",'Data Columns'!F2548,"|",'Data Columns'!G2548)</f>
        <v>Maverick SOB|46708275344|Goose System||Your loss, not mine.|16.03.2021 11:40:54 UTC+01:00  |Outgoing</v>
      </c>
    </row>
    <row r="2549" spans="1:1" x14ac:dyDescent="0.25">
      <c r="A2549" t="str">
        <f>CONCATENATE('Data Columns'!A2549,"|",'Data Columns'!B2549,"|",'Data Columns'!C2549,"|",'Data Columns'!D2549,"|",'Data Columns'!E2549,"|",'Data Columns'!F2549,"|",'Data Columns'!G2549)</f>
        <v>Bad Boy|46735158102|Goose System||Tick Tock|17.03.2021 12:23:46 UTC+01:00  |Incoming</v>
      </c>
    </row>
    <row r="2550" spans="1:1" x14ac:dyDescent="0.25">
      <c r="A2550" t="str">
        <f>CONCATENATE('Data Columns'!A2550,"|",'Data Columns'!B2550,"|",'Data Columns'!C2550,"|",'Data Columns'!D2550,"|",'Data Columns'!E2550,"|",'Data Columns'!F2550,"|",'Data Columns'!G2550)</f>
        <v>Bad Boy|46735158102|Twilight Grey|||17.03.2021 12:23:53 UTC+01:00  |Incoming</v>
      </c>
    </row>
    <row r="2551" spans="1:1" x14ac:dyDescent="0.25">
      <c r="A2551" t="str">
        <f>CONCATENATE('Data Columns'!A2551,"|",'Data Columns'!B2551,"|",'Data Columns'!C2551,"|",'Data Columns'!D2551,"|",'Data Columns'!E2551,"|",'Data Columns'!F2551,"|",'Data Columns'!G2551)</f>
        <v>Maverick SOB|46708275344|Twilight Grey||You photo bombed?|17.03.2021 12:27:25 UTC+01:00  |Outgoing</v>
      </c>
    </row>
    <row r="2552" spans="1:1" x14ac:dyDescent="0.25">
      <c r="A2552" t="str">
        <f>CONCATENATE('Data Columns'!A2552,"|",'Data Columns'!B2552,"|",'Data Columns'!C2552,"|",'Data Columns'!D2552,"|",'Data Columns'!E2552,"|",'Data Columns'!F2552,"|",'Data Columns'!G2552)</f>
        <v>Bad Boy|46735158102|Goose System||Well you know me. I like some trouble because I'm a bad boy!!!!|17.03.2021 13:53:24 UTC+01:00  |Incoming</v>
      </c>
    </row>
    <row r="2553" spans="1:1" x14ac:dyDescent="0.25">
      <c r="A2553" t="str">
        <f>CONCATENATE('Data Columns'!A2553,"|",'Data Columns'!B2553,"|",'Data Columns'!C2553,"|",'Data Columns'!D2553,"|",'Data Columns'!E2553,"|",'Data Columns'!F2553,"|",'Data Columns'!G2553)</f>
        <v>Bad Boy|46735158102|Twilight Grey|||17.03.2021 13:55:55 UTC+01:00  |Incoming</v>
      </c>
    </row>
    <row r="2554" spans="1:1" x14ac:dyDescent="0.25">
      <c r="A2554" t="str">
        <f>CONCATENATE('Data Columns'!A2554,"|",'Data Columns'!B2554,"|",'Data Columns'!C2554,"|",'Data Columns'!D2554,"|",'Data Columns'!E2554,"|",'Data Columns'!F2554,"|",'Data Columns'!G2554)</f>
        <v>Bad Boy|46735158102|Twilight Grey|||17.03.2021 13:56:01 UTC+01:00  |Incoming</v>
      </c>
    </row>
    <row r="2555" spans="1:1" x14ac:dyDescent="0.25">
      <c r="A2555" t="str">
        <f>CONCATENATE('Data Columns'!A2555,"|",'Data Columns'!B2555,"|",'Data Columns'!C2555,"|",'Data Columns'!D2555,"|",'Data Columns'!E2555,"|",'Data Columns'!F2555,"|",'Data Columns'!G2555)</f>
        <v>Maverick SOB|46708275344|Twilight Grey|||17.03.2021 13:56:18 UTC+01:00  |Outgoing</v>
      </c>
    </row>
    <row r="2556" spans="1:1" x14ac:dyDescent="0.25">
      <c r="A2556" t="str">
        <f>CONCATENATE('Data Columns'!A2556,"|",'Data Columns'!B2556,"|",'Data Columns'!C2556,"|",'Data Columns'!D2556,"|",'Data Columns'!E2556,"|",'Data Columns'!F2556,"|",'Data Columns'!G2556)</f>
        <v>Maverick SOB|46708275344|Twilight Grey||Want to buy?|21.03.2021 12:21:41 UTC+01:00  |Outgoing</v>
      </c>
    </row>
    <row r="2557" spans="1:1" x14ac:dyDescent="0.25">
      <c r="A2557" t="str">
        <f>CONCATENATE('Data Columns'!A2557,"|",'Data Columns'!B2557,"|",'Data Columns'!C2557,"|",'Data Columns'!D2557,"|",'Data Columns'!E2557,"|",'Data Columns'!F2557,"|",'Data Columns'!G2557)</f>
        <v>Maverick SOB|46708275344|Twilight Grey|||21.03.2021 12:21:45 UTC+01:00  |Outgoing</v>
      </c>
    </row>
    <row r="2558" spans="1:1" x14ac:dyDescent="0.25">
      <c r="A2558" t="str">
        <f>CONCATENATE('Data Columns'!A2558,"|",'Data Columns'!B2558,"|",'Data Columns'!C2558,"|",'Data Columns'!D2558,"|",'Data Columns'!E2558,"|",'Data Columns'!F2558,"|",'Data Columns'!G2558)</f>
        <v>Maverick SOB|46708275344|Twilight Grey|||21.03.2021 12:21:45 UTC+01:00  |Outgoing</v>
      </c>
    </row>
    <row r="2559" spans="1:1" x14ac:dyDescent="0.25">
      <c r="A2559" t="str">
        <f>CONCATENATE('Data Columns'!A2559,"|",'Data Columns'!B2559,"|",'Data Columns'!C2559,"|",'Data Columns'!D2559,"|",'Data Columns'!E2559,"|",'Data Columns'!F2559,"|",'Data Columns'!G2559)</f>
        <v>Bad Boy|46735158102|Twilight Grey||Yes ok I give you 1000kr tomorrow|21.03.2021 14:30:51 UTC+01:00  |Incoming</v>
      </c>
    </row>
    <row r="2560" spans="1:1" x14ac:dyDescent="0.25">
      <c r="A2560" t="str">
        <f>CONCATENATE('Data Columns'!A2560,"|",'Data Columns'!B2560,"|",'Data Columns'!C2560,"|",'Data Columns'!D2560,"|",'Data Columns'!E2560,"|",'Data Columns'!F2560,"|",'Data Columns'!G2560)</f>
        <v>Bad Boy|46735158102|Twilight Grey||I guess I shouldn't ask where they came from?|21.03.2021 14:31:09 UTC+01:00  |Incoming</v>
      </c>
    </row>
    <row r="2561" spans="1:1" x14ac:dyDescent="0.25">
      <c r="A2561" t="str">
        <f>CONCATENATE('Data Columns'!A2561,"|",'Data Columns'!B2561,"|",'Data Columns'!C2561,"|",'Data Columns'!D2561,"|",'Data Columns'!E2561,"|",'Data Columns'!F2561,"|",'Data Columns'!G2561)</f>
        <v>Maverick SOB|46708275344|Twilight Grey||Yes they were my grandma's of course...\nDude like I'm really going to admit it's all stolen gear? Seriously???|21.03.2021 14:59:37 UTC+01:00  |Outgoing</v>
      </c>
    </row>
    <row r="2562" spans="1:1" x14ac:dyDescent="0.25">
      <c r="A2562" t="str">
        <f>CONCATENATE('Data Columns'!A2562,"|",'Data Columns'!B2562,"|",'Data Columns'!C2562,"|",'Data Columns'!D2562,"|",'Data Columns'!E2562,"|",'Data Columns'!F2562,"|",'Data Columns'!G2562)</f>
        <v>Bad Boy|46735158102|Twilight Grey|||21.03.2021 14:59:40 UTC+01:00  |Incoming</v>
      </c>
    </row>
    <row r="2563" spans="1:1" x14ac:dyDescent="0.25">
      <c r="A2563" t="str">
        <f>CONCATENATE('Data Columns'!A2563,"|",'Data Columns'!B2563,"|",'Data Columns'!C2563,"|",'Data Columns'!D2563,"|",'Data Columns'!E2563,"|",'Data Columns'!F2563,"|",'Data Columns'!G2563)</f>
        <v>Bad Boy|46735158102|Twilight Grey|||21.03.2021 14:59:44 UTC+01:00  |Incoming</v>
      </c>
    </row>
    <row r="2564" spans="1:1" x14ac:dyDescent="0.25">
      <c r="A2564" t="str">
        <f>CONCATENATE('Data Columns'!A2564,"|",'Data Columns'!B2564,"|",'Data Columns'!C2564,"|",'Data Columns'!D2564,"|",'Data Columns'!E2564,"|",'Data Columns'!F2564,"|",'Data Columns'!G2564)</f>
        <v>Maverick SOB|46708275344|Twilight Grey|||21.03.2021 15:00:09 UTC+01:00  |Outgoing</v>
      </c>
    </row>
    <row r="2565" spans="1:1" x14ac:dyDescent="0.25">
      <c r="A2565" t="str">
        <f>CONCATENATE('Data Columns'!A2565,"|",'Data Columns'!B2565,"|",'Data Columns'!C2565,"|",'Data Columns'!D2565,"|",'Data Columns'!E2565,"|",'Data Columns'!F2565,"|",'Data Columns'!G2565)</f>
        <v>Maverick SOB|46708275344|Twilight Grey||Meet me in town|22.03.2021 13:51:13 UTC+01:00  |Outgoing</v>
      </c>
    </row>
    <row r="2566" spans="1:1" x14ac:dyDescent="0.25">
      <c r="A2566" t="str">
        <f>CONCATENATE('Data Columns'!A2566,"|",'Data Columns'!B2566,"|",'Data Columns'!C2566,"|",'Data Columns'!D2566,"|",'Data Columns'!E2566,"|",'Data Columns'!F2566,"|",'Data Columns'!G2566)</f>
        <v>Maverick SOB|46708275344|Twilight Grey|||22.03.2021 13:51:14 UTC+01:00  |Outgoing</v>
      </c>
    </row>
    <row r="2567" spans="1:1" x14ac:dyDescent="0.25">
      <c r="A2567" t="str">
        <f>CONCATENATE('Data Columns'!A2567,"|",'Data Columns'!B2567,"|",'Data Columns'!C2567,"|",'Data Columns'!D2567,"|",'Data Columns'!E2567,"|",'Data Columns'!F2567,"|",'Data Columns'!G2567)</f>
        <v>Bad Boy|46735158102|Twilight Grey||What's up?|28.03.2021 12:57:06 UTC+02:00  |Incoming</v>
      </c>
    </row>
    <row r="2568" spans="1:1" x14ac:dyDescent="0.25">
      <c r="A2568" t="str">
        <f>CONCATENATE('Data Columns'!A2568,"|",'Data Columns'!B2568,"|",'Data Columns'!C2568,"|",'Data Columns'!D2568,"|",'Data Columns'!E2568,"|",'Data Columns'!F2568,"|",'Data Columns'!G2568)</f>
        <v>Bad Boy|46735158102|Twilight Grey||Got any gear???|28.03.2021 13:00:56 UTC+02:00  |Incoming</v>
      </c>
    </row>
    <row r="2569" spans="1:1" x14ac:dyDescent="0.25">
      <c r="A2569" t="str">
        <f>CONCATENATE('Data Columns'!A2569,"|",'Data Columns'!B2569,"|",'Data Columns'!C2569,"|",'Data Columns'!D2569,"|",'Data Columns'!E2569,"|",'Data Columns'!F2569,"|",'Data Columns'!G2569)</f>
        <v>Maverick SOB|46708275344|Twilight Grey||Maybe....\nWhat u looking for???|28.03.2021 13:05:18 UTC+02:00  |Outgoing</v>
      </c>
    </row>
    <row r="2570" spans="1:1" x14ac:dyDescent="0.25">
      <c r="A2570" t="str">
        <f>CONCATENATE('Data Columns'!A2570,"|",'Data Columns'!B2570,"|",'Data Columns'!C2570,"|",'Data Columns'!D2570,"|",'Data Columns'!E2570,"|",'Data Columns'!F2570,"|",'Data Columns'!G2570)</f>
        <v>Bad Boy|46735158102|Twilight Grey||Gold stuff?|28.03.2021 13:07:22 UTC+02:00  |Incoming</v>
      </c>
    </row>
    <row r="2571" spans="1:1" x14ac:dyDescent="0.25">
      <c r="A2571" t="str">
        <f>CONCATENATE('Data Columns'!A2571,"|",'Data Columns'!B2571,"|",'Data Columns'!C2571,"|",'Data Columns'!D2571,"|",'Data Columns'!E2571,"|",'Data Columns'!F2571,"|",'Data Columns'!G2571)</f>
        <v>Maverick SOB|46708275344|Twilight Grey|||28.03.2021 13:07:32 UTC+02:00  |Outgoing</v>
      </c>
    </row>
    <row r="2572" spans="1:1" x14ac:dyDescent="0.25">
      <c r="A2572" t="str">
        <f>CONCATENATE('Data Columns'!A2572,"|",'Data Columns'!B2572,"|",'Data Columns'!C2572,"|",'Data Columns'!D2572,"|",'Data Columns'!E2572,"|",'Data Columns'!F2572,"|",'Data Columns'!G2572)</f>
        <v>Maverick SOB|46708275344|Twilight Grey||Like this you mean?|28.03.2021 13:07:40 UTC+02:00  |Outgoing</v>
      </c>
    </row>
    <row r="2573" spans="1:1" x14ac:dyDescent="0.25">
      <c r="A2573" t="str">
        <f>CONCATENATE('Data Columns'!A2573,"|",'Data Columns'!B2573,"|",'Data Columns'!C2573,"|",'Data Columns'!D2573,"|",'Data Columns'!E2573,"|",'Data Columns'!F2573,"|",'Data Columns'!G2573)</f>
        <v>Bad Boy|46735158102|Twilight Grey||Yerrrrr\nHow much??|28.03.2021 13:07:51 UTC+02:00  |Incoming</v>
      </c>
    </row>
    <row r="2574" spans="1:1" x14ac:dyDescent="0.25">
      <c r="A2574" t="str">
        <f>CONCATENATE('Data Columns'!A2574,"|",'Data Columns'!B2574,"|",'Data Columns'!C2574,"|",'Data Columns'!D2574,"|",'Data Columns'!E2574,"|",'Data Columns'!F2574,"|",'Data Columns'!G2574)</f>
        <v>Maverick SOB|46708275344|Twilight Grey||10,000kr|28.03.2021 13:51:43 UTC+02:00  |Outgoing</v>
      </c>
    </row>
    <row r="2575" spans="1:1" x14ac:dyDescent="0.25">
      <c r="A2575" t="str">
        <f>CONCATENATE('Data Columns'!A2575,"|",'Data Columns'!B2575,"|",'Data Columns'!C2575,"|",'Data Columns'!D2575,"|",'Data Columns'!E2575,"|",'Data Columns'!F2575,"|",'Data Columns'!G2575)</f>
        <v>Bad Boy|46735158102|Twilight Grey||Christ almighty that's steep.|28.03.2021 13:52:21 UTC+02:00  |Incoming</v>
      </c>
    </row>
    <row r="2576" spans="1:1" x14ac:dyDescent="0.25">
      <c r="A2576" t="str">
        <f>CONCATENATE('Data Columns'!A2576,"|",'Data Columns'!B2576,"|",'Data Columns'!C2576,"|",'Data Columns'!D2576,"|",'Data Columns'!E2576,"|",'Data Columns'!F2576,"|",'Data Columns'!G2576)</f>
        <v>Bad Boy|46735158102|Twilight Grey||7500kr best offer4|28.03.2021 13:52:32 UTC+02:00  |Incoming</v>
      </c>
    </row>
    <row r="2577" spans="1:1" x14ac:dyDescent="0.25">
      <c r="A2577" t="str">
        <f>CONCATENATE('Data Columns'!A2577,"|",'Data Columns'!B2577,"|",'Data Columns'!C2577,"|",'Data Columns'!D2577,"|",'Data Columns'!E2577,"|",'Data Columns'!F2577,"|",'Data Columns'!G2577)</f>
        <v>Maverick SOB|46708275344|Twilight Grey||8000kr|28.03.2021 13:52:40 UTC+02:00  |Outgoing</v>
      </c>
    </row>
    <row r="2578" spans="1:1" x14ac:dyDescent="0.25">
      <c r="A2578" t="str">
        <f>CONCATENATE('Data Columns'!A2578,"|",'Data Columns'!B2578,"|",'Data Columns'!C2578,"|",'Data Columns'!D2578,"|",'Data Columns'!E2578,"|",'Data Columns'!F2578,"|",'Data Columns'!G2578)</f>
        <v>Bad Boy|46735158102|Twilight Grey||Hey you looking for a safe cracker?|28.03.2021 13:52:45 UTC+02:00|Incoming</v>
      </c>
    </row>
    <row r="2579" spans="1:1" x14ac:dyDescent="0.25">
      <c r="A2579" t="str">
        <f>CONCATENATE('Data Columns'!A2579,"|",'Data Columns'!B2579,"|",'Data Columns'!C2579,"|",'Data Columns'!D2579,"|",'Data Columns'!E2579,"|",'Data Columns'!F2579,"|",'Data Columns'!G2579)</f>
        <v>Bad Boy|46735158102|Twilight Grey||Ok deal|28.03.2021 13:52:45 UTC+02:00  |Incoming</v>
      </c>
    </row>
    <row r="2580" spans="1:1" x14ac:dyDescent="0.25">
      <c r="A2580" t="str">
        <f>CONCATENATE('Data Columns'!A2580,"|",'Data Columns'!B2580,"|",'Data Columns'!C2580,"|",'Data Columns'!D2580,"|",'Data Columns'!E2580,"|",'Data Columns'!F2580,"|",'Data Columns'!G2580)</f>
        <v>Goose System|46736673785@s.whatsapp.net|Twilight Grey||Ok team. Let's get rich ≡ƒñæ|24.02.2021 14:05:00 UTC+01:00  |Incoming</v>
      </c>
    </row>
    <row r="2581" spans="1:1" x14ac:dyDescent="0.25">
      <c r="A2581" t="str">
        <f>CONCATENATE('Data Columns'!A2581,"|",'Data Columns'!B2581,"|",'Data Columns'!C2581,"|",'Data Columns'!D2581,"|",'Data Columns'!E2581,"|",'Data Columns'!F2581,"|",'Data Columns'!G2581)</f>
        <v>Maverick|46708275344@s.whatsapp.net|Twilight Grey||Absolutely dude. Now go and get some gear for us to sell....|24.02.2021 14:11:20 UTC+01:00  |Outgoing</v>
      </c>
    </row>
    <row r="2582" spans="1:1" x14ac:dyDescent="0.25">
      <c r="A2582" t="str">
        <f>CONCATENATE('Data Columns'!A2582,"|",'Data Columns'!B2582,"|",'Data Columns'!C2582,"|",'Data Columns'!D2582,"|",'Data Columns'!E2582,"|",'Data Columns'!F2582,"|",'Data Columns'!G2582)</f>
        <v>Goldfinger|46702578150@s.whatsapp.net|Goose System||LetΓÇÖs go go go|24.02.2021 18:47:47 UTC+01:00  |Incoming</v>
      </c>
    </row>
    <row r="2583" spans="1:1" x14ac:dyDescent="0.25">
      <c r="A2583" t="str">
        <f>CONCATENATE('Data Columns'!A2583,"|",'Data Columns'!B2583,"|",'Data Columns'!C2583,"|",'Data Columns'!D2583,"|",'Data Columns'!E2583,"|",'Data Columns'!F2583,"|",'Data Columns'!G2583)</f>
        <v>Goose System|46736673785@s.whatsapp.net|Twilight Grey|||24.02.2021 18:48:13 UTC+01:00  |Incoming</v>
      </c>
    </row>
    <row r="2584" spans="1:1" x14ac:dyDescent="0.25">
      <c r="A2584" t="str">
        <f>CONCATENATE('Data Columns'!A2584,"|",'Data Columns'!B2584,"|",'Data Columns'!C2584,"|",'Data Columns'!D2584,"|",'Data Columns'!E2584,"|",'Data Columns'!F2584,"|",'Data Columns'!G2584)</f>
        <v>Goose System|46736673785@s.whatsapp.net|Goose System||Walking now|24.02.2021 18:48:19 UTC+01:00  |Incoming</v>
      </c>
    </row>
    <row r="2585" spans="1:1" x14ac:dyDescent="0.25">
      <c r="A2585" t="str">
        <f>CONCATENATE('Data Columns'!A2585,"|",'Data Columns'!B2585,"|",'Data Columns'!C2585,"|",'Data Columns'!D2585,"|",'Data Columns'!E2585,"|",'Data Columns'!F2585,"|",'Data Columns'!G2585)</f>
        <v>Goldfinger|46702578150@s.whatsapp.net|Twilight Grey||Are u drunk≡ƒÿé|24.02.2021 18:49:22 UTC+01:00  |Incoming</v>
      </c>
    </row>
    <row r="2586" spans="1:1" x14ac:dyDescent="0.25">
      <c r="A2586" t="str">
        <f>CONCATENATE('Data Columns'!A2586,"|",'Data Columns'!B2586,"|",'Data Columns'!C2586,"|",'Data Columns'!D2586,"|",'Data Columns'!E2586,"|",'Data Columns'!F2586,"|",'Data Columns'!G2586)</f>
        <v>Maverick|46708275344@s.whatsapp.net|Goose System||Maybe ≡ƒÖé|24.02.2021 19:47:34 UTC+01:00  |Outgoing</v>
      </c>
    </row>
    <row r="2587" spans="1:1" x14ac:dyDescent="0.25">
      <c r="A2587" t="str">
        <f>CONCATENATE('Data Columns'!A2587,"|",'Data Columns'!B2587,"|",'Data Columns'!C2587,"|",'Data Columns'!D2587,"|",'Data Columns'!E2587,"|",'Data Columns'!F2587,"|",'Data Columns'!G2587)</f>
        <v>Goose System|46736673785@s.whatsapp.net|Twilight Grey|||24.02.2021 21:46:22 UTC+01:00  |Incoming</v>
      </c>
    </row>
    <row r="2588" spans="1:1" x14ac:dyDescent="0.25">
      <c r="A2588" t="str">
        <f>CONCATENATE('Data Columns'!A2588,"|",'Data Columns'!B2588,"|",'Data Columns'!C2588,"|",'Data Columns'!D2588,"|",'Data Columns'!E2588,"|",'Data Columns'!F2588,"|",'Data Columns'!G2588)</f>
        <v>Twilight Grey|46762725331@s.whatsapp.net|Twilight Grey|||24.02.2021 22:00:06 UTC+01:00  |Incoming</v>
      </c>
    </row>
    <row r="2589" spans="1:1" x14ac:dyDescent="0.25">
      <c r="A2589" t="str">
        <f>CONCATENATE('Data Columns'!A2589,"|",'Data Columns'!B2589,"|",'Data Columns'!C2589,"|",'Data Columns'!D2589,"|",'Data Columns'!E2589,"|",'Data Columns'!F2589,"|",'Data Columns'!G2589)</f>
        <v>Goldfinger|46702578150@s.whatsapp.net|Twilight Grey|||24.02.2021 22:04:18 UTC+01:00  |Incoming</v>
      </c>
    </row>
    <row r="2590" spans="1:1" x14ac:dyDescent="0.25">
      <c r="A2590" t="str">
        <f>CONCATENATE('Data Columns'!A2590,"|",'Data Columns'!B2590,"|",'Data Columns'!C2590,"|",'Data Columns'!D2590,"|",'Data Columns'!E2590,"|",'Data Columns'!F2590,"|",'Data Columns'!G2590)</f>
        <v>Goose System|46736673785@s.whatsapp.net|Twilight Grey||Got make enough dough for everything we want to buy ≡ƒÑ║|25.02.2021 08:30:54 UTC+01:00  |Incoming</v>
      </c>
    </row>
    <row r="2591" spans="1:1" x14ac:dyDescent="0.25">
      <c r="A2591" t="str">
        <f>CONCATENATE('Data Columns'!A2591,"|",'Data Columns'!B2591,"|",'Data Columns'!C2591,"|",'Data Columns'!D2591,"|",'Data Columns'!E2591,"|",'Data Columns'!F2591,"|",'Data Columns'!G2591)</f>
        <v>Twilight Grey|46762725331@s.whatsapp.net|Twilight Grey||Oh yes≡ƒñ⌐|25.02.2021 09:49:23 UTC+01:00  |Incoming</v>
      </c>
    </row>
    <row r="2592" spans="1:1" x14ac:dyDescent="0.25">
      <c r="A2592" t="str">
        <f>CONCATENATE('Data Columns'!A2592,"|",'Data Columns'!B2592,"|",'Data Columns'!C2592,"|",'Data Columns'!D2592,"|",'Data Columns'!E2592,"|",'Data Columns'!F2592,"|",'Data Columns'!G2592)</f>
        <v>Goldfinger|46702578150@s.whatsapp.net|Goose System||Correction... everything I want ≡ƒÿÄ≡ƒÿé|25.02.2021 09:51:17 UTC+01:00  |Incoming</v>
      </c>
    </row>
    <row r="2593" spans="1:1" x14ac:dyDescent="0.25">
      <c r="A2593" t="str">
        <f>CONCATENATE('Data Columns'!A2593,"|",'Data Columns'!B2593,"|",'Data Columns'!C2593,"|",'Data Columns'!D2593,"|",'Data Columns'!E2593,"|",'Data Columns'!F2593,"|",'Data Columns'!G2593)</f>
        <v>Twilight Grey|46762725331@s.whatsapp.net|Goose System||You are such a diva≡ƒÿ¥|25.02.2021 10:33:30 UTC+01:00  |Incoming</v>
      </c>
    </row>
    <row r="2594" spans="1:1" x14ac:dyDescent="0.25">
      <c r="A2594" t="str">
        <f>CONCATENATE('Data Columns'!A2594,"|",'Data Columns'!B2594,"|",'Data Columns'!C2594,"|",'Data Columns'!D2594,"|",'Data Columns'!E2594,"|",'Data Columns'!F2594,"|",'Data Columns'!G2594)</f>
        <v>Maverick|46708275344@s.whatsapp.net|Twilight Grey||≡ƒÿâ|25.02.2021 10:33:46 UTC+01:00  |Outgoing</v>
      </c>
    </row>
    <row r="2595" spans="1:1" x14ac:dyDescent="0.25">
      <c r="A2595" t="str">
        <f>CONCATENATE('Data Columns'!A2595,"|",'Data Columns'!B2595,"|",'Data Columns'!C2595,"|",'Data Columns'!D2595,"|",'Data Columns'!E2595,"|",'Data Columns'!F2595,"|",'Data Columns'!G2595)</f>
        <v>Goldfinger|46702578150@s.whatsapp.net|Twilight Grey||IΓÇÖm just who I am... take it or leave it|25.02.2021 13:30:33 UTC+01:00  |Incoming</v>
      </c>
    </row>
    <row r="2596" spans="1:1" x14ac:dyDescent="0.25">
      <c r="A2596" t="str">
        <f>CONCATENATE('Data Columns'!A2596,"|",'Data Columns'!B2596,"|",'Data Columns'!C2596,"|",'Data Columns'!D2596,"|",'Data Columns'!E2596,"|",'Data Columns'!F2596,"|",'Data Columns'!G2596)</f>
        <v>Maverick|46708275344@s.whatsapp.net|Twilight Grey|||25.02.2021 13:34:52 UTC+01:00  |Outgoing</v>
      </c>
    </row>
    <row r="2597" spans="1:1" x14ac:dyDescent="0.25">
      <c r="A2597" t="str">
        <f>CONCATENATE('Data Columns'!A2597,"|",'Data Columns'!B2597,"|",'Data Columns'!C2597,"|",'Data Columns'!D2597,"|",'Data Columns'!E2597,"|",'Data Columns'!F2597,"|",'Data Columns'!G2597)</f>
        <v>Goldfinger|46702578150@s.whatsapp.net|Twilight Grey||Ha ha|25.02.2021 13:37:23 UTC+01:00  |Incoming</v>
      </c>
    </row>
    <row r="2598" spans="1:1" x14ac:dyDescent="0.25">
      <c r="A2598" t="str">
        <f>CONCATENATE('Data Columns'!A2598,"|",'Data Columns'!B2598,"|",'Data Columns'!C2598,"|",'Data Columns'!D2598,"|",'Data Columns'!E2598,"|",'Data Columns'!F2598,"|",'Data Columns'!G2598)</f>
        <v>Goldfinger|46702578150@s.whatsapp.net|Twilight Grey||Should I go in?|25.02.2021 13:37:40 UTC+01:00  |Incoming</v>
      </c>
    </row>
    <row r="2599" spans="1:1" x14ac:dyDescent="0.25">
      <c r="A2599" t="str">
        <f>CONCATENATE('Data Columns'!A2599,"|",'Data Columns'!B2599,"|",'Data Columns'!C2599,"|",'Data Columns'!D2599,"|",'Data Columns'!E2599,"|",'Data Columns'!F2599,"|",'Data Columns'!G2599)</f>
        <v>Goldfinger|46702578150@s.whatsapp.net|Goose System||Might be something for us|25.02.2021 13:37:56 UTC+01:00  |Incoming</v>
      </c>
    </row>
    <row r="2600" spans="1:1" x14ac:dyDescent="0.25">
      <c r="A2600" t="str">
        <f>CONCATENATE('Data Columns'!A2600,"|",'Data Columns'!B2600,"|",'Data Columns'!C2600,"|",'Data Columns'!D2600,"|",'Data Columns'!E2600,"|",'Data Columns'!F2600,"|",'Data Columns'!G2600)</f>
        <v>Maverick|46708275344@s.whatsapp.net|Twilight Grey||Do it. Grab some goodies ≡ƒÿï|25.02.2021 13:38:02 UTC+01:00  |Outgoing</v>
      </c>
    </row>
    <row r="2601" spans="1:1" x14ac:dyDescent="0.25">
      <c r="A2601" t="str">
        <f>CONCATENATE('Data Columns'!A2601,"|",'Data Columns'!B2601,"|",'Data Columns'!C2601,"|",'Data Columns'!D2601,"|",'Data Columns'!E2601,"|",'Data Columns'!F2601,"|",'Data Columns'!G2601)</f>
        <v>Goose System|46736673785@s.whatsapp.net|Twilight Grey||Yes definitely. We need wheels|25.02.2021 13:40:05 UTC+01:00  |Incoming</v>
      </c>
    </row>
    <row r="2602" spans="1:1" x14ac:dyDescent="0.25">
      <c r="A2602" t="str">
        <f>CONCATENATE('Data Columns'!A2602,"|",'Data Columns'!B2602,"|",'Data Columns'!C2602,"|",'Data Columns'!D2602,"|",'Data Columns'!E2602,"|",'Data Columns'!F2602,"|",'Data Columns'!G2602)</f>
        <v>Goldfinger|46702578150@s.whatsapp.net|Goose System||ItΓÇÖs an old Volvo... could be good|25.02.2021 13:41:06 UTC+01:00  |Incoming</v>
      </c>
    </row>
    <row r="2603" spans="1:1" x14ac:dyDescent="0.25">
      <c r="A2603" t="str">
        <f>CONCATENATE('Data Columns'!A2603,"|",'Data Columns'!B2603,"|",'Data Columns'!C2603,"|",'Data Columns'!D2603,"|",'Data Columns'!E2603,"|",'Data Columns'!F2603,"|",'Data Columns'!G2603)</f>
        <v>Maverick|46708275344@s.whatsapp.net|Twilight Grey||Never seen one of them in Sweden ≡ƒÿà|25.02.2021 13:42:18 UTC+01:00  |Outgoing</v>
      </c>
    </row>
    <row r="2604" spans="1:1" x14ac:dyDescent="0.25">
      <c r="A2604" t="str">
        <f>CONCATENATE('Data Columns'!A2604,"|",'Data Columns'!B2604,"|",'Data Columns'!C2604,"|",'Data Columns'!D2604,"|",'Data Columns'!E2604,"|",'Data Columns'!F2604,"|",'Data Columns'!G2604)</f>
        <v>Goldfinger|46702578150@s.whatsapp.net|Twilight Grey||ThatΓÇÖs good though|25.02.2021 13:42:38 UTC+01:00  |Incoming</v>
      </c>
    </row>
    <row r="2605" spans="1:1" x14ac:dyDescent="0.25">
      <c r="A2605" t="str">
        <f>CONCATENATE('Data Columns'!A2605,"|",'Data Columns'!B2605,"|",'Data Columns'!C2605,"|",'Data Columns'!D2605,"|",'Data Columns'!E2605,"|",'Data Columns'!F2605,"|",'Data Columns'!G2605)</f>
        <v>Maverick|46708275344@s.whatsapp.net|Twilight Grey||Yes|25.02.2021 13:43:44 UTC+01:00  |Outgoing</v>
      </c>
    </row>
    <row r="2606" spans="1:1" x14ac:dyDescent="0.25">
      <c r="A2606" t="str">
        <f>CONCATENATE('Data Columns'!A2606,"|",'Data Columns'!B2606,"|",'Data Columns'!C2606,"|",'Data Columns'!D2606,"|",'Data Columns'!E2606,"|",'Data Columns'!F2606,"|",'Data Columns'!G2606)</f>
        <v>Maverick|46708275344@s.whatsapp.net|Twilight Grey|||25.02.2021 14:10:06 UTC+01:00  |Outgoing</v>
      </c>
    </row>
    <row r="2607" spans="1:1" x14ac:dyDescent="0.25">
      <c r="A2607" t="str">
        <f>CONCATENATE('Data Columns'!A2607,"|",'Data Columns'!B2607,"|",'Data Columns'!C2607,"|",'Data Columns'!D2607,"|",'Data Columns'!E2607,"|",'Data Columns'!F2607,"|",'Data Columns'!G2607)</f>
        <v>Maverick|46708275344@s.whatsapp.net|Twilight Grey||Got myself some GOLD ≡ƒÿë|25.02.2021 14:10:37 UTC+01:00  |Outgoing</v>
      </c>
    </row>
    <row r="2608" spans="1:1" x14ac:dyDescent="0.25">
      <c r="A2608" t="str">
        <f>CONCATENATE('Data Columns'!A2608,"|",'Data Columns'!B2608,"|",'Data Columns'!C2608,"|",'Data Columns'!D2608,"|",'Data Columns'!E2608,"|",'Data Columns'!F2608,"|",'Data Columns'!G2608)</f>
        <v>Maverick|46708275344@s.whatsapp.net|Twilight Grey||Shit this camera is awesome|25.02.2021 18:35:39 UTC+01:00  |Outgoing</v>
      </c>
    </row>
    <row r="2609" spans="1:1" x14ac:dyDescent="0.25">
      <c r="A2609" t="str">
        <f>CONCATENATE('Data Columns'!A2609,"|",'Data Columns'!B2609,"|",'Data Columns'!C2609,"|",'Data Columns'!D2609,"|",'Data Columns'!E2609,"|",'Data Columns'!F2609,"|",'Data Columns'!G2609)</f>
        <v>Maverick|46708275344@s.whatsapp.net|Twilight Grey||Holy shot x100 zoom|25.02.2021 19:11:23 UTC+01:00  |Outgoing</v>
      </c>
    </row>
    <row r="2610" spans="1:1" x14ac:dyDescent="0.25">
      <c r="A2610" t="str">
        <f>CONCATENATE('Data Columns'!A2610,"|",'Data Columns'!B2610,"|",'Data Columns'!C2610,"|",'Data Columns'!D2610,"|",'Data Columns'!E2610,"|",'Data Columns'!F2610,"|",'Data Columns'!G2610)</f>
        <v>Goldfinger|46702578150@s.whatsapp.net|Goose System||Shit... so good|25.02.2021 20:08:30 UTC+01:00  |Incoming</v>
      </c>
    </row>
    <row r="2611" spans="1:1" x14ac:dyDescent="0.25">
      <c r="A2611" t="str">
        <f>CONCATENATE('Data Columns'!A2611,"|",'Data Columns'!B2611,"|",'Data Columns'!C2611,"|",'Data Columns'!D2611,"|",'Data Columns'!E2611,"|",'Data Columns'!F2611,"|",'Data Columns'!G2611)</f>
        <v>Goose System|46736673785@s.whatsapp.net|Twilight Grey||≡ƒæì|25.02.2021 20:17:57 UTC+01:00  |Incoming</v>
      </c>
    </row>
    <row r="2612" spans="1:1" x14ac:dyDescent="0.25">
      <c r="A2612" t="str">
        <f>CONCATENATE('Data Columns'!A2612,"|",'Data Columns'!B2612,"|",'Data Columns'!C2612,"|",'Data Columns'!D2612,"|",'Data Columns'!E2612,"|",'Data Columns'!F2612,"|",'Data Columns'!G2612)</f>
        <v>Twilight Grey|46762725331@s.whatsapp.net|Goose System||Just awesome|25.02.2021 20:26:37 UTC+01:00  |Incoming</v>
      </c>
    </row>
    <row r="2613" spans="1:1" x14ac:dyDescent="0.25">
      <c r="A2613" t="str">
        <f>CONCATENATE('Data Columns'!A2613,"|",'Data Columns'!B2613,"|",'Data Columns'!C2613,"|",'Data Columns'!D2613,"|",'Data Columns'!E2613,"|",'Data Columns'!F2613,"|",'Data Columns'!G2613)</f>
        <v>Goose System|46736673785@s.whatsapp.net|Goose System||≡ƒñû|25.02.2021 20:29:36 UTC+01:00  |Incoming</v>
      </c>
    </row>
    <row r="2614" spans="1:1" x14ac:dyDescent="0.25">
      <c r="A2614" t="str">
        <f>CONCATENATE('Data Columns'!A2614,"|",'Data Columns'!B2614,"|",'Data Columns'!C2614,"|",'Data Columns'!D2614,"|",'Data Columns'!E2614,"|",'Data Columns'!F2614,"|",'Data Columns'!G2614)</f>
        <v>Goldfinger|46702578150@s.whatsapp.net|Twilight Grey|||25.02.2021 20:30:51 UTC+01:00  |Incoming</v>
      </c>
    </row>
    <row r="2615" spans="1:1" x14ac:dyDescent="0.25">
      <c r="A2615" t="str">
        <f>CONCATENATE('Data Columns'!A2615,"|",'Data Columns'!B2615,"|",'Data Columns'!C2615,"|",'Data Columns'!D2615,"|",'Data Columns'!E2615,"|",'Data Columns'!F2615,"|",'Data Columns'!G2615)</f>
        <v>Goldfinger|46702578150@s.whatsapp.net|Twilight Grey||Stooooooop|25.02.2021 20:30:54 UTC+01:00  |Incoming</v>
      </c>
    </row>
    <row r="2616" spans="1:1" x14ac:dyDescent="0.25">
      <c r="A2616" t="str">
        <f>CONCATENATE('Data Columns'!A2616,"|",'Data Columns'!B2616,"|",'Data Columns'!C2616,"|",'Data Columns'!D2616,"|",'Data Columns'!E2616,"|",'Data Columns'!F2616,"|",'Data Columns'!G2616)</f>
        <v>Goose System|46736673785@s.whatsapp.net|Twilight Grey||≡ƒñ⌐|25.02.2021 20:31:43 UTC+01:00  |Incoming</v>
      </c>
    </row>
    <row r="2617" spans="1:1" x14ac:dyDescent="0.25">
      <c r="A2617" t="str">
        <f>CONCATENATE('Data Columns'!A2617,"|",'Data Columns'!B2617,"|",'Data Columns'!C2617,"|",'Data Columns'!D2617,"|",'Data Columns'!E2617,"|",'Data Columns'!F2617,"|",'Data Columns'!G2617)</f>
        <v>Twilight Grey|46762725331@s.whatsapp.net|Twilight Grey||Never≡ƒÿ¥|25.02.2021 20:32:13 UTC+01:00  |Incoming</v>
      </c>
    </row>
    <row r="2618" spans="1:1" x14ac:dyDescent="0.25">
      <c r="A2618" t="str">
        <f>CONCATENATE('Data Columns'!A2618,"|",'Data Columns'!B2618,"|",'Data Columns'!C2618,"|",'Data Columns'!D2618,"|",'Data Columns'!E2618,"|",'Data Columns'!F2618,"|",'Data Columns'!G2618)</f>
        <v>Twilight Grey|46762725331@s.whatsapp.net|Twilight Grey|||25.02.2021 20:32:35 UTC+01:00  |Incoming</v>
      </c>
    </row>
    <row r="2619" spans="1:1" x14ac:dyDescent="0.25">
      <c r="A2619" t="str">
        <f>CONCATENATE('Data Columns'!A2619,"|",'Data Columns'!B2619,"|",'Data Columns'!C2619,"|",'Data Columns'!D2619,"|",'Data Columns'!E2619,"|",'Data Columns'!F2619,"|",'Data Columns'!G2619)</f>
        <v>Maverick|46708275344@s.whatsapp.net|Twilight Grey||Hey where is the money?|25.02.2021 20:33:59 UTC+01:00  |Outgoing</v>
      </c>
    </row>
    <row r="2620" spans="1:1" x14ac:dyDescent="0.25">
      <c r="A2620" t="str">
        <f>CONCATENATE('Data Columns'!A2620,"|",'Data Columns'!B2620,"|",'Data Columns'!C2620,"|",'Data Columns'!D2620,"|",'Data Columns'!E2620,"|",'Data Columns'!F2620,"|",'Data Columns'!G2620)</f>
        <v>Goldfinger|46702578150@s.whatsapp.net|Twilight Grey|||25.02.2021 20:35:24 UTC+01:00  |Incoming</v>
      </c>
    </row>
    <row r="2621" spans="1:1" x14ac:dyDescent="0.25">
      <c r="A2621" t="str">
        <f>CONCATENATE('Data Columns'!A2621,"|",'Data Columns'!B2621,"|",'Data Columns'!C2621,"|",'Data Columns'!D2621,"|",'Data Columns'!E2621,"|",'Data Columns'!F2621,"|",'Data Columns'!G2621)</f>
        <v>Twilight Grey|46762725331@s.whatsapp.net|Twilight Grey|||25.02.2021 20:36:17 UTC+01:00  |Incoming</v>
      </c>
    </row>
    <row r="2622" spans="1:1" x14ac:dyDescent="0.25">
      <c r="A2622" t="str">
        <f>CONCATENATE('Data Columns'!A2622,"|",'Data Columns'!B2622,"|",'Data Columns'!C2622,"|",'Data Columns'!D2622,"|",'Data Columns'!E2622,"|",'Data Columns'!F2622,"|",'Data Columns'!G2622)</f>
        <v>Twilight Grey|46762725331@s.whatsapp.net|Twilight Grey||I think he has it≡ƒÿ¥|25.02.2021 20:36:35 UTC+01:00  |Incoming</v>
      </c>
    </row>
    <row r="2623" spans="1:1" x14ac:dyDescent="0.25">
      <c r="A2623" t="str">
        <f>CONCATENATE('Data Columns'!A2623,"|",'Data Columns'!B2623,"|",'Data Columns'!C2623,"|",'Data Columns'!D2623,"|",'Data Columns'!E2623,"|",'Data Columns'!F2623,"|",'Data Columns'!G2623)</f>
        <v>Maverick|46708275344@s.whatsapp.net|Twilight Grey||https://www.bloomberg.com/news/articles/2021-02-24/swedish-pm-sees-high-risk-of-new-wave-of-covid-infections|25.02.2021 21:00:22 UTC+01:00  |Outgoing</v>
      </c>
    </row>
    <row r="2624" spans="1:1" x14ac:dyDescent="0.25">
      <c r="A2624" t="str">
        <f>CONCATENATE('Data Columns'!A2624,"|",'Data Columns'!B2624,"|",'Data Columns'!C2624,"|",'Data Columns'!D2624,"|",'Data Columns'!E2624,"|",'Data Columns'!F2624,"|",'Data Columns'!G2624)</f>
        <v>Maverick|46708275344@s.whatsapp.net|Twilight Grey||Be careful OK...|25.02.2021 21:00:30 UTC+01:00  |Outgoing</v>
      </c>
    </row>
    <row r="2625" spans="1:1" x14ac:dyDescent="0.25">
      <c r="A2625" t="str">
        <f>CONCATENATE('Data Columns'!A2625,"|",'Data Columns'!B2625,"|",'Data Columns'!C2625,"|",'Data Columns'!D2625,"|",'Data Columns'!E2625,"|",'Data Columns'!F2625,"|",'Data Columns'!G2625)</f>
        <v>Goldfinger|46702578150@s.whatsapp.net|Goose System||Donald D is the shit|26.02.2021 08:45:21 UTC+01:00  |Incoming</v>
      </c>
    </row>
    <row r="2626" spans="1:1" x14ac:dyDescent="0.25">
      <c r="A2626" t="str">
        <f>CONCATENATE('Data Columns'!A2626,"|",'Data Columns'!B2626,"|",'Data Columns'!C2626,"|",'Data Columns'!D2626,"|",'Data Columns'!E2626,"|",'Data Columns'!F2626,"|",'Data Columns'!G2626)</f>
        <v>Goldfinger|46702578150@s.whatsapp.net|Twilight Grey||Yes weΓÇÖll be careful|26.02.2021 08:45:54 UTC+01:00  |Incoming</v>
      </c>
    </row>
    <row r="2627" spans="1:1" x14ac:dyDescent="0.25">
      <c r="A2627" t="str">
        <f>CONCATENATE('Data Columns'!A2627,"|",'Data Columns'!B2627,"|",'Data Columns'!C2627,"|",'Data Columns'!D2627,"|",'Data Columns'!E2627,"|",'Data Columns'!F2627,"|",'Data Columns'!G2627)</f>
        <v>Twilight Grey|46762725331@s.whatsapp.net|Twilight Grey||Look what a beautiful drawing I found≡ƒÿé|26.02.2021 12:28:39 UTC+01:00  |Incoming</v>
      </c>
    </row>
    <row r="2628" spans="1:1" x14ac:dyDescent="0.25">
      <c r="A2628" t="str">
        <f>CONCATENATE('Data Columns'!A2628,"|",'Data Columns'!B2628,"|",'Data Columns'!C2628,"|",'Data Columns'!D2628,"|",'Data Columns'!E2628,"|",'Data Columns'!F2628,"|",'Data Columns'!G2628)</f>
        <v>Maverick|46708275344@s.whatsapp.net|Twilight Grey||You are mental. I like it ≡ƒæî|26.02.2021 13:17:16 UTC+01:00  |Outgoing</v>
      </c>
    </row>
    <row r="2629" spans="1:1" x14ac:dyDescent="0.25">
      <c r="A2629" t="str">
        <f>CONCATENATE('Data Columns'!A2629,"|",'Data Columns'!B2629,"|",'Data Columns'!C2629,"|",'Data Columns'!D2629,"|",'Data Columns'!E2629,"|",'Data Columns'!F2629,"|",'Data Columns'!G2629)</f>
        <v>Goldfinger|46702578150@s.whatsapp.net|Twilight Grey||Wonderful|26.02.2021 13:32:46 UTC+01:00  |Incoming</v>
      </c>
    </row>
    <row r="2630" spans="1:1" x14ac:dyDescent="0.25">
      <c r="A2630" t="str">
        <f>CONCATENATE('Data Columns'!A2630,"|",'Data Columns'!B2630,"|",'Data Columns'!C2630,"|",'Data Columns'!D2630,"|",'Data Columns'!E2630,"|",'Data Columns'!F2630,"|",'Data Columns'!G2630)</f>
        <v>Maverick|46708275344@s.whatsapp.net|Twilight Grey||U wanna da bling baby?|26.02.2021 13:34:14 UTC+01:00  |Outgoing</v>
      </c>
    </row>
    <row r="2631" spans="1:1" x14ac:dyDescent="0.25">
      <c r="A2631" t="str">
        <f>CONCATENATE('Data Columns'!A2631,"|",'Data Columns'!B2631,"|",'Data Columns'!C2631,"|",'Data Columns'!D2631,"|",'Data Columns'!E2631,"|",'Data Columns'!F2631,"|",'Data Columns'!G2631)</f>
        <v>Goldfinger|46702578150@s.whatsapp.net|Twilight Grey||Yes mucho blingo fasto nowo|26.02.2021 13:47:55 UTC+01:00  |Incoming</v>
      </c>
    </row>
    <row r="2632" spans="1:1" x14ac:dyDescent="0.25">
      <c r="A2632" t="str">
        <f>CONCATENATE('Data Columns'!A2632,"|",'Data Columns'!B2632,"|",'Data Columns'!C2632,"|",'Data Columns'!D2632,"|",'Data Columns'!E2632,"|",'Data Columns'!F2632,"|",'Data Columns'!G2632)</f>
        <v>Maverick|46708275344@s.whatsapp.net|Twilight Grey||≡ƒÖé|26.02.2021 14:04:01 UTC+01:00  |Outgoing</v>
      </c>
    </row>
    <row r="2633" spans="1:1" x14ac:dyDescent="0.25">
      <c r="A2633" t="str">
        <f>CONCATENATE('Data Columns'!A2633,"|",'Data Columns'!B2633,"|",'Data Columns'!C2633,"|",'Data Columns'!D2633,"|",'Data Columns'!E2633,"|",'Data Columns'!F2633,"|",'Data Columns'!G2633)</f>
        <v>Maverick|46708275344@s.whatsapp.net|Twilight Grey|||26.02.2021 14:04:06 UTC+01:00  |Outgoing</v>
      </c>
    </row>
    <row r="2634" spans="1:1" x14ac:dyDescent="0.25">
      <c r="A2634" t="str">
        <f>CONCATENATE('Data Columns'!A2634,"|",'Data Columns'!B2634,"|",'Data Columns'!C2634,"|",'Data Columns'!D2634,"|",'Data Columns'!E2634,"|",'Data Columns'!F2634,"|",'Data Columns'!G2634)</f>
        <v>Maverick|46708275344@s.whatsapp.net|Twilight Grey|||26.02.2021 18:55:54 UTC+01:00  |Outgoing</v>
      </c>
    </row>
    <row r="2635" spans="1:1" x14ac:dyDescent="0.25">
      <c r="A2635" t="str">
        <f>CONCATENATE('Data Columns'!A2635,"|",'Data Columns'!B2635,"|",'Data Columns'!C2635,"|",'Data Columns'!D2635,"|",'Data Columns'!E2635,"|",'Data Columns'!F2635,"|",'Data Columns'!G2635)</f>
        <v>Maverick|46708275344@s.whatsapp.net|Twilight Grey||Last night's haul was good|27.02.2021 09:38:15 UTC+01:00  |Outgoing</v>
      </c>
    </row>
    <row r="2636" spans="1:1" x14ac:dyDescent="0.25">
      <c r="A2636" t="str">
        <f>CONCATENATE('Data Columns'!A2636,"|",'Data Columns'!B2636,"|",'Data Columns'!C2636,"|",'Data Columns'!D2636,"|",'Data Columns'!E2636,"|",'Data Columns'!F2636,"|",'Data Columns'!G2636)</f>
        <v>Goose System|46736673785@s.whatsapp.net|Twilight Grey||Sweet ≡ƒÄé|27.02.2021 09:49:11 UTC+01:00  |Incoming</v>
      </c>
    </row>
    <row r="2637" spans="1:1" x14ac:dyDescent="0.25">
      <c r="A2637" t="str">
        <f>CONCATENATE('Data Columns'!A2637,"|",'Data Columns'!B2637,"|",'Data Columns'!C2637,"|",'Data Columns'!D2637,"|",'Data Columns'!E2637,"|",'Data Columns'!F2637,"|",'Data Columns'!G2637)</f>
        <v>Goose System|46736673785@s.whatsapp.net|Twilight Grey||What's my cut of the profits then?|27.02.2021 09:49:27 UTC+01:00  |Incoming</v>
      </c>
    </row>
    <row r="2638" spans="1:1" x14ac:dyDescent="0.25">
      <c r="A2638" t="str">
        <f>CONCATENATE('Data Columns'!A2638,"|",'Data Columns'!B2638,"|",'Data Columns'!C2638,"|",'Data Columns'!D2638,"|",'Data Columns'!E2638,"|",'Data Columns'!F2638,"|",'Data Columns'!G2638)</f>
        <v>Goose System|46736673785@s.whatsapp.net|Twilight Grey||Off to sell the goodies today!|27.02.2021 10:17:42 UTC+01:00  |Incoming</v>
      </c>
    </row>
    <row r="2639" spans="1:1" x14ac:dyDescent="0.25">
      <c r="A2639" t="str">
        <f>CONCATENATE('Data Columns'!A2639,"|",'Data Columns'!B2639,"|",'Data Columns'!C2639,"|",'Data Columns'!D2639,"|",'Data Columns'!E2639,"|",'Data Columns'!F2639,"|",'Data Columns'!G2639)</f>
        <v>Maverick|46708275344@s.whatsapp.net|Twilight Grey||HOLLYWOOD baby...|27.02.2021 10:50:12 UTC+01:00  |Outgoing</v>
      </c>
    </row>
    <row r="2640" spans="1:1" x14ac:dyDescent="0.25">
      <c r="A2640" t="str">
        <f>CONCATENATE('Data Columns'!A2640,"|",'Data Columns'!B2640,"|",'Data Columns'!C2640,"|",'Data Columns'!D2640,"|",'Data Columns'!E2640,"|",'Data Columns'!F2640,"|",'Data Columns'!G2640)</f>
        <v>Goose System|46736673785@s.whatsapp.net|Twilight Grey||Arrived at the big house for the trade....|27.02.2021 10:55:32 UTC+01:00  |Incoming</v>
      </c>
    </row>
    <row r="2641" spans="1:1" x14ac:dyDescent="0.25">
      <c r="A2641" t="str">
        <f>CONCATENATE('Data Columns'!A2641,"|",'Data Columns'!B2641,"|",'Data Columns'!C2641,"|",'Data Columns'!D2641,"|",'Data Columns'!E2641,"|",'Data Columns'!F2641,"|",'Data Columns'!G2641)</f>
        <v>Goldfinger|46702578150@s.whatsapp.net|Twilight Grey|||27.02.2021 11:07:40 UTC+01:00  |Incoming</v>
      </c>
    </row>
    <row r="2642" spans="1:1" x14ac:dyDescent="0.25">
      <c r="A2642" t="str">
        <f>CONCATENATE('Data Columns'!A2642,"|",'Data Columns'!B2642,"|",'Data Columns'!C2642,"|",'Data Columns'!D2642,"|",'Data Columns'!E2642,"|",'Data Columns'!F2642,"|",'Data Columns'!G2642)</f>
        <v>Goldfinger|46702578150@s.whatsapp.net|Twilight Grey|||27.02.2021 11:07:54 UTC+01:00  |Incoming</v>
      </c>
    </row>
    <row r="2643" spans="1:1" x14ac:dyDescent="0.25">
      <c r="A2643" t="str">
        <f>CONCATENATE('Data Columns'!A2643,"|",'Data Columns'!B2643,"|",'Data Columns'!C2643,"|",'Data Columns'!D2643,"|",'Data Columns'!E2643,"|",'Data Columns'!F2643,"|",'Data Columns'!G2643)</f>
        <v>Goose System|46736673785@s.whatsapp.net|Twilight Grey||I wonder what sort of music he likes?|27.02.2021 12:27:36 UTC+01:00  |Incoming</v>
      </c>
    </row>
    <row r="2644" spans="1:1" x14ac:dyDescent="0.25">
      <c r="A2644" t="str">
        <f>CONCATENATE('Data Columns'!A2644,"|",'Data Columns'!B2644,"|",'Data Columns'!C2644,"|",'Data Columns'!D2644,"|",'Data Columns'!E2644,"|",'Data Columns'!F2644,"|",'Data Columns'!G2644)</f>
        <v>Maverick|46708275344@s.whatsapp.net|Twilight Grey||Pay day bitches...|27.02.2021 13:45:08 UTC+01:00  |Outgoing</v>
      </c>
    </row>
    <row r="2645" spans="1:1" x14ac:dyDescent="0.25">
      <c r="A2645" t="str">
        <f>CONCATENATE('Data Columns'!A2645,"|",'Data Columns'!B2645,"|",'Data Columns'!C2645,"|",'Data Columns'!D2645,"|",'Data Columns'!E2645,"|",'Data Columns'!F2645,"|",'Data Columns'!G2645)</f>
        <v>Goose System|46736673785@s.whatsapp.net|Twilight Grey||≡ƒÿä|27.02.2021 13:51:18 UTC+01:00  |Incoming</v>
      </c>
    </row>
    <row r="2646" spans="1:1" x14ac:dyDescent="0.25">
      <c r="A2646" t="str">
        <f>CONCATENATE('Data Columns'!A2646,"|",'Data Columns'!B2646,"|",'Data Columns'!C2646,"|",'Data Columns'!D2646,"|",'Data Columns'!E2646,"|",'Data Columns'!F2646,"|",'Data Columns'!G2646)</f>
        <v>Twilight Grey|46762725331@s.whatsapp.net|Twilight Grey||Ooh good shit≡ƒæî|27.02.2021 17:16:05 UTC+01:00  |Incoming</v>
      </c>
    </row>
    <row r="2647" spans="1:1" x14ac:dyDescent="0.25">
      <c r="A2647" t="str">
        <f>CONCATENATE('Data Columns'!A2647,"|",'Data Columns'!B2647,"|",'Data Columns'!C2647,"|",'Data Columns'!D2647,"|",'Data Columns'!E2647,"|",'Data Columns'!F2647,"|",'Data Columns'!G2647)</f>
        <v>Maverick|46708275344@s.whatsapp.net|Twilight Grey||≡ƒÿâ|27.02.2021 17:16:28 UTC+01:00  |Outgoing</v>
      </c>
    </row>
    <row r="2648" spans="1:1" x14ac:dyDescent="0.25">
      <c r="A2648" t="str">
        <f>CONCATENATE('Data Columns'!A2648,"|",'Data Columns'!B2648,"|",'Data Columns'!C2648,"|",'Data Columns'!D2648,"|",'Data Columns'!E2648,"|",'Data Columns'!F2648,"|",'Data Columns'!G2648)</f>
        <v>Maverick|46708275344@s.whatsapp.net|Twilight Grey|||27.02.2021 17:25:58 UTC+01:00  |Outgoing</v>
      </c>
    </row>
    <row r="2649" spans="1:1" x14ac:dyDescent="0.25">
      <c r="A2649" t="str">
        <f>CONCATENATE('Data Columns'!A2649,"|",'Data Columns'!B2649,"|",'Data Columns'!C2649,"|",'Data Columns'!D2649,"|",'Data Columns'!E2649,"|",'Data Columns'!F2649,"|",'Data Columns'!G2649)</f>
        <v>Maverick|46708275344@s.whatsapp.net|Twilight Grey||Blagged this one earlier.|27.02.2021 17:26:06 UTC+01:00  |Outgoing</v>
      </c>
    </row>
    <row r="2650" spans="1:1" x14ac:dyDescent="0.25">
      <c r="A2650" t="str">
        <f>CONCATENATE('Data Columns'!A2650,"|",'Data Columns'!B2650,"|",'Data Columns'!C2650,"|",'Data Columns'!D2650,"|",'Data Columns'!E2650,"|",'Data Columns'!F2650,"|",'Data Columns'!G2650)</f>
        <v>Twilight Grey|46762725331@s.whatsapp.net|Twilight Grey||Oh looked great≡ƒæî|27.02.2021 17:31:23 UTC+01:00  |Incoming</v>
      </c>
    </row>
    <row r="2651" spans="1:1" x14ac:dyDescent="0.25">
      <c r="A2651" t="str">
        <f>CONCATENATE('Data Columns'!A2651,"|",'Data Columns'!B2651,"|",'Data Columns'!C2651,"|",'Data Columns'!D2651,"|",'Data Columns'!E2651,"|",'Data Columns'!F2651,"|",'Data Columns'!G2651)</f>
        <v>Goldfinger|46702578150@s.whatsapp.net|Twilight Grey|||27.02.2021 19:52:48 UTC+01:00  |Incoming</v>
      </c>
    </row>
    <row r="2652" spans="1:1" x14ac:dyDescent="0.25">
      <c r="A2652" t="str">
        <f>CONCATENATE('Data Columns'!A2652,"|",'Data Columns'!B2652,"|",'Data Columns'!C2652,"|",'Data Columns'!D2652,"|",'Data Columns'!E2652,"|",'Data Columns'!F2652,"|",'Data Columns'!G2652)</f>
        <v>Twilight Grey|46762725331@s.whatsapp.net|Goose System|||27.02.2021 19:53:16 UTC+01:00  |Incoming</v>
      </c>
    </row>
    <row r="2653" spans="1:1" x14ac:dyDescent="0.25">
      <c r="A2653" t="str">
        <f>CONCATENATE('Data Columns'!A2653,"|",'Data Columns'!B2653,"|",'Data Columns'!C2653,"|",'Data Columns'!D2653,"|",'Data Columns'!E2653,"|",'Data Columns'!F2653,"|",'Data Columns'!G2653)</f>
        <v>Goldfinger|46702578150@s.whatsapp.net|Twilight Grey||Happy|27.02.2021 19:53:28 UTC+01:00  |Incoming</v>
      </c>
    </row>
    <row r="2654" spans="1:1" x14ac:dyDescent="0.25">
      <c r="A2654" t="str">
        <f>CONCATENATE('Data Columns'!A2654,"|",'Data Columns'!B2654,"|",'Data Columns'!C2654,"|",'Data Columns'!D2654,"|",'Data Columns'!E2654,"|",'Data Columns'!F2654,"|",'Data Columns'!G2654)</f>
        <v>Twilight Grey|46762725331@s.whatsapp.net|Twilight Grey||Oh yes|27.02.2021 19:53:39 UTC+01:00  |Incoming</v>
      </c>
    </row>
    <row r="2655" spans="1:1" x14ac:dyDescent="0.25">
      <c r="A2655" t="str">
        <f>CONCATENATE('Data Columns'!A2655,"|",'Data Columns'!B2655,"|",'Data Columns'!C2655,"|",'Data Columns'!D2655,"|",'Data Columns'!E2655,"|",'Data Columns'!F2655,"|",'Data Columns'!G2655)</f>
        <v>Goldfinger|46702578150@s.whatsapp.net|Goose System||I havenΓÇÖt had any f-ing luck today........|27.02.2021 19:54:39 UTC+01:00  |Incoming</v>
      </c>
    </row>
    <row r="2656" spans="1:1" x14ac:dyDescent="0.25">
      <c r="A2656" t="str">
        <f>CONCATENATE('Data Columns'!A2656,"|",'Data Columns'!B2656,"|",'Data Columns'!C2656,"|",'Data Columns'!D2656,"|",'Data Columns'!E2656,"|",'Data Columns'!F2656,"|",'Data Columns'!G2656)</f>
        <v>Goldfinger|46702578150@s.whatsapp.net|Twilight Grey|||27.02.2021 19:55:36 UTC+01:00  |Incoming</v>
      </c>
    </row>
    <row r="2657" spans="1:1" x14ac:dyDescent="0.25">
      <c r="A2657" t="str">
        <f>CONCATENATE('Data Columns'!A2657,"|",'Data Columns'!B2657,"|",'Data Columns'!C2657,"|",'Data Columns'!D2657,"|",'Data Columns'!E2657,"|",'Data Columns'!F2657,"|",'Data Columns'!G2657)</f>
        <v>Twilight Grey|46762725331@s.whatsapp.net|Twilight Grey||Maybe soon|27.02.2021 19:59:43 UTC+01:00  |Incoming</v>
      </c>
    </row>
    <row r="2658" spans="1:1" x14ac:dyDescent="0.25">
      <c r="A2658" t="str">
        <f>CONCATENATE('Data Columns'!A2658,"|",'Data Columns'!B2658,"|",'Data Columns'!C2658,"|",'Data Columns'!D2658,"|",'Data Columns'!E2658,"|",'Data Columns'!F2658,"|",'Data Columns'!G2658)</f>
        <v>Maverick|46708275344@s.whatsapp.net|Goose System||Never mind. Let's keep looking.|27.02.2021 19:59:46 UTC+01:00  |Outgoing</v>
      </c>
    </row>
    <row r="2659" spans="1:1" x14ac:dyDescent="0.25">
      <c r="A2659" t="str">
        <f>CONCATENATE('Data Columns'!A2659,"|",'Data Columns'!B2659,"|",'Data Columns'!C2659,"|",'Data Columns'!D2659,"|",'Data Columns'!E2659,"|",'Data Columns'!F2659,"|",'Data Columns'!G2659)</f>
        <v>Goldfinger|46702578150@s.whatsapp.net|Twilight Grey||Sent on diff app|27.02.2021 20:00:12 UTC+01:00  |Incoming</v>
      </c>
    </row>
    <row r="2660" spans="1:1" x14ac:dyDescent="0.25">
      <c r="A2660" t="str">
        <f>CONCATENATE('Data Columns'!A2660,"|",'Data Columns'!B2660,"|",'Data Columns'!C2660,"|",'Data Columns'!D2660,"|",'Data Columns'!E2660,"|",'Data Columns'!F2660,"|",'Data Columns'!G2660)</f>
        <v>Maverick|46708275344@s.whatsapp.net|Twilight Grey||Roger that|27.02.2021 20:00:40 UTC+01:00  |Outgoing</v>
      </c>
    </row>
    <row r="2661" spans="1:1" x14ac:dyDescent="0.25">
      <c r="A2661" t="str">
        <f>CONCATENATE('Data Columns'!A2661,"|",'Data Columns'!B2661,"|",'Data Columns'!C2661,"|",'Data Columns'!D2661,"|",'Data Columns'!E2661,"|",'Data Columns'!F2661,"|",'Data Columns'!G2661)</f>
        <v>Goose System|46736673785@s.whatsapp.net|Twilight Grey||How much we get for this. Need a hand lifting it into the van....|28.02.2021 11:25:36 UTC+01:00  |Incoming</v>
      </c>
    </row>
    <row r="2662" spans="1:1" x14ac:dyDescent="0.25">
      <c r="A2662" t="str">
        <f>CONCATENATE('Data Columns'!A2662,"|",'Data Columns'!B2662,"|",'Data Columns'!C2662,"|",'Data Columns'!D2662,"|",'Data Columns'!E2662,"|",'Data Columns'!F2662,"|",'Data Columns'!G2662)</f>
        <v>Goldfinger|46702578150@s.whatsapp.net|Twilight Grey||IΓÇÖll be there shortly|28.02.2021 11:33:44 UTC+01:00  |Incoming</v>
      </c>
    </row>
    <row r="2663" spans="1:1" x14ac:dyDescent="0.25">
      <c r="A2663" t="str">
        <f>CONCATENATE('Data Columns'!A2663,"|",'Data Columns'!B2663,"|",'Data Columns'!C2663,"|",'Data Columns'!D2663,"|",'Data Columns'!E2663,"|",'Data Columns'!F2663,"|",'Data Columns'!G2663)</f>
        <v>Goldfinger|46702578150@s.whatsapp.net|Twilight Grey||https://www.guldbrev.se/salja-guld/salja-guldsmycken/?dv_adwords_campaign=9736389597&amp;dv_adwords_network=g&amp;dv_adwords_target=kwd-355739533321&amp;gclid=EAIaIQobChMI9fKCq-KM7wIV2UiRBR0ajwgSEAAYASABEgIYJfD_BwE&amp;gclsrc=aw.ds|28.02.2021 15:18:26 UTC+01:00  |Incoming</v>
      </c>
    </row>
    <row r="2664" spans="1:1" x14ac:dyDescent="0.25">
      <c r="A2664" t="str">
        <f>CONCATENATE('Data Columns'!A2664,"|",'Data Columns'!B2664,"|",'Data Columns'!C2664,"|",'Data Columns'!D2664,"|",'Data Columns'!E2664,"|",'Data Columns'!F2664,"|",'Data Columns'!G2664)</f>
        <v>Goldfinger|46702578150@s.whatsapp.net|Twilight Grey||Swedish place to sell...but they need a registered address ≡ƒÿÆ|28.02.2021 15:19:11 UTC+01:00  |Incoming</v>
      </c>
    </row>
    <row r="2665" spans="1:1" x14ac:dyDescent="0.25">
      <c r="A2665" t="str">
        <f>CONCATENATE('Data Columns'!A2665,"|",'Data Columns'!B2665,"|",'Data Columns'!C2665,"|",'Data Columns'!D2665,"|",'Data Columns'!E2665,"|",'Data Columns'!F2665,"|",'Data Columns'!G2665)</f>
        <v>Maverick|46708275344@s.whatsapp.net|Twilight Grey||≡ƒæì|28.02.2021 17:00:12 UTC+01:00  |Outgoing</v>
      </c>
    </row>
    <row r="2666" spans="1:1" x14ac:dyDescent="0.25">
      <c r="A2666" t="str">
        <f>CONCATENATE('Data Columns'!A2666,"|",'Data Columns'!B2666,"|",'Data Columns'!C2666,"|",'Data Columns'!D2666,"|",'Data Columns'!E2666,"|",'Data Columns'!F2666,"|",'Data Columns'!G2666)</f>
        <v>Twilight Grey|46762725331@s.whatsapp.net|Twilight Grey||At a nice restaurant since I've got some money now≡ƒæî|28.02.2021 18:05:25 UTC+01:00  |Incoming</v>
      </c>
    </row>
    <row r="2667" spans="1:1" x14ac:dyDescent="0.25">
      <c r="A2667" t="str">
        <f>CONCATENATE('Data Columns'!A2667,"|",'Data Columns'!B2667,"|",'Data Columns'!C2667,"|",'Data Columns'!D2667,"|",'Data Columns'!E2667,"|",'Data Columns'!F2667,"|",'Data Columns'!G2667)</f>
        <v>Maverick|46708275344@s.whatsapp.net|Twilight Grey||Cool order me a pizza|28.02.2021 18:07:23 UTC+01:00  |Outgoing</v>
      </c>
    </row>
    <row r="2668" spans="1:1" x14ac:dyDescent="0.25">
      <c r="A2668" t="str">
        <f>CONCATENATE('Data Columns'!A2668,"|",'Data Columns'!B2668,"|",'Data Columns'!C2668,"|",'Data Columns'!D2668,"|",'Data Columns'!E2668,"|",'Data Columns'!F2668,"|",'Data Columns'!G2668)</f>
        <v>Twilight Grey|46762725331@s.whatsapp.net|Twilight Grey||You wish≡ƒÿ¥|28.02.2021 18:08:43 UTC+01:00  |Incoming</v>
      </c>
    </row>
    <row r="2669" spans="1:1" x14ac:dyDescent="0.25">
      <c r="A2669" t="str">
        <f>CONCATENATE('Data Columns'!A2669,"|",'Data Columns'!B2669,"|",'Data Columns'!C2669,"|",'Data Columns'!D2669,"|",'Data Columns'!E2669,"|",'Data Columns'!F2669,"|",'Data Columns'!G2669)</f>
        <v>Twilight Grey|46762725331@s.whatsapp.net|Goose System||Pizza a la Twilight sister|28.02.2021 18:49:27 UTC+01:00  |Incoming</v>
      </c>
    </row>
    <row r="2670" spans="1:1" x14ac:dyDescent="0.25">
      <c r="A2670" t="str">
        <f>CONCATENATE('Data Columns'!A2670,"|",'Data Columns'!B2670,"|",'Data Columns'!C2670,"|",'Data Columns'!D2670,"|",'Data Columns'!E2670,"|",'Data Columns'!F2670,"|",'Data Columns'!G2670)</f>
        <v>Goose System|46736673785@s.whatsapp.net|Twilight Grey||Ah nice. You pay in Bitcoin for the ≡ƒìò ≡ƒÿÄ|28.02.2021 19:40:22 UTC+01:00  |Incoming</v>
      </c>
    </row>
    <row r="2671" spans="1:1" x14ac:dyDescent="0.25">
      <c r="A2671" t="str">
        <f>CONCATENATE('Data Columns'!A2671,"|",'Data Columns'!B2671,"|",'Data Columns'!C2671,"|",'Data Columns'!D2671,"|",'Data Columns'!E2671,"|",'Data Columns'!F2671,"|",'Data Columns'!G2671)</f>
        <v>Goldfinger|46702578150@s.whatsapp.net|Twilight Grey||Looks so yummy|01.03.2021 09:25:06 UTC+01:00  |Incoming</v>
      </c>
    </row>
    <row r="2672" spans="1:1" x14ac:dyDescent="0.25">
      <c r="A2672" t="str">
        <f>CONCATENATE('Data Columns'!A2672,"|",'Data Columns'!B2672,"|",'Data Columns'!C2672,"|",'Data Columns'!D2672,"|",'Data Columns'!E2672,"|",'Data Columns'!F2672,"|",'Data Columns'!G2672)</f>
        <v>Maverick|46708275344@s.whatsapp.net|Twilight Grey||Burn baby burn ≡ƒöÑ|01.03.2021 17:44:49 UTC+01:00  |Outgoing</v>
      </c>
    </row>
    <row r="2673" spans="1:1" x14ac:dyDescent="0.25">
      <c r="A2673" t="str">
        <f>CONCATENATE('Data Columns'!A2673,"|",'Data Columns'!B2673,"|",'Data Columns'!C2673,"|",'Data Columns'!D2673,"|",'Data Columns'!E2673,"|",'Data Columns'!F2673,"|",'Data Columns'!G2673)</f>
        <v>Twilight Grey|46762725331@s.whatsapp.net|Goose System||Sadly I did not pay in bitcoin. I'm not as cool as you≡ƒÿë≡ƒÿÄ|01.03.2021 21:36:25 UTC+01:00  |Incoming</v>
      </c>
    </row>
    <row r="2674" spans="1:1" x14ac:dyDescent="0.25">
      <c r="A2674" t="str">
        <f>CONCATENATE('Data Columns'!A2674,"|",'Data Columns'!B2674,"|",'Data Columns'!C2674,"|",'Data Columns'!D2674,"|",'Data Columns'!E2674,"|",'Data Columns'!F2674,"|",'Data Columns'!G2674)</f>
        <v>Maverick|46708275344@s.whatsapp.net|Twilight Grey||≡ƒÿà u cool. Just need more time|02.03.2021 08:33:17 UTC+01:00  |Outgoing</v>
      </c>
    </row>
    <row r="2675" spans="1:1" x14ac:dyDescent="0.25">
      <c r="A2675" t="str">
        <f>CONCATENATE('Data Columns'!A2675,"|",'Data Columns'!B2675,"|",'Data Columns'!C2675,"|",'Data Columns'!D2675,"|",'Data Columns'!E2675,"|",'Data Columns'!F2675,"|",'Data Columns'!G2675)</f>
        <v>Twilight Grey|46762725331@s.whatsapp.net|Twilight Grey|||02.03.2021 12:58:31 UTC+01:00  |Incoming</v>
      </c>
    </row>
    <row r="2676" spans="1:1" x14ac:dyDescent="0.25">
      <c r="A2676" t="str">
        <f>CONCATENATE('Data Columns'!A2676,"|",'Data Columns'!B2676,"|",'Data Columns'!C2676,"|",'Data Columns'!D2676,"|",'Data Columns'!E2676,"|",'Data Columns'!F2676,"|",'Data Columns'!G2676)</f>
        <v>Twilight Grey|46762725331@s.whatsapp.net|Twilight Grey||Some nice sun for my coolness≡ƒÿÄ|02.03.2021 12:58:45 UTC+01:00  |Incoming</v>
      </c>
    </row>
    <row r="2677" spans="1:1" x14ac:dyDescent="0.25">
      <c r="A2677" t="str">
        <f>CONCATENATE('Data Columns'!A2677,"|",'Data Columns'!B2677,"|",'Data Columns'!C2677,"|",'Data Columns'!D2677,"|",'Data Columns'!E2677,"|",'Data Columns'!F2677,"|",'Data Columns'!G2677)</f>
        <v>Goldfinger|46702578150@s.whatsapp.net|Twilight Grey||Are you here too?|02.03.2021 13:16:19 UTC+01:00  |Incoming</v>
      </c>
    </row>
    <row r="2678" spans="1:1" x14ac:dyDescent="0.25">
      <c r="A2678" t="str">
        <f>CONCATENATE('Data Columns'!A2678,"|",'Data Columns'!B2678,"|",'Data Columns'!C2678,"|",'Data Columns'!D2678,"|",'Data Columns'!E2678,"|",'Data Columns'!F2678,"|",'Data Columns'!G2678)</f>
        <v>Maverick|46708275344@s.whatsapp.net|Twilight Grey||Better be careful around here...|02.03.2021 18:20:13 UTC+01:00  |Outgoing</v>
      </c>
    </row>
    <row r="2679" spans="1:1" x14ac:dyDescent="0.25">
      <c r="A2679" t="str">
        <f>CONCATENATE('Data Columns'!A2679,"|",'Data Columns'!B2679,"|",'Data Columns'!C2679,"|",'Data Columns'!D2679,"|",'Data Columns'!E2679,"|",'Data Columns'!F2679,"|",'Data Columns'!G2679)</f>
        <v>Twilight Grey|46762725331@s.whatsapp.net|Twilight Grey||Yeah we must have just missed each other≡ƒÿà|03.03.2021 06:25:26 UTC+01:00  |Incoming</v>
      </c>
    </row>
    <row r="2680" spans="1:1" x14ac:dyDescent="0.25">
      <c r="A2680" t="str">
        <f>CONCATENATE('Data Columns'!A2680,"|",'Data Columns'!B2680,"|",'Data Columns'!C2680,"|",'Data Columns'!D2680,"|",'Data Columns'!E2680,"|",'Data Columns'!F2680,"|",'Data Columns'!G2680)</f>
        <v>Maverick|46708275344@s.whatsapp.net|Twilight Grey|||03.03.2021 08:40:50 UTC+01:00  |Outgoing</v>
      </c>
    </row>
    <row r="2681" spans="1:1" x14ac:dyDescent="0.25">
      <c r="A2681" t="str">
        <f>CONCATENATE('Data Columns'!A2681,"|",'Data Columns'!B2681,"|",'Data Columns'!C2681,"|",'Data Columns'!D2681,"|",'Data Columns'!E2681,"|",'Data Columns'!F2681,"|",'Data Columns'!G2681)</f>
        <v>Maverick|46708275344@s.whatsapp.net|Goose System||Ur man able to move this jewellery?|03.03.2021 08:41:01 UTC+01:00  |Outgoing</v>
      </c>
    </row>
    <row r="2682" spans="1:1" x14ac:dyDescent="0.25">
      <c r="A2682" t="str">
        <f>CONCATENATE('Data Columns'!A2682,"|",'Data Columns'!B2682,"|",'Data Columns'!C2682,"|",'Data Columns'!D2682,"|",'Data Columns'!E2682,"|",'Data Columns'!F2682,"|",'Data Columns'!G2682)</f>
        <v>Goldfinger|46702578150@s.whatsapp.net|Twilight Grey||Oh nooo|03.03.2021 08:42:04 UTC+01:00  |Incoming</v>
      </c>
    </row>
    <row r="2683" spans="1:1" x14ac:dyDescent="0.25">
      <c r="A2683" t="str">
        <f>CONCATENATE('Data Columns'!A2683,"|",'Data Columns'!B2683,"|",'Data Columns'!C2683,"|",'Data Columns'!D2683,"|",'Data Columns'!E2683,"|",'Data Columns'!F2683,"|",'Data Columns'!G2683)</f>
        <v>Goldfinger|46702578150@s.whatsapp.net|Twilight Grey||Asking me?|03.03.2021 08:42:34 UTC+01:00  |Incoming</v>
      </c>
    </row>
    <row r="2684" spans="1:1" x14ac:dyDescent="0.25">
      <c r="A2684" t="str">
        <f>CONCATENATE('Data Columns'!A2684,"|",'Data Columns'!B2684,"|",'Data Columns'!C2684,"|",'Data Columns'!D2684,"|",'Data Columns'!E2684,"|",'Data Columns'!F2684,"|",'Data Columns'!G2684)</f>
        <v>Goldfinger|46702578150@s.whatsapp.net|Twilight Grey||IΓÇÖll check with Bob|03.03.2021 08:42:47 UTC+01:00  |Incoming</v>
      </c>
    </row>
    <row r="2685" spans="1:1" x14ac:dyDescent="0.25">
      <c r="A2685" t="str">
        <f>CONCATENATE('Data Columns'!A2685,"|",'Data Columns'!B2685,"|",'Data Columns'!C2685,"|",'Data Columns'!D2685,"|",'Data Columns'!E2685,"|",'Data Columns'!F2685,"|",'Data Columns'!G2685)</f>
        <v>Maverick|46708275344@s.whatsapp.net|Twilight Grey|||03.03.2021 08:42:58 UTC+01:00  |Outgoing</v>
      </c>
    </row>
    <row r="2686" spans="1:1" x14ac:dyDescent="0.25">
      <c r="A2686" t="str">
        <f>CONCATENATE('Data Columns'!A2686,"|",'Data Columns'!B2686,"|",'Data Columns'!C2686,"|",'Data Columns'!D2686,"|",'Data Columns'!E2686,"|",'Data Columns'!F2686,"|",'Data Columns'!G2686)</f>
        <v>Maverick|46708275344@s.whatsapp.net|Twilight Grey||Got this one too need 1000kr for it...|03.03.2021 08:43:11 UTC+01:00  |Outgoing</v>
      </c>
    </row>
    <row r="2687" spans="1:1" x14ac:dyDescent="0.25">
      <c r="A2687" t="str">
        <f>CONCATENATE('Data Columns'!A2687,"|",'Data Columns'!B2687,"|",'Data Columns'!C2687,"|",'Data Columns'!D2687,"|",'Data Columns'!E2687,"|",'Data Columns'!F2687,"|",'Data Columns'!G2687)</f>
        <v>Goldfinger|46702578150@s.whatsapp.net|Goose System||Feels a bit much he says|03.03.2021 08:43:53 UTC+01:00  |Incoming</v>
      </c>
    </row>
    <row r="2688" spans="1:1" x14ac:dyDescent="0.25">
      <c r="A2688" t="str">
        <f>CONCATENATE('Data Columns'!A2688,"|",'Data Columns'!B2688,"|",'Data Columns'!C2688,"|",'Data Columns'!D2688,"|",'Data Columns'!E2688,"|",'Data Columns'!F2688,"|",'Data Columns'!G2688)</f>
        <v>Goldfinger|46702578150@s.whatsapp.net|Twilight Grey||500:-|03.03.2021 08:43:59 UTC+01:00  |Incoming</v>
      </c>
    </row>
    <row r="2689" spans="1:1" x14ac:dyDescent="0.25">
      <c r="A2689" t="str">
        <f>CONCATENATE('Data Columns'!A2689,"|",'Data Columns'!B2689,"|",'Data Columns'!C2689,"|",'Data Columns'!D2689,"|",'Data Columns'!E2689,"|",'Data Columns'!F2689,"|",'Data Columns'!G2689)</f>
        <v>Goldfinger|46702578150@s.whatsapp.net|Twilight Grey||SEK|03.03.2021 08:44:11 UTC+01:00  |Incoming</v>
      </c>
    </row>
    <row r="2690" spans="1:1" x14ac:dyDescent="0.25">
      <c r="A2690" t="str">
        <f>CONCATENATE('Data Columns'!A2690,"|",'Data Columns'!B2690,"|",'Data Columns'!C2690,"|",'Data Columns'!D2690,"|",'Data Columns'!E2690,"|",'Data Columns'!F2690,"|",'Data Columns'!G2690)</f>
        <v>Goldfinger|46702578150@s.whatsapp.net|Twilight Grey||Take it or leave it?|03.03.2021 08:45:47 UTC+01:00  |Incoming</v>
      </c>
    </row>
    <row r="2691" spans="1:1" x14ac:dyDescent="0.25">
      <c r="A2691" t="str">
        <f>CONCATENATE('Data Columns'!A2691,"|",'Data Columns'!B2691,"|",'Data Columns'!C2691,"|",'Data Columns'!D2691,"|",'Data Columns'!E2691,"|",'Data Columns'!F2691,"|",'Data Columns'!G2691)</f>
        <v>Goldfinger|46702578150@s.whatsapp.net|Twilight Grey||Now this one I want guys\nhttps://images.app.goo.gl/DAeMMFRGrKbpk96L8|03.03.2021 08:51:11 UTC+01:00  |Incoming</v>
      </c>
    </row>
    <row r="2692" spans="1:1" x14ac:dyDescent="0.25">
      <c r="A2692" t="str">
        <f>CONCATENATE('Data Columns'!A2692,"|",'Data Columns'!B2692,"|",'Data Columns'!C2692,"|",'Data Columns'!D2692,"|",'Data Columns'!E2692,"|",'Data Columns'!F2692,"|",'Data Columns'!G2692)</f>
        <v>Goldfinger|46702578150@s.whatsapp.net|Twilight Grey||https://www.svtstatic.se/image/large/650/26327810/1586248536?format=auto&amp;chromaSubSampling=false|03.03.2021 08:51:33 UTC+01:00  |Incoming</v>
      </c>
    </row>
    <row r="2693" spans="1:1" x14ac:dyDescent="0.25">
      <c r="A2693" t="str">
        <f>CONCATENATE('Data Columns'!A2693,"|",'Data Columns'!B2693,"|",'Data Columns'!C2693,"|",'Data Columns'!D2693,"|",'Data Columns'!E2693,"|",'Data Columns'!F2693,"|",'Data Columns'!G2693)</f>
        <v>Maverick|46708275344@s.whatsapp.net|Twilight Grey||OK take it|03.03.2021 09:49:59 UTC+01:00  |Outgoing</v>
      </c>
    </row>
    <row r="2694" spans="1:1" x14ac:dyDescent="0.25">
      <c r="A2694" t="str">
        <f>CONCATENATE('Data Columns'!A2694,"|",'Data Columns'!B2694,"|",'Data Columns'!C2694,"|",'Data Columns'!D2694,"|",'Data Columns'!E2694,"|",'Data Columns'!F2694,"|",'Data Columns'!G2694)</f>
        <v>Goldfinger|46702578150@s.whatsapp.net|Twilight Grey||Done|03.03.2021 13:05:26 UTC+01:00  |Incoming</v>
      </c>
    </row>
    <row r="2695" spans="1:1" x14ac:dyDescent="0.25">
      <c r="A2695" t="str">
        <f>CONCATENATE('Data Columns'!A2695,"|",'Data Columns'!B2695,"|",'Data Columns'!C2695,"|",'Data Columns'!D2695,"|",'Data Columns'!E2695,"|",'Data Columns'!F2695,"|",'Data Columns'!G2695)</f>
        <v>Goldfinger|46702578150@s.whatsapp.net|Goose System||I think the cops are on to me|03.03.2021 13:05:48 UTC+01:00  |Incoming</v>
      </c>
    </row>
    <row r="2696" spans="1:1" x14ac:dyDescent="0.25">
      <c r="A2696" t="str">
        <f>CONCATENATE('Data Columns'!A2696,"|",'Data Columns'!B2696,"|",'Data Columns'!C2696,"|",'Data Columns'!D2696,"|",'Data Columns'!E2696,"|",'Data Columns'!F2696,"|",'Data Columns'!G2696)</f>
        <v>Maverick|46708275344@s.whatsapp.net|Goose System||Oh no. Lay low dude. We need you on the team... don't get caught|03.03.2021 13:39:02 UTC+01:00  |Outgoing</v>
      </c>
    </row>
    <row r="2697" spans="1:1" x14ac:dyDescent="0.25">
      <c r="A2697" t="str">
        <f>CONCATENATE('Data Columns'!A2697,"|",'Data Columns'!B2697,"|",'Data Columns'!C2697,"|",'Data Columns'!D2697,"|",'Data Columns'!E2697,"|",'Data Columns'!F2697,"|",'Data Columns'!G2697)</f>
        <v>Goose System|46736673785@s.whatsapp.net|Twilight Grey||Heading out looking for places with potential. Need a big score tonight. Wish me luck ≡ƒñ₧|03.03.2021 17:45:53 UTC+01:00  |Incoming</v>
      </c>
    </row>
    <row r="2698" spans="1:1" x14ac:dyDescent="0.25">
      <c r="A2698" t="str">
        <f>CONCATENATE('Data Columns'!A2698,"|",'Data Columns'!B2698,"|",'Data Columns'!C2698,"|",'Data Columns'!D2698,"|",'Data Columns'!E2698,"|",'Data Columns'!F2698,"|",'Data Columns'!G2698)</f>
        <v>Goose System|46736673785@s.whatsapp.net|Goose System|||03.03.2021 17:46:59 UTC+01:00  |Incoming</v>
      </c>
    </row>
    <row r="2699" spans="1:1" x14ac:dyDescent="0.25">
      <c r="A2699" t="str">
        <f>CONCATENATE('Data Columns'!A2699,"|",'Data Columns'!B2699,"|",'Data Columns'!C2699,"|",'Data Columns'!D2699,"|",'Data Columns'!E2699,"|",'Data Columns'!F2699,"|",'Data Columns'!G2699)</f>
        <v>Goose System|46736673785@s.whatsapp.net|Twilight Grey||Not sure I can fit through here ≡ƒÿä|03.03.2021 17:47:18 UTC+01:00  |Incoming</v>
      </c>
    </row>
    <row r="2700" spans="1:1" x14ac:dyDescent="0.25">
      <c r="A2700" t="str">
        <f>CONCATENATE('Data Columns'!A2700,"|",'Data Columns'!B2700,"|",'Data Columns'!C2700,"|",'Data Columns'!D2700,"|",'Data Columns'!E2700,"|",'Data Columns'!F2700,"|",'Data Columns'!G2700)</f>
        <v>Maverick|46708275344@s.whatsapp.net|Twilight Grey||Shadow man lurking in the dark, looking for easy money ≡ƒÆ░|03.03.2021 18:12:11 UTC+01:00  |Outgoing</v>
      </c>
    </row>
    <row r="2701" spans="1:1" x14ac:dyDescent="0.25">
      <c r="A2701" t="str">
        <f>CONCATENATE('Data Columns'!A2701,"|",'Data Columns'!B2701,"|",'Data Columns'!C2701,"|",'Data Columns'!D2701,"|",'Data Columns'!E2701,"|",'Data Columns'!F2701,"|",'Data Columns'!G2701)</f>
        <v>Goose System|46736673785@s.whatsapp.net|Twilight Grey||Could take the bus?|03.03.2021 18:16:01 UTC+01:00  |Incoming</v>
      </c>
    </row>
    <row r="2702" spans="1:1" x14ac:dyDescent="0.25">
      <c r="A2702" t="str">
        <f>CONCATENATE('Data Columns'!A2702,"|",'Data Columns'!B2702,"|",'Data Columns'!C2702,"|",'Data Columns'!D2702,"|",'Data Columns'!E2702,"|",'Data Columns'!F2702,"|",'Data Columns'!G2702)</f>
        <v>Goose System|46736673785@s.whatsapp.net|Twilight Grey|||03.03.2021 18:16:09 UTC+01:00  |Incoming</v>
      </c>
    </row>
    <row r="2703" spans="1:1" x14ac:dyDescent="0.25">
      <c r="A2703" t="str">
        <f>CONCATENATE('Data Columns'!A2703,"|",'Data Columns'!B2703,"|",'Data Columns'!C2703,"|",'Data Columns'!D2703,"|",'Data Columns'!E2703,"|",'Data Columns'!F2703,"|",'Data Columns'!G2703)</f>
        <v>Maverick|46708275344@s.whatsapp.net|Goose System|||03.03.2021 18:20:05 UTC+01:00  |Outgoing</v>
      </c>
    </row>
    <row r="2704" spans="1:1" x14ac:dyDescent="0.25">
      <c r="A2704" t="str">
        <f>CONCATENATE('Data Columns'!A2704,"|",'Data Columns'!B2704,"|",'Data Columns'!C2704,"|",'Data Columns'!D2704,"|",'Data Columns'!E2704,"|",'Data Columns'!F2704,"|",'Data Columns'!G2704)</f>
        <v>Goose System|46736673785@s.whatsapp.net|Twilight Grey||This place has a grand piano. Checked it out looks prime for some easy money|03.03.2021 18:23:28 UTC+01:00  |Incoming</v>
      </c>
    </row>
    <row r="2705" spans="1:1" x14ac:dyDescent="0.25">
      <c r="A2705" t="str">
        <f>CONCATENATE('Data Columns'!A2705,"|",'Data Columns'!B2705,"|",'Data Columns'!C2705,"|",'Data Columns'!D2705,"|",'Data Columns'!E2705,"|",'Data Columns'!F2705,"|",'Data Columns'!G2705)</f>
        <v>Maverick|46708275344@s.whatsapp.net|Twilight Grey||Sweet let's hit that one then!|03.03.2021 19:49:16 UTC+01:00  |Outgoing</v>
      </c>
    </row>
    <row r="2706" spans="1:1" x14ac:dyDescent="0.25">
      <c r="A2706" t="str">
        <f>CONCATENATE('Data Columns'!A2706,"|",'Data Columns'!B2706,"|",'Data Columns'!C2706,"|",'Data Columns'!D2706,"|",'Data Columns'!E2706,"|",'Data Columns'!F2706,"|",'Data Columns'!G2706)</f>
        <v>Goose System|46736673785@s.whatsapp.net|Twilight Grey||≡ƒñû≡ƒñ⌐≡ƒÿä≡ƒæì|03.03.2021 19:53:49 UTC+01:00  |Incoming</v>
      </c>
    </row>
    <row r="2707" spans="1:1" x14ac:dyDescent="0.25">
      <c r="A2707" t="str">
        <f>CONCATENATE('Data Columns'!A2707,"|",'Data Columns'!B2707,"|",'Data Columns'!C2707,"|",'Data Columns'!D2707,"|",'Data Columns'!E2707,"|",'Data Columns'!F2707,"|",'Data Columns'!G2707)</f>
        <v>Goldfinger|46702578150@s.whatsapp.net|Twilight Grey||Go shadow Hunter go ≡ƒÿÄ|03.03.2021 20:21:09 UTC+01:00  |Incoming</v>
      </c>
    </row>
    <row r="2708" spans="1:1" x14ac:dyDescent="0.25">
      <c r="A2708" t="str">
        <f>CONCATENATE('Data Columns'!A2708,"|",'Data Columns'!B2708,"|",'Data Columns'!C2708,"|",'Data Columns'!D2708,"|",'Data Columns'!E2708,"|",'Data Columns'!F2708,"|",'Data Columns'!G2708)</f>
        <v>Goose System|46736673785@s.whatsapp.net|Twilight Grey||Shadow|03.03.2021 20:22:39 UTC+01:00  |Incoming</v>
      </c>
    </row>
    <row r="2709" spans="1:1" x14ac:dyDescent="0.25">
      <c r="A2709" t="str">
        <f>CONCATENATE('Data Columns'!A2709,"|",'Data Columns'!B2709,"|",'Data Columns'!C2709,"|",'Data Columns'!D2709,"|",'Data Columns'!E2709,"|",'Data Columns'!F2709,"|",'Data Columns'!G2709)</f>
        <v>Twilight Grey|46762725331@s.whatsapp.net|Twilight Grey||Oh he's a shadowhunter now≡ƒæî|03.03.2021 20:37:02 UTC+01:00  |Incoming</v>
      </c>
    </row>
    <row r="2710" spans="1:1" x14ac:dyDescent="0.25">
      <c r="A2710" t="str">
        <f>CONCATENATE('Data Columns'!A2710,"|",'Data Columns'!B2710,"|",'Data Columns'!C2710,"|",'Data Columns'!D2710,"|",'Data Columns'!E2710,"|",'Data Columns'!F2710,"|",'Data Columns'!G2710)</f>
        <v>Goose System|46736673785@s.whatsapp.net|Twilight Grey||Oh yee super cool dude|04.03.2021 08:25:25 UTC+01:00  |Incoming</v>
      </c>
    </row>
    <row r="2711" spans="1:1" x14ac:dyDescent="0.25">
      <c r="A2711" t="str">
        <f>CONCATENATE('Data Columns'!A2711,"|",'Data Columns'!B2711,"|",'Data Columns'!C2711,"|",'Data Columns'!D2711,"|",'Data Columns'!E2711,"|",'Data Columns'!F2711,"|",'Data Columns'!G2711)</f>
        <v>Twilight Grey|46762725331@s.whatsapp.net|Twilight Grey||Yes you are≡ƒÿÄ|04.03.2021 08:30:02 UTC+01:00  |Incoming</v>
      </c>
    </row>
    <row r="2712" spans="1:1" x14ac:dyDescent="0.25">
      <c r="A2712" t="str">
        <f>CONCATENATE('Data Columns'!A2712,"|",'Data Columns'!B2712,"|",'Data Columns'!C2712,"|",'Data Columns'!D2712,"|",'Data Columns'!E2712,"|",'Data Columns'!F2712,"|",'Data Columns'!G2712)</f>
        <v>Goldfinger|46702578150@s.whatsapp.net|Goose System||Check this slim guy out|04.03.2021 08:30:56 UTC+01:00  |Incoming</v>
      </c>
    </row>
    <row r="2713" spans="1:1" x14ac:dyDescent="0.25">
      <c r="A2713" t="str">
        <f>CONCATENATE('Data Columns'!A2713,"|",'Data Columns'!B2713,"|",'Data Columns'!C2713,"|",'Data Columns'!D2713,"|",'Data Columns'!E2713,"|",'Data Columns'!F2713,"|",'Data Columns'!G2713)</f>
        <v>Twilight Grey|46762725331@s.whatsapp.net|Twilight Grey||That's the perfect dance for when I can go out and party again after corona|04.03.2021 08:31:50 UTC+01:00  |Incoming</v>
      </c>
    </row>
    <row r="2714" spans="1:1" x14ac:dyDescent="0.25">
      <c r="A2714" t="str">
        <f>CONCATENATE('Data Columns'!A2714,"|",'Data Columns'!B2714,"|",'Data Columns'!C2714,"|",'Data Columns'!D2714,"|",'Data Columns'!E2714,"|",'Data Columns'!F2714,"|",'Data Columns'!G2714)</f>
        <v>Goose System|46736673785@s.whatsapp.net|Twilight Grey||Oh yes. Those are the moves.|04.03.2021 08:32:18 UTC+01:00  |Incoming</v>
      </c>
    </row>
    <row r="2715" spans="1:1" x14ac:dyDescent="0.25">
      <c r="A2715" t="str">
        <f>CONCATENATE('Data Columns'!A2715,"|",'Data Columns'!B2715,"|",'Data Columns'!C2715,"|",'Data Columns'!D2715,"|",'Data Columns'!E2715,"|",'Data Columns'!F2715,"|",'Data Columns'!G2715)</f>
        <v>Goldfinger|46702578150@s.whatsapp.net|Twilight Grey||Perfect ≡ƒæî|04.03.2021 08:34:55 UTC+01:00  |Incoming</v>
      </c>
    </row>
    <row r="2716" spans="1:1" x14ac:dyDescent="0.25">
      <c r="A2716" t="str">
        <f>CONCATENATE('Data Columns'!A2716,"|",'Data Columns'!B2716,"|",'Data Columns'!C2716,"|",'Data Columns'!D2716,"|",'Data Columns'!E2716,"|",'Data Columns'!F2716,"|",'Data Columns'!G2716)</f>
        <v>Goldfinger|46702578150@s.whatsapp.net|Twilight Grey||System player|04.03.2021 12:50:31 UTC+01:00  |Incoming</v>
      </c>
    </row>
    <row r="2717" spans="1:1" x14ac:dyDescent="0.25">
      <c r="A2717" t="str">
        <f>CONCATENATE('Data Columns'!A2717,"|",'Data Columns'!B2717,"|",'Data Columns'!C2717,"|",'Data Columns'!D2717,"|",'Data Columns'!E2717,"|",'Data Columns'!F2717,"|",'Data Columns'!G2717)</f>
        <v>Goldfinger|46702578150@s.whatsapp.net|Twilight Grey||≡ƒÿé|04.03.2021 12:50:40 UTC+01:00  |Incoming</v>
      </c>
    </row>
    <row r="2718" spans="1:1" x14ac:dyDescent="0.25">
      <c r="A2718" t="str">
        <f>CONCATENATE('Data Columns'!A2718,"|",'Data Columns'!B2718,"|",'Data Columns'!C2718,"|",'Data Columns'!D2718,"|",'Data Columns'!E2718,"|",'Data Columns'!F2718,"|",'Data Columns'!G2718)</f>
        <v>Goldfinger|46702578150@s.whatsapp.net|Twilight Grey||Systembolaget (was what I wanted|04.03.2021 12:51:00 UTC+01:00  |Incoming</v>
      </c>
    </row>
    <row r="2719" spans="1:1" x14ac:dyDescent="0.25">
      <c r="A2719" t="str">
        <f>CONCATENATE('Data Columns'!A2719,"|",'Data Columns'!B2719,"|",'Data Columns'!C2719,"|",'Data Columns'!D2719,"|",'Data Columns'!E2719,"|",'Data Columns'!F2719,"|",'Data Columns'!G2719)</f>
        <v>Twilight Grey|46762725331@s.whatsapp.net|Twilight Grey||Oh yeeees|04.03.2021 14:03:19 UTC+01:00  |Incoming</v>
      </c>
    </row>
    <row r="2720" spans="1:1" x14ac:dyDescent="0.25">
      <c r="A2720" t="str">
        <f>CONCATENATE('Data Columns'!A2720,"|",'Data Columns'!B2720,"|",'Data Columns'!C2720,"|",'Data Columns'!D2720,"|",'Data Columns'!E2720,"|",'Data Columns'!F2720,"|",'Data Columns'!G2720)</f>
        <v>Twilight Grey|46762725331@s.whatsapp.net|Twilight Grey|||04.03.2021 14:04:37 UTC+01:00  |Incoming</v>
      </c>
    </row>
    <row r="2721" spans="1:1" x14ac:dyDescent="0.25">
      <c r="A2721" t="str">
        <f>CONCATENATE('Data Columns'!A2721,"|",'Data Columns'!B2721,"|",'Data Columns'!C2721,"|",'Data Columns'!D2721,"|",'Data Columns'!E2721,"|",'Data Columns'!F2721,"|",'Data Columns'!G2721)</f>
        <v>Goose System|46736673785@s.whatsapp.net|Twilight Grey||Cool good intel thanks|04.03.2021 17:14:10 UTC+01:00  |Incoming</v>
      </c>
    </row>
    <row r="2722" spans="1:1" x14ac:dyDescent="0.25">
      <c r="A2722" t="str">
        <f>CONCATENATE('Data Columns'!A2722,"|",'Data Columns'!B2722,"|",'Data Columns'!C2722,"|",'Data Columns'!D2722,"|",'Data Columns'!E2722,"|",'Data Columns'!F2722,"|",'Data Columns'!G2722)</f>
        <v>Goose System|46736673785@s.whatsapp.net|Twilight Grey||Tonight's getaway vehicle bro|04.03.2021 17:15:02 UTC+01:00  |Incoming</v>
      </c>
    </row>
    <row r="2723" spans="1:1" x14ac:dyDescent="0.25">
      <c r="A2723" t="str">
        <f>CONCATENATE('Data Columns'!A2723,"|",'Data Columns'!B2723,"|",'Data Columns'!C2723,"|",'Data Columns'!D2723,"|",'Data Columns'!E2723,"|",'Data Columns'!F2723,"|",'Data Columns'!G2723)</f>
        <v>Maverick|46708275344@s.whatsapp.net|Twilight Grey||This place looks loaded ≡ƒÆ░|04.03.2021 17:34:38 UTC+01:00  |Outgoing</v>
      </c>
    </row>
    <row r="2724" spans="1:1" x14ac:dyDescent="0.25">
      <c r="A2724" t="str">
        <f>CONCATENATE('Data Columns'!A2724,"|",'Data Columns'!B2724,"|",'Data Columns'!C2724,"|",'Data Columns'!D2724,"|",'Data Columns'!E2724,"|",'Data Columns'!F2724,"|",'Data Columns'!G2724)</f>
        <v>Goose System|46736673785@s.whatsapp.net|Twilight Grey||The package has arrived. We will be able to brush off any issues now and get a clean getaway.  It's all word of mouth ≡ƒæä and oral b communication|04.03.2021 17:47:53 UTC+01:00  |Incoming</v>
      </c>
    </row>
    <row r="2725" spans="1:1" x14ac:dyDescent="0.25">
      <c r="A2725" t="str">
        <f>CONCATENATE('Data Columns'!A2725,"|",'Data Columns'!B2725,"|",'Data Columns'!C2725,"|",'Data Columns'!D2725,"|",'Data Columns'!E2725,"|",'Data Columns'!F2725,"|",'Data Columns'!G2725)</f>
        <v>Maverick|46708275344@s.whatsapp.net|Twilight Grey||We scored big tonight crew|04.03.2021 18:32:41 UTC+01:00  |Outgoing</v>
      </c>
    </row>
    <row r="2726" spans="1:1" x14ac:dyDescent="0.25">
      <c r="A2726" t="str">
        <f>CONCATENATE('Data Columns'!A2726,"|",'Data Columns'!B2726,"|",'Data Columns'!C2726,"|",'Data Columns'!D2726,"|",'Data Columns'!E2726,"|",'Data Columns'!F2726,"|",'Data Columns'!G2726)</f>
        <v>Twilight Grey|46762725331@s.whatsapp.net|Twilight Grey||Wow that's awesome|05.03.2021 09:52:10 UTC+01:00  |Incoming</v>
      </c>
    </row>
    <row r="2727" spans="1:1" x14ac:dyDescent="0.25">
      <c r="A2727" t="str">
        <f>CONCATENATE('Data Columns'!A2727,"|",'Data Columns'!B2727,"|",'Data Columns'!C2727,"|",'Data Columns'!D2727,"|",'Data Columns'!E2727,"|",'Data Columns'!F2727,"|",'Data Columns'!G2727)</f>
        <v>Maverick|46708275344@s.whatsapp.net|Twilight Grey||≡ƒÆ░≡ƒæì|05.03.2021 11:09:58 UTC+01:00  |Outgoing</v>
      </c>
    </row>
    <row r="2728" spans="1:1" x14ac:dyDescent="0.25">
      <c r="A2728" t="str">
        <f>CONCATENATE('Data Columns'!A2728,"|",'Data Columns'!B2728,"|",'Data Columns'!C2728,"|",'Data Columns'!D2728,"|",'Data Columns'!E2728,"|",'Data Columns'!F2728,"|",'Data Columns'!G2728)</f>
        <v>Goose System|46736673785@s.whatsapp.net|Twilight Grey||Moneyyyy|05.03.2021 11:18:42 UTC+01:00  |Incoming</v>
      </c>
    </row>
    <row r="2729" spans="1:1" x14ac:dyDescent="0.25">
      <c r="A2729" t="str">
        <f>CONCATENATE('Data Columns'!A2729,"|",'Data Columns'!B2729,"|",'Data Columns'!C2729,"|",'Data Columns'!D2729,"|",'Data Columns'!E2729,"|",'Data Columns'!F2729,"|",'Data Columns'!G2729)</f>
        <v>Twilight Grey|46762725331@s.whatsapp.net|Goose System|||05.03.2021 18:14:18 UTC+01:00  |Incoming</v>
      </c>
    </row>
    <row r="2730" spans="1:1" x14ac:dyDescent="0.25">
      <c r="A2730" t="str">
        <f>CONCATENATE('Data Columns'!A2730,"|",'Data Columns'!B2730,"|",'Data Columns'!C2730,"|",'Data Columns'!D2730,"|",'Data Columns'!E2730,"|",'Data Columns'!F2730,"|",'Data Columns'!G2730)</f>
        <v>Goldfinger|46702578150@s.whatsapp.net|Goose System||Counting billions as we speak|05.03.2021 18:25:10 UTC+01:00  |Incoming</v>
      </c>
    </row>
    <row r="2731" spans="1:1" x14ac:dyDescent="0.25">
      <c r="A2731" t="str">
        <f>CONCATENATE('Data Columns'!A2731,"|",'Data Columns'!B2731,"|",'Data Columns'!C2731,"|",'Data Columns'!D2731,"|",'Data Columns'!E2731,"|",'Data Columns'!F2731,"|",'Data Columns'!G2731)</f>
        <v>Goose System|46736673785@s.whatsapp.net|Twilight Grey||This one is all alone in the woods and not overlooked. Easy target ≡ƒÄ»|05.03.2021 18:36:46 UTC+01:00  |Incoming</v>
      </c>
    </row>
    <row r="2732" spans="1:1" x14ac:dyDescent="0.25">
      <c r="A2732" t="str">
        <f>CONCATENATE('Data Columns'!A2732,"|",'Data Columns'!B2732,"|",'Data Columns'!C2732,"|",'Data Columns'!D2732,"|",'Data Columns'!E2732,"|",'Data Columns'!F2732,"|",'Data Columns'!G2732)</f>
        <v>Maverick|46708275344@s.whatsapp.net|Twilight Grey|||05.03.2021 18:53:47 UTC+01:00  |Outgoing</v>
      </c>
    </row>
    <row r="2733" spans="1:1" x14ac:dyDescent="0.25">
      <c r="A2733" t="str">
        <f>CONCATENATE('Data Columns'!A2733,"|",'Data Columns'!B2733,"|",'Data Columns'!C2733,"|",'Data Columns'!D2733,"|",'Data Columns'!E2733,"|",'Data Columns'!F2733,"|",'Data Columns'!G2733)</f>
        <v>Maverick|46708275344@s.whatsapp.net|Goose System||This one is hot ≡ƒöÑ|05.03.2021 18:53:59 UTC+01:00  |Outgoing</v>
      </c>
    </row>
    <row r="2734" spans="1:1" x14ac:dyDescent="0.25">
      <c r="A2734" t="str">
        <f>CONCATENATE('Data Columns'!A2734,"|",'Data Columns'!B2734,"|",'Data Columns'!C2734,"|",'Data Columns'!D2734,"|",'Data Columns'!E2734,"|",'Data Columns'!F2734,"|",'Data Columns'!G2734)</f>
        <v>Goldfinger|46702578150@s.whatsapp.net|Twilight Grey||Sweet|05.03.2021 18:58:14 UTC+01:00  |Incoming</v>
      </c>
    </row>
    <row r="2735" spans="1:1" x14ac:dyDescent="0.25">
      <c r="A2735" t="str">
        <f>CONCATENATE('Data Columns'!A2735,"|",'Data Columns'!B2735,"|",'Data Columns'!C2735,"|",'Data Columns'!D2735,"|",'Data Columns'!E2735,"|",'Data Columns'!F2735,"|",'Data Columns'!G2735)</f>
        <v>Maverick|46708275344@s.whatsapp.net|Twilight Grey|||05.03.2021 19:17:00 UTC+01:00  |Outgoing</v>
      </c>
    </row>
    <row r="2736" spans="1:1" x14ac:dyDescent="0.25">
      <c r="A2736" t="str">
        <f>CONCATENATE('Data Columns'!A2736,"|",'Data Columns'!B2736,"|",'Data Columns'!C2736,"|",'Data Columns'!D2736,"|",'Data Columns'!E2736,"|",'Data Columns'!F2736,"|",'Data Columns'!G2736)</f>
        <v>Maverick|46708275344@s.whatsapp.net|Twilight Grey|||05.03.2021 19:17:27 UTC+01:00  |Outgoing</v>
      </c>
    </row>
    <row r="2737" spans="1:1" x14ac:dyDescent="0.25">
      <c r="A2737" t="str">
        <f>CONCATENATE('Data Columns'!A2737,"|",'Data Columns'!B2737,"|",'Data Columns'!C2737,"|",'Data Columns'!D2737,"|",'Data Columns'!E2737,"|",'Data Columns'!F2737,"|",'Data Columns'!G2737)</f>
        <v>Twilight Grey|46762725331@s.whatsapp.net|Twilight Grey||Nice|05.03.2021 20:18:57 UTC+01:00  |Incoming</v>
      </c>
    </row>
    <row r="2738" spans="1:1" x14ac:dyDescent="0.25">
      <c r="A2738" t="str">
        <f>CONCATENATE('Data Columns'!A2738,"|",'Data Columns'!B2738,"|",'Data Columns'!C2738,"|",'Data Columns'!D2738,"|",'Data Columns'!E2738,"|",'Data Columns'!F2738,"|",'Data Columns'!G2738)</f>
        <v>Goldfinger|46702578150@s.whatsapp.net|Twilight Grey||Can hear you load and clear - over|05.03.2021 20:22:49 UTC+01:00  |Incoming</v>
      </c>
    </row>
    <row r="2739" spans="1:1" x14ac:dyDescent="0.25">
      <c r="A2739" t="str">
        <f>CONCATENATE('Data Columns'!A2739,"|",'Data Columns'!B2739,"|",'Data Columns'!C2739,"|",'Data Columns'!D2739,"|",'Data Columns'!E2739,"|",'Data Columns'!F2739,"|",'Data Columns'!G2739)</f>
        <v>Twilight Grey|46762725331@s.whatsapp.net|Twilight Grey|||06.03.2021 16:14:15 UTC+01:00  |Incoming</v>
      </c>
    </row>
    <row r="2740" spans="1:1" x14ac:dyDescent="0.25">
      <c r="A2740" t="str">
        <f>CONCATENATE('Data Columns'!A2740,"|",'Data Columns'!B2740,"|",'Data Columns'!C2740,"|",'Data Columns'!D2740,"|",'Data Columns'!E2740,"|",'Data Columns'!F2740,"|",'Data Columns'!G2740)</f>
        <v>Twilight Grey|46762725331@s.whatsapp.net|Twilight Grey||Horses≡ƒÉÄ|06.03.2021 16:15:00 UTC+01:00  |Incoming</v>
      </c>
    </row>
    <row r="2741" spans="1:1" x14ac:dyDescent="0.25">
      <c r="A2741" t="str">
        <f>CONCATENATE('Data Columns'!A2741,"|",'Data Columns'!B2741,"|",'Data Columns'!C2741,"|",'Data Columns'!D2741,"|",'Data Columns'!E2741,"|",'Data Columns'!F2741,"|",'Data Columns'!G2741)</f>
        <v>Goldfinger|46702578150@s.whatsapp.net|Twilight Grey||Neiiiiiigh|06.03.2021 16:34:47 UTC+01:00  |Incoming</v>
      </c>
    </row>
    <row r="2742" spans="1:1" x14ac:dyDescent="0.25">
      <c r="A2742" t="str">
        <f>CONCATENATE('Data Columns'!A2742,"|",'Data Columns'!B2742,"|",'Data Columns'!C2742,"|",'Data Columns'!D2742,"|",'Data Columns'!E2742,"|",'Data Columns'!F2742,"|",'Data Columns'!G2742)</f>
        <v>Goldfinger|46702578150@s.whatsapp.net|Twilight Grey||I think this might have potential|06.03.2021 17:41:49 UTC+01:00  |Incoming</v>
      </c>
    </row>
    <row r="2743" spans="1:1" x14ac:dyDescent="0.25">
      <c r="A2743" t="str">
        <f>CONCATENATE('Data Columns'!A2743,"|",'Data Columns'!B2743,"|",'Data Columns'!C2743,"|",'Data Columns'!D2743,"|",'Data Columns'!E2743,"|",'Data Columns'!F2743,"|",'Data Columns'!G2743)</f>
        <v>Goose System|46736673785@s.whatsapp.net|Goose System||Nice ok let's do them tonight. Lots of rich people in Spanga|06.03.2021 17:45:52 UTC+01:00  |Incoming</v>
      </c>
    </row>
    <row r="2744" spans="1:1" x14ac:dyDescent="0.25">
      <c r="A2744" t="str">
        <f>CONCATENATE('Data Columns'!A2744,"|",'Data Columns'!B2744,"|",'Data Columns'!C2744,"|",'Data Columns'!D2744,"|",'Data Columns'!E2744,"|",'Data Columns'!F2744,"|",'Data Columns'!G2744)</f>
        <v>Goldfinger|46702578150@s.whatsapp.net|Twilight Grey||≡ƒÿÄ≡ƒÆ░≡ƒæì|06.03.2021 17:46:20 UTC+01:00  |Incoming</v>
      </c>
    </row>
    <row r="2745" spans="1:1" x14ac:dyDescent="0.25">
      <c r="A2745" t="str">
        <f>CONCATENATE('Data Columns'!A2745,"|",'Data Columns'!B2745,"|",'Data Columns'!C2745,"|",'Data Columns'!D2745,"|",'Data Columns'!E2745,"|",'Data Columns'!F2745,"|",'Data Columns'!G2745)</f>
        <v>Maverick|46708275344@s.whatsapp.net|Twilight Grey|||06.03.2021 17:53:29 UTC+01:00  |Outgoing</v>
      </c>
    </row>
    <row r="2746" spans="1:1" x14ac:dyDescent="0.25">
      <c r="A2746" t="str">
        <f>CONCATENATE('Data Columns'!A2746,"|",'Data Columns'!B2746,"|",'Data Columns'!C2746,"|",'Data Columns'!D2746,"|",'Data Columns'!E2746,"|",'Data Columns'!F2746,"|",'Data Columns'!G2746)</f>
        <v>Maverick|46708275344@s.whatsapp.net|Goose System|||06.03.2021 17:53:39 UTC+01:00  |Outgoing</v>
      </c>
    </row>
    <row r="2747" spans="1:1" x14ac:dyDescent="0.25">
      <c r="A2747" t="str">
        <f>CONCATENATE('Data Columns'!A2747,"|",'Data Columns'!B2747,"|",'Data Columns'!C2747,"|",'Data Columns'!D2747,"|",'Data Columns'!E2747,"|",'Data Columns'!F2747,"|",'Data Columns'!G2747)</f>
        <v>Maverick|46708275344@s.whatsapp.net|Twilight Grey|||06.03.2021 17:53:49 UTC+01:00  |Outgoing</v>
      </c>
    </row>
    <row r="2748" spans="1:1" x14ac:dyDescent="0.25">
      <c r="A2748" t="str">
        <f>CONCATENATE('Data Columns'!A2748,"|",'Data Columns'!B2748,"|",'Data Columns'!C2748,"|",'Data Columns'!D2748,"|",'Data Columns'!E2748,"|",'Data Columns'!F2748,"|",'Data Columns'!G2748)</f>
        <v>Maverick|46708275344@s.whatsapp.net|Twilight Grey||Big score tonight team!!!!|06.03.2021 17:54:00 UTC+01:00  |Outgoing</v>
      </c>
    </row>
    <row r="2749" spans="1:1" x14ac:dyDescent="0.25">
      <c r="A2749" t="str">
        <f>CONCATENATE('Data Columns'!A2749,"|",'Data Columns'!B2749,"|",'Data Columns'!C2749,"|",'Data Columns'!D2749,"|",'Data Columns'!E2749,"|",'Data Columns'!F2749,"|",'Data Columns'!G2749)</f>
        <v>Maverick|46708275344@s.whatsapp.net|Twilight Grey||Check it out. That house was loaded. Easy access via the garage ≡ƒæî|06.03.2021 17:54:20 UTC+01:00  |Outgoing</v>
      </c>
    </row>
    <row r="2750" spans="1:1" x14ac:dyDescent="0.25">
      <c r="A2750" t="str">
        <f>CONCATENATE('Data Columns'!A2750,"|",'Data Columns'!B2750,"|",'Data Columns'!C2750,"|",'Data Columns'!D2750,"|",'Data Columns'!E2750,"|",'Data Columns'!F2750,"|",'Data Columns'!G2750)</f>
        <v>Goldfinger|46702578150@s.whatsapp.net|Goose System||Good IΓÇÖm with my mate and he is good to move the stuff|06.03.2021 17:55:01 UTC+01:00  |Incoming</v>
      </c>
    </row>
    <row r="2751" spans="1:1" x14ac:dyDescent="0.25">
      <c r="A2751" t="str">
        <f>CONCATENATE('Data Columns'!A2751,"|",'Data Columns'!B2751,"|",'Data Columns'!C2751,"|",'Data Columns'!D2751,"|",'Data Columns'!E2751,"|",'Data Columns'!F2751,"|",'Data Columns'!G2751)</f>
        <v>Maverick|46708275344@s.whatsapp.net|Twilight Grey||Awesome! Call.me when ready|06.03.2021 17:55:35 UTC+01:00  |Outgoing</v>
      </c>
    </row>
    <row r="2752" spans="1:1" x14ac:dyDescent="0.25">
      <c r="A2752" t="str">
        <f>CONCATENATE('Data Columns'!A2752,"|",'Data Columns'!B2752,"|",'Data Columns'!C2752,"|",'Data Columns'!D2752,"|",'Data Columns'!E2752,"|",'Data Columns'!F2752,"|",'Data Columns'!G2752)</f>
        <v>Twilight Grey|46762725331@s.whatsapp.net|Twilight Grey||Great job you guys|06.03.2021 22:12:50 UTC+01:00  |Incoming</v>
      </c>
    </row>
    <row r="2753" spans="1:1" x14ac:dyDescent="0.25">
      <c r="A2753" t="str">
        <f>CONCATENATE('Data Columns'!A2753,"|",'Data Columns'!B2753,"|",'Data Columns'!C2753,"|",'Data Columns'!D2753,"|",'Data Columns'!E2753,"|",'Data Columns'!F2753,"|",'Data Columns'!G2753)</f>
        <v>Goose System|46736673785@s.whatsapp.net|Twilight Grey|||07.03.2021 08:27:02 UTC+01:00  |Incoming</v>
      </c>
    </row>
    <row r="2754" spans="1:1" x14ac:dyDescent="0.25">
      <c r="A2754" t="str">
        <f>CONCATENATE('Data Columns'!A2754,"|",'Data Columns'!B2754,"|",'Data Columns'!C2754,"|",'Data Columns'!D2754,"|",'Data Columns'!E2754,"|",'Data Columns'!F2754,"|",'Data Columns'!G2754)</f>
        <v>Goose System|46736673785@s.whatsapp.net|Twilight Grey||What do u think this one is worth?|07.03.2021 08:27:19 UTC+01:00  |Incoming</v>
      </c>
    </row>
    <row r="2755" spans="1:1" x14ac:dyDescent="0.25">
      <c r="A2755" t="str">
        <f>CONCATENATE('Data Columns'!A2755,"|",'Data Columns'!B2755,"|",'Data Columns'!C2755,"|",'Data Columns'!D2755,"|",'Data Columns'!E2755,"|",'Data Columns'!F2755,"|",'Data Columns'!G2755)</f>
        <v>Maverick|46708275344@s.whatsapp.net|Twilight Grey||Got to be at least 5000kr if they are real diamonds ≡ƒÆÄ|07.03.2021 10:16:24 UTC+01:00  |Outgoing</v>
      </c>
    </row>
    <row r="2756" spans="1:1" x14ac:dyDescent="0.25">
      <c r="A2756" t="str">
        <f>CONCATENATE('Data Columns'!A2756,"|",'Data Columns'!B2756,"|",'Data Columns'!C2756,"|",'Data Columns'!D2756,"|",'Data Columns'!E2756,"|",'Data Columns'!F2756,"|",'Data Columns'!G2756)</f>
        <v>Goose System|46736673785@s.whatsapp.net|Twilight Grey|||07.03.2021 10:18:14 UTC+01:00  |Incoming</v>
      </c>
    </row>
    <row r="2757" spans="1:1" x14ac:dyDescent="0.25">
      <c r="A2757" t="str">
        <f>CONCATENATE('Data Columns'!A2757,"|",'Data Columns'!B2757,"|",'Data Columns'!C2757,"|",'Data Columns'!D2757,"|",'Data Columns'!E2757,"|",'Data Columns'!F2757,"|",'Data Columns'!G2757)</f>
        <v>Goldfinger|46702578150@s.whatsapp.net|Twilight Grey||Going ahead with the deal|07.03.2021 10:33:42 UTC+01:00  |Incoming</v>
      </c>
    </row>
    <row r="2758" spans="1:1" x14ac:dyDescent="0.25">
      <c r="A2758" t="str">
        <f>CONCATENATE('Data Columns'!A2758,"|",'Data Columns'!B2758,"|",'Data Columns'!C2758,"|",'Data Columns'!D2758,"|",'Data Columns'!E2758,"|",'Data Columns'!F2758,"|",'Data Columns'!G2758)</f>
        <v>Maverick|46708275344@s.whatsapp.net|Twilight Grey|||07.03.2021 10:47:02 UTC+01:00  |Outgoing</v>
      </c>
    </row>
    <row r="2759" spans="1:1" x14ac:dyDescent="0.25">
      <c r="A2759" t="str">
        <f>CONCATENATE('Data Columns'!A2759,"|",'Data Columns'!B2759,"|",'Data Columns'!C2759,"|",'Data Columns'!D2759,"|",'Data Columns'!E2759,"|",'Data Columns'!F2759,"|",'Data Columns'!G2759)</f>
        <v>Goose System|46736673785@s.whatsapp.net|Goose System||Great exit route here|07.03.2021 10:55:39 UTC+01:00  |Incoming</v>
      </c>
    </row>
    <row r="2760" spans="1:1" x14ac:dyDescent="0.25">
      <c r="A2760" t="str">
        <f>CONCATENATE('Data Columns'!A2760,"|",'Data Columns'!B2760,"|",'Data Columns'!C2760,"|",'Data Columns'!D2760,"|",'Data Columns'!E2760,"|",'Data Columns'!F2760,"|",'Data Columns'!G2760)</f>
        <v>Goose System|46736673785@s.whatsapp.net|Goose System|||07.03.2021 10:55:54 UTC+01:00  |Incoming</v>
      </c>
    </row>
    <row r="2761" spans="1:1" x14ac:dyDescent="0.25">
      <c r="A2761" t="str">
        <f>CONCATENATE('Data Columns'!A2761,"|",'Data Columns'!B2761,"|",'Data Columns'!C2761,"|",'Data Columns'!D2761,"|",'Data Columns'!E2761,"|",'Data Columns'!F2761,"|",'Data Columns'!G2761)</f>
        <v>Maverick|46708275344@s.whatsapp.net|Twilight Grey|||07.03.2021 15:54:52 UTC+01:00  |Outgoing</v>
      </c>
    </row>
    <row r="2762" spans="1:1" x14ac:dyDescent="0.25">
      <c r="A2762" t="str">
        <f>CONCATENATE('Data Columns'!A2762,"|",'Data Columns'!B2762,"|",'Data Columns'!C2762,"|",'Data Columns'!D2762,"|",'Data Columns'!E2762,"|",'Data Columns'!F2762,"|",'Data Columns'!G2762)</f>
        <v>Maverick|46708275344@s.whatsapp.net|Twilight Grey||We got lucky on that last job|07.03.2021 15:55:12 UTC+01:00  |Outgoing</v>
      </c>
    </row>
    <row r="2763" spans="1:1" x14ac:dyDescent="0.25">
      <c r="A2763" t="str">
        <f>CONCATENATE('Data Columns'!A2763,"|",'Data Columns'!B2763,"|",'Data Columns'!C2763,"|",'Data Columns'!D2763,"|",'Data Columns'!E2763,"|",'Data Columns'!F2763,"|",'Data Columns'!G2763)</f>
        <v>Maverick|46708275344@s.whatsapp.net|Twilight Grey||Anyone want to play in the big league. Can you guys move this stuff if we come across some?|07.03.2021 18:15:54 UTC+01:00  |Outgoing</v>
      </c>
    </row>
    <row r="2764" spans="1:1" x14ac:dyDescent="0.25">
      <c r="A2764" t="str">
        <f>CONCATENATE('Data Columns'!A2764,"|",'Data Columns'!B2764,"|",'Data Columns'!C2764,"|",'Data Columns'!D2764,"|",'Data Columns'!E2764,"|",'Data Columns'!F2764,"|",'Data Columns'!G2764)</f>
        <v>Maverick|46708275344@s.whatsapp.net|Twilight Grey|||07.03.2021 18:16:02 UTC+01:00  |Outgoing</v>
      </c>
    </row>
    <row r="2765" spans="1:1" x14ac:dyDescent="0.25">
      <c r="A2765" t="str">
        <f>CONCATENATE('Data Columns'!A2765,"|",'Data Columns'!B2765,"|",'Data Columns'!C2765,"|",'Data Columns'!D2765,"|",'Data Columns'!E2765,"|",'Data Columns'!F2765,"|",'Data Columns'!G2765)</f>
        <v>Goldfinger|46702578150@s.whatsapp.net|Twilight Grey||Mmm possible|07.03.2021 18:18:07 UTC+01:00  |Incoming</v>
      </c>
    </row>
    <row r="2766" spans="1:1" x14ac:dyDescent="0.25">
      <c r="A2766" t="str">
        <f>CONCATENATE('Data Columns'!A2766,"|",'Data Columns'!B2766,"|",'Data Columns'!C2766,"|",'Data Columns'!D2766,"|",'Data Columns'!E2766,"|",'Data Columns'!F2766,"|",'Data Columns'!G2766)</f>
        <v>Maverick|46708275344@s.whatsapp.net|Twilight Grey||Seen in Sweden ≡ƒç╕≡ƒç¬|08.03.2021 15:54:00 UTC+01:00  |Outgoing</v>
      </c>
    </row>
    <row r="2767" spans="1:1" x14ac:dyDescent="0.25">
      <c r="A2767" t="str">
        <f>CONCATENATE('Data Columns'!A2767,"|",'Data Columns'!B2767,"|",'Data Columns'!C2767,"|",'Data Columns'!D2767,"|",'Data Columns'!E2767,"|",'Data Columns'!F2767,"|",'Data Columns'!G2767)</f>
        <v>Goose System|46736673785@s.whatsapp.net|Twilight Grey|||08.03.2021 18:29:56 UTC+01:00  |Incoming</v>
      </c>
    </row>
    <row r="2768" spans="1:1" x14ac:dyDescent="0.25">
      <c r="A2768" t="str">
        <f>CONCATENATE('Data Columns'!A2768,"|",'Data Columns'!B2768,"|",'Data Columns'!C2768,"|",'Data Columns'!D2768,"|",'Data Columns'!E2768,"|",'Data Columns'!F2768,"|",'Data Columns'!G2768)</f>
        <v>Goose System|46736673785@s.whatsapp.net|Twilight Grey||Heading out again on business ≡ƒÿÄ|08.03.2021 18:30:30 UTC+01:00  |Incoming</v>
      </c>
    </row>
    <row r="2769" spans="1:1" x14ac:dyDescent="0.25">
      <c r="A2769" t="str">
        <f>CONCATENATE('Data Columns'!A2769,"|",'Data Columns'!B2769,"|",'Data Columns'!C2769,"|",'Data Columns'!D2769,"|",'Data Columns'!E2769,"|",'Data Columns'!F2769,"|",'Data Columns'!G2769)</f>
        <v>Maverick|46708275344@s.whatsapp.net|Twilight Grey||Good security at this place ≡ƒæÅ|08.03.2021 18:44:38 UTC+01:00  |Outgoing</v>
      </c>
    </row>
    <row r="2770" spans="1:1" x14ac:dyDescent="0.25">
      <c r="A2770" t="str">
        <f>CONCATENATE('Data Columns'!A2770,"|",'Data Columns'!B2770,"|",'Data Columns'!C2770,"|",'Data Columns'!D2770,"|",'Data Columns'!E2770,"|",'Data Columns'!F2770,"|",'Data Columns'!G2770)</f>
        <v>Maverick|46708275344@s.whatsapp.net|Goose System||Far out man|08.03.2021 19:03:26 UTC+01:00  |Outgoing</v>
      </c>
    </row>
    <row r="2771" spans="1:1" x14ac:dyDescent="0.25">
      <c r="A2771" t="str">
        <f>CONCATENATE('Data Columns'!A2771,"|",'Data Columns'!B2771,"|",'Data Columns'!C2771,"|",'Data Columns'!D2771,"|",'Data Columns'!E2771,"|",'Data Columns'!F2771,"|",'Data Columns'!G2771)</f>
        <v>Goldfinger|46702578150@s.whatsapp.net|Twilight Grey||Boom ≡ƒÆÑ|08.03.2021 19:08:13 UTC+01:00  |Incoming</v>
      </c>
    </row>
    <row r="2772" spans="1:1" x14ac:dyDescent="0.25">
      <c r="A2772" t="str">
        <f>CONCATENATE('Data Columns'!A2772,"|",'Data Columns'!B2772,"|",'Data Columns'!C2772,"|",'Data Columns'!D2772,"|",'Data Columns'!E2772,"|",'Data Columns'!F2772,"|",'Data Columns'!G2772)</f>
        <v>Maverick|46708275344@s.whatsapp.net|Twilight Grey|||08.03.2021 19:40:01 UTC+01:00  |Outgoing</v>
      </c>
    </row>
    <row r="2773" spans="1:1" x14ac:dyDescent="0.25">
      <c r="A2773" t="str">
        <f>CONCATENATE('Data Columns'!A2773,"|",'Data Columns'!B2773,"|",'Data Columns'!C2773,"|",'Data Columns'!D2773,"|",'Data Columns'!E2773,"|",'Data Columns'!F2773,"|",'Data Columns'!G2773)</f>
        <v>Maverick|46708275344@s.whatsapp.net|Twilight Grey||What do you think?|08.03.2021 19:40:09 UTC+01:00  |Outgoing</v>
      </c>
    </row>
    <row r="2774" spans="1:1" x14ac:dyDescent="0.25">
      <c r="A2774" t="str">
        <f>CONCATENATE('Data Columns'!A2774,"|",'Data Columns'!B2774,"|",'Data Columns'!C2774,"|",'Data Columns'!D2774,"|",'Data Columns'!E2774,"|",'Data Columns'!F2774,"|",'Data Columns'!G2774)</f>
        <v>Goose System|46736673785@s.whatsapp.net|Twilight Grey|||08.03.2021 19:45:00 UTC+01:00  |Incoming</v>
      </c>
    </row>
    <row r="2775" spans="1:1" x14ac:dyDescent="0.25">
      <c r="A2775" t="str">
        <f>CONCATENATE('Data Columns'!A2775,"|",'Data Columns'!B2775,"|",'Data Columns'!C2775,"|",'Data Columns'!D2775,"|",'Data Columns'!E2775,"|",'Data Columns'!F2775,"|",'Data Columns'!G2775)</f>
        <v>Goose System|46736673785@s.whatsapp.net|Twilight Grey||Not bad but mine was better!|08.03.2021 19:45:13 UTC+01:00  |Incoming</v>
      </c>
    </row>
    <row r="2776" spans="1:1" x14ac:dyDescent="0.25">
      <c r="A2776" t="str">
        <f>CONCATENATE('Data Columns'!A2776,"|",'Data Columns'!B2776,"|",'Data Columns'!C2776,"|",'Data Columns'!D2776,"|",'Data Columns'!E2776,"|",'Data Columns'!F2776,"|",'Data Columns'!G2776)</f>
        <v>Goose System|46736673785@s.whatsapp.net|Twilight Grey|||08.03.2021 19:45:29 UTC+01:00  |Incoming</v>
      </c>
    </row>
    <row r="2777" spans="1:1" x14ac:dyDescent="0.25">
      <c r="A2777" t="str">
        <f>CONCATENATE('Data Columns'!A2777,"|",'Data Columns'!B2777,"|",'Data Columns'!C2777,"|",'Data Columns'!D2777,"|",'Data Columns'!E2777,"|",'Data Columns'!F2777,"|",'Data Columns'!G2777)</f>
        <v>Goose System|46736673785@s.whatsapp.net|Twilight Grey|||08.03.2021 19:45:30 UTC+01:00  |Incoming</v>
      </c>
    </row>
    <row r="2778" spans="1:1" x14ac:dyDescent="0.25">
      <c r="A2778" t="str">
        <f>CONCATENATE('Data Columns'!A2778,"|",'Data Columns'!B2778,"|",'Data Columns'!C2778,"|",'Data Columns'!D2778,"|",'Data Columns'!E2778,"|",'Data Columns'!F2778,"|",'Data Columns'!G2778)</f>
        <v>Goose System|46736673785@s.whatsapp.net|Twilight Grey|||08.03.2021 19:45:30 UTC+01:00  |Incoming</v>
      </c>
    </row>
    <row r="2779" spans="1:1" x14ac:dyDescent="0.25">
      <c r="A2779" t="str">
        <f>CONCATENATE('Data Columns'!A2779,"|",'Data Columns'!B2779,"|",'Data Columns'!C2779,"|",'Data Columns'!D2779,"|",'Data Columns'!E2779,"|",'Data Columns'!F2779,"|",'Data Columns'!G2779)</f>
        <v>Twilight Grey|46762725331@s.whatsapp.net|Twilight Grey||Give me the rings≡ƒÿì≡ƒÿì|08.03.2021 20:13:29 UTC+01:00  |Incoming</v>
      </c>
    </row>
    <row r="2780" spans="1:1" x14ac:dyDescent="0.25">
      <c r="A2780" t="str">
        <f>CONCATENATE('Data Columns'!A2780,"|",'Data Columns'!B2780,"|",'Data Columns'!C2780,"|",'Data Columns'!D2780,"|",'Data Columns'!E2780,"|",'Data Columns'!F2780,"|",'Data Columns'!G2780)</f>
        <v>Goldfinger|46702578150@s.whatsapp.net|Twilight Grey||No Twilight I need them ≡ƒÿÄ|08.03.2021 20:15:29 UTC+01:00  |Incoming</v>
      </c>
    </row>
    <row r="2781" spans="1:1" x14ac:dyDescent="0.25">
      <c r="A2781" t="str">
        <f>CONCATENATE('Data Columns'!A2781,"|",'Data Columns'!B2781,"|",'Data Columns'!C2781,"|",'Data Columns'!D2781,"|",'Data Columns'!E2781,"|",'Data Columns'!F2781,"|",'Data Columns'!G2781)</f>
        <v>Maverick|46708275344@s.whatsapp.net|Twilight Grey||Hahaha u pay, I give....|08.03.2021 20:15:32 UTC+01:00  |Outgoing</v>
      </c>
    </row>
    <row r="2782" spans="1:1" x14ac:dyDescent="0.25">
      <c r="A2782" t="str">
        <f>CONCATENATE('Data Columns'!A2782,"|",'Data Columns'!B2782,"|",'Data Columns'!C2782,"|",'Data Columns'!D2782,"|",'Data Columns'!E2782,"|",'Data Columns'!F2782,"|",'Data Columns'!G2782)</f>
        <v>Twilight Grey|46762725331@s.whatsapp.net|Twilight Grey||Haha okej, guess I'll have to wait till I got the money|08.03.2021 20:20:28 UTC+01:00  |Incoming</v>
      </c>
    </row>
    <row r="2783" spans="1:1" x14ac:dyDescent="0.25">
      <c r="A2783" t="str">
        <f>CONCATENATE('Data Columns'!A2783,"|",'Data Columns'!B2783,"|",'Data Columns'!C2783,"|",'Data Columns'!D2783,"|",'Data Columns'!E2783,"|",'Data Columns'!F2783,"|",'Data Columns'!G2783)</f>
        <v>Goldfinger|46702578150@s.whatsapp.net|Twilight Grey||IΓÇÖm working on it|08.03.2021 20:24:21 UTC+01:00  |Incoming</v>
      </c>
    </row>
    <row r="2784" spans="1:1" x14ac:dyDescent="0.25">
      <c r="A2784" t="str">
        <f>CONCATENATE('Data Columns'!A2784,"|",'Data Columns'!B2784,"|",'Data Columns'!C2784,"|",'Data Columns'!D2784,"|",'Data Columns'!E2784,"|",'Data Columns'!F2784,"|",'Data Columns'!G2784)</f>
        <v>Maverick|46708275344@s.whatsapp.net|Twilight Grey||≡ƒÆ░≡ƒæì|08.03.2021 21:55:38 UTC+01:00  |Outgoing</v>
      </c>
    </row>
    <row r="2785" spans="1:1" x14ac:dyDescent="0.25">
      <c r="A2785" t="str">
        <f>CONCATENATE('Data Columns'!A2785,"|",'Data Columns'!B2785,"|",'Data Columns'!C2785,"|",'Data Columns'!D2785,"|",'Data Columns'!E2785,"|",'Data Columns'!F2785,"|",'Data Columns'!G2785)</f>
        <v>Twilight Grey|46762725331@s.whatsapp.net|Twilight Grey||This house is quite isolated and surrounded by trees, so maybe it's a good house to brake in to. It even has a door on the back. Should I give it a try?|09.03.2021 11:00:41 UTC+01:00  |Incoming</v>
      </c>
    </row>
    <row r="2786" spans="1:1" x14ac:dyDescent="0.25">
      <c r="A2786" t="str">
        <f>CONCATENATE('Data Columns'!A2786,"|",'Data Columns'!B2786,"|",'Data Columns'!C2786,"|",'Data Columns'!D2786,"|",'Data Columns'!E2786,"|",'Data Columns'!F2786,"|",'Data Columns'!G2786)</f>
        <v>Maverick|46708275344@s.whatsapp.net|Goose System||Awesome. Looks like a perfect target. Thanks Twilight you rock ≡ƒ¬¿≡ƒÄ╕|09.03.2021 15:06:20 UTC+01:00  |Outgoing</v>
      </c>
    </row>
    <row r="2787" spans="1:1" x14ac:dyDescent="0.25">
      <c r="A2787" t="str">
        <f>CONCATENATE('Data Columns'!A2787,"|",'Data Columns'!B2787,"|",'Data Columns'!C2787,"|",'Data Columns'!D2787,"|",'Data Columns'!E2787,"|",'Data Columns'!F2787,"|",'Data Columns'!G2787)</f>
        <v>Goldfinger|46702578150@s.whatsapp.net|Twilight Grey||Good thinking|09.03.2021 18:32:02 UTC+01:00  |Incoming</v>
      </c>
    </row>
    <row r="2788" spans="1:1" x14ac:dyDescent="0.25">
      <c r="A2788" t="str">
        <f>CONCATENATE('Data Columns'!A2788,"|",'Data Columns'!B2788,"|",'Data Columns'!C2788,"|",'Data Columns'!D2788,"|",'Data Columns'!E2788,"|",'Data Columns'!F2788,"|",'Data Columns'!G2788)</f>
        <v>Goose System|46736673785@s.whatsapp.net|Twilight Grey||Oh bugger it's snowing tonight. People can see our footsteps...|09.03.2021 18:36:10 UTC+01:00  |Incoming</v>
      </c>
    </row>
    <row r="2789" spans="1:1" x14ac:dyDescent="0.25">
      <c r="A2789" t="str">
        <f>CONCATENATE('Data Columns'!A2789,"|",'Data Columns'!B2789,"|",'Data Columns'!C2789,"|",'Data Columns'!D2789,"|",'Data Columns'!E2789,"|",'Data Columns'!F2789,"|",'Data Columns'!G2789)</f>
        <v>Goose System|46736673785@s.whatsapp.net|Twilight Grey|||09.03.2021 18:36:24 UTC+01:00  |Incoming</v>
      </c>
    </row>
    <row r="2790" spans="1:1" x14ac:dyDescent="0.25">
      <c r="A2790" t="str">
        <f>CONCATENATE('Data Columns'!A2790,"|",'Data Columns'!B2790,"|",'Data Columns'!C2790,"|",'Data Columns'!D2790,"|",'Data Columns'!E2790,"|",'Data Columns'!F2790,"|",'Data Columns'!G2790)</f>
        <v>Goose System|46736673785@s.whatsapp.net|Twilight Grey||Schools out....|09.03.2021 18:54:31 UTC+01:00  |Incoming</v>
      </c>
    </row>
    <row r="2791" spans="1:1" x14ac:dyDescent="0.25">
      <c r="A2791" t="str">
        <f>CONCATENATE('Data Columns'!A2791,"|",'Data Columns'!B2791,"|",'Data Columns'!C2791,"|",'Data Columns'!D2791,"|",'Data Columns'!E2791,"|",'Data Columns'!F2791,"|",'Data Columns'!G2791)</f>
        <v>Goose System|46736673785@s.whatsapp.net|Twilight Grey||This place has easy access from.the woods behind it. Should be good cover for a job.|09.03.2021 19:13:57 UTC+01:00  |Incoming</v>
      </c>
    </row>
    <row r="2792" spans="1:1" x14ac:dyDescent="0.25">
      <c r="A2792" t="str">
        <f>CONCATENATE('Data Columns'!A2792,"|",'Data Columns'!B2792,"|",'Data Columns'!C2792,"|",'Data Columns'!D2792,"|",'Data Columns'!E2792,"|",'Data Columns'!F2792,"|",'Data Columns'!G2792)</f>
        <v>Goose System|46736673785@s.whatsapp.net|Twilight Grey|||09.03.2021 19:14:14 UTC+01:00  |Incoming</v>
      </c>
    </row>
    <row r="2793" spans="1:1" x14ac:dyDescent="0.25">
      <c r="A2793" t="str">
        <f>CONCATENATE('Data Columns'!A2793,"|",'Data Columns'!B2793,"|",'Data Columns'!C2793,"|",'Data Columns'!D2793,"|",'Data Columns'!E2793,"|",'Data Columns'!F2793,"|",'Data Columns'!G2793)</f>
        <v>Goose System|46736673785@s.whatsapp.net|Twilight Grey|||09.03.2021 19:14:20 UTC+01:00  |Incoming</v>
      </c>
    </row>
    <row r="2794" spans="1:1" x14ac:dyDescent="0.25">
      <c r="A2794" t="str">
        <f>CONCATENATE('Data Columns'!A2794,"|",'Data Columns'!B2794,"|",'Data Columns'!C2794,"|",'Data Columns'!D2794,"|",'Data Columns'!E2794,"|",'Data Columns'!F2794,"|",'Data Columns'!G2794)</f>
        <v>Goose System|46736673785@s.whatsapp.net|Twilight Grey||Roxanne....|09.03.2021 19:25:42 UTC+01:00  |Incoming</v>
      </c>
    </row>
    <row r="2795" spans="1:1" x14ac:dyDescent="0.25">
      <c r="A2795" t="str">
        <f>CONCATENATE('Data Columns'!A2795,"|",'Data Columns'!B2795,"|",'Data Columns'!C2795,"|",'Data Columns'!D2795,"|",'Data Columns'!E2795,"|",'Data Columns'!F2795,"|",'Data Columns'!G2795)</f>
        <v>Goldfinger|46702578150@s.whatsapp.net|Goose System||Ha ha|09.03.2021 19:33:04 UTC+01:00  |Incoming</v>
      </c>
    </row>
    <row r="2796" spans="1:1" x14ac:dyDescent="0.25">
      <c r="A2796" t="str">
        <f>CONCATENATE('Data Columns'!A2796,"|",'Data Columns'!B2796,"|",'Data Columns'!C2796,"|",'Data Columns'!D2796,"|",'Data Columns'!E2796,"|",'Data Columns'!F2796,"|",'Data Columns'!G2796)</f>
        <v>Twilight Grey|46762725331@s.whatsapp.net|Twilight Grey||Found nothing today sadly. Maybe I'll have better luck tomorrow|09.03.2021 19:33:20 UTC+01:00  |Incoming</v>
      </c>
    </row>
    <row r="2797" spans="1:1" x14ac:dyDescent="0.25">
      <c r="A2797" t="str">
        <f>CONCATENATE('Data Columns'!A2797,"|",'Data Columns'!B2797,"|",'Data Columns'!C2797,"|",'Data Columns'!D2797,"|",'Data Columns'!E2797,"|",'Data Columns'!F2797,"|",'Data Columns'!G2797)</f>
        <v>Goldfinger|46702578150@s.whatsapp.net|Twilight Grey||ThatΓÇÖs ok. No worries|09.03.2021 20:11:55 UTC+01:00  |Incoming</v>
      </c>
    </row>
    <row r="2798" spans="1:1" x14ac:dyDescent="0.25">
      <c r="A2798" t="str">
        <f>CONCATENATE('Data Columns'!A2798,"|",'Data Columns'!B2798,"|",'Data Columns'!C2798,"|",'Data Columns'!D2798,"|",'Data Columns'!E2798,"|",'Data Columns'!F2798,"|",'Data Columns'!G2798)</f>
        <v>Goose System|46736673785@s.whatsapp.net|Twilight Grey||Ah nuts. It's snowing again....|10.03.2021 07:39:22 UTC+01:00  |Incoming</v>
      </c>
    </row>
    <row r="2799" spans="1:1" x14ac:dyDescent="0.25">
      <c r="A2799" t="str">
        <f>CONCATENATE('Data Columns'!A2799,"|",'Data Columns'!B2799,"|",'Data Columns'!C2799,"|",'Data Columns'!D2799,"|",'Data Columns'!E2799,"|",'Data Columns'!F2799,"|",'Data Columns'!G2799)</f>
        <v>Maverick|46708275344@s.whatsapp.net|Twilight Grey||Stop complaining man and get to work. We need to make the money ≡ƒÆ░|10.03.2021 07:44:32 UTC+01:00  |Outgoing</v>
      </c>
    </row>
    <row r="2800" spans="1:1" x14ac:dyDescent="0.25">
      <c r="A2800" t="str">
        <f>CONCATENATE('Data Columns'!A2800,"|",'Data Columns'!B2800,"|",'Data Columns'!C2800,"|",'Data Columns'!D2800,"|",'Data Columns'!E2800,"|",'Data Columns'!F2800,"|",'Data Columns'!G2800)</f>
        <v>Twilight Grey|46762725331@s.whatsapp.net|Twilight Grey||Yes Maverick|10.03.2021 10:06:17 UTC+01:00  |Incoming</v>
      </c>
    </row>
    <row r="2801" spans="1:1" x14ac:dyDescent="0.25">
      <c r="A2801" t="str">
        <f>CONCATENATE('Data Columns'!A2801,"|",'Data Columns'!B2801,"|",'Data Columns'!C2801,"|",'Data Columns'!D2801,"|",'Data Columns'!E2801,"|",'Data Columns'!F2801,"|",'Data Columns'!G2801)</f>
        <v>Goose System|46736673785@s.whatsapp.net|Twilight Grey|||10.03.2021 11:03:41 UTC+01:00  |Incoming</v>
      </c>
    </row>
    <row r="2802" spans="1:1" x14ac:dyDescent="0.25">
      <c r="A2802" t="str">
        <f>CONCATENATE('Data Columns'!A2802,"|",'Data Columns'!B2802,"|",'Data Columns'!C2802,"|",'Data Columns'!D2802,"|",'Data Columns'!E2802,"|",'Data Columns'!F2802,"|",'Data Columns'!G2802)</f>
        <v>Goldfinger|46702578150@s.whatsapp.net|Twilight Grey||Glad youΓÇÖre on top of things Mav|10.03.2021 15:53:50 UTC+01:00  |Incoming</v>
      </c>
    </row>
    <row r="2803" spans="1:1" x14ac:dyDescent="0.25">
      <c r="A2803" t="str">
        <f>CONCATENATE('Data Columns'!A2803,"|",'Data Columns'!B2803,"|",'Data Columns'!C2803,"|",'Data Columns'!D2803,"|",'Data Columns'!E2803,"|",'Data Columns'!F2803,"|",'Data Columns'!G2803)</f>
        <v>Goldfinger|46702578150@s.whatsapp.net|Twilight Grey||Mr COVID|10.03.2021 15:54:03 UTC+01:00  |Incoming</v>
      </c>
    </row>
    <row r="2804" spans="1:1" x14ac:dyDescent="0.25">
      <c r="A2804" t="str">
        <f>CONCATENATE('Data Columns'!A2804,"|",'Data Columns'!B2804,"|",'Data Columns'!C2804,"|",'Data Columns'!D2804,"|",'Data Columns'!E2804,"|",'Data Columns'!F2804,"|",'Data Columns'!G2804)</f>
        <v>Maverick|46708275344@s.whatsapp.net|Goose System||Mucho building work here...|10.03.2021 18:46:58 UTC+01:00  |Outgoing</v>
      </c>
    </row>
    <row r="2805" spans="1:1" x14ac:dyDescent="0.25">
      <c r="A2805" t="str">
        <f>CONCATENATE('Data Columns'!A2805,"|",'Data Columns'!B2805,"|",'Data Columns'!C2805,"|",'Data Columns'!D2805,"|",'Data Columns'!E2805,"|",'Data Columns'!F2805,"|",'Data Columns'!G2805)</f>
        <v>Goose System|46736673785@s.whatsapp.net|Goose System|||10.03.2021 18:58:14 UTC+01:00  |Incoming</v>
      </c>
    </row>
    <row r="2806" spans="1:1" x14ac:dyDescent="0.25">
      <c r="A2806" t="str">
        <f>CONCATENATE('Data Columns'!A2806,"|",'Data Columns'!B2806,"|",'Data Columns'!C2806,"|",'Data Columns'!D2806,"|",'Data Columns'!E2806,"|",'Data Columns'!F2806,"|",'Data Columns'!G2806)</f>
        <v>Goose System|46736673785@s.whatsapp.net|Twilight Grey|||10.03.2021 18:59:11 UTC+01:00  |Incoming</v>
      </c>
    </row>
    <row r="2807" spans="1:1" x14ac:dyDescent="0.25">
      <c r="A2807" t="str">
        <f>CONCATENATE('Data Columns'!A2807,"|",'Data Columns'!B2807,"|",'Data Columns'!C2807,"|",'Data Columns'!D2807,"|",'Data Columns'!E2807,"|",'Data Columns'!F2807,"|",'Data Columns'!G2807)</f>
        <v>Goose System|46736673785@s.whatsapp.net|Goose System||Can I buy any beer from here, or is it only larger that they sell?|10.03.2021 19:05:08 UTC+01:00  |Incoming</v>
      </c>
    </row>
    <row r="2808" spans="1:1" x14ac:dyDescent="0.25">
      <c r="A2808" t="str">
        <f>CONCATENATE('Data Columns'!A2808,"|",'Data Columns'!B2808,"|",'Data Columns'!C2808,"|",'Data Columns'!D2808,"|",'Data Columns'!E2808,"|",'Data Columns'!F2808,"|",'Data Columns'!G2808)</f>
        <v>Twilight Grey|46762725331@s.whatsapp.net|Twilight Grey||Ha ha, so funny...≡ƒñ¿|10.03.2021 22:15:18 UTC+01:00  |Incoming</v>
      </c>
    </row>
    <row r="2809" spans="1:1" x14ac:dyDescent="0.25">
      <c r="A2809" t="str">
        <f>CONCATENATE('Data Columns'!A2809,"|",'Data Columns'!B2809,"|",'Data Columns'!C2809,"|",'Data Columns'!D2809,"|",'Data Columns'!E2809,"|",'Data Columns'!F2809,"|",'Data Columns'!G2809)</f>
        <v>Maverick|46708275344@s.whatsapp.net|Goose System||I am hilarious,  thank you for finally recognising my comic genius, alongside my criminal mastermind skills ≡ƒÿë|11.03.2021 08:28:28 UTC+01:00  |Outgoing</v>
      </c>
    </row>
    <row r="2810" spans="1:1" x14ac:dyDescent="0.25">
      <c r="A2810" t="str">
        <f>CONCATENATE('Data Columns'!A2810,"|",'Data Columns'!B2810,"|",'Data Columns'!C2810,"|",'Data Columns'!D2810,"|",'Data Columns'!E2810,"|",'Data Columns'!F2810,"|",'Data Columns'!G2810)</f>
        <v>Maverick|46708275344@s.whatsapp.net|Twilight Grey||Let's just say that last night out score was quantity over quality....|11.03.2021 08:30:56 UTC+01:00  |Outgoing</v>
      </c>
    </row>
    <row r="2811" spans="1:1" x14ac:dyDescent="0.25">
      <c r="A2811" t="str">
        <f>CONCATENATE('Data Columns'!A2811,"|",'Data Columns'!B2811,"|",'Data Columns'!C2811,"|",'Data Columns'!D2811,"|",'Data Columns'!E2811,"|",'Data Columns'!F2811,"|",'Data Columns'!G2811)</f>
        <v>Maverick|46708275344@s.whatsapp.net|Twilight Grey|||11.03.2021 08:31:03 UTC+01:00  |Outgoing</v>
      </c>
    </row>
    <row r="2812" spans="1:1" x14ac:dyDescent="0.25">
      <c r="A2812" t="str">
        <f>CONCATENATE('Data Columns'!A2812,"|",'Data Columns'!B2812,"|",'Data Columns'!C2812,"|",'Data Columns'!D2812,"|",'Data Columns'!E2812,"|",'Data Columns'!F2812,"|",'Data Columns'!G2812)</f>
        <v>Maverick|46708275344@s.whatsapp.net|Twilight Grey|||11.03.2021 08:31:09 UTC+01:00  |Outgoing</v>
      </c>
    </row>
    <row r="2813" spans="1:1" x14ac:dyDescent="0.25">
      <c r="A2813" t="str">
        <f>CONCATENATE('Data Columns'!A2813,"|",'Data Columns'!B2813,"|",'Data Columns'!C2813,"|",'Data Columns'!D2813,"|",'Data Columns'!E2813,"|",'Data Columns'!F2813,"|",'Data Columns'!G2813)</f>
        <v>Maverick|46708275344@s.whatsapp.net|Goose System||Know anyone who wants to shift a bucket of jewels???|11.03.2021 08:31:29 UTC+01:00  |Outgoing</v>
      </c>
    </row>
    <row r="2814" spans="1:1" x14ac:dyDescent="0.25">
      <c r="A2814" t="str">
        <f>CONCATENATE('Data Columns'!A2814,"|",'Data Columns'!B2814,"|",'Data Columns'!C2814,"|",'Data Columns'!D2814,"|",'Data Columns'!E2814,"|",'Data Columns'!F2814,"|",'Data Columns'!G2814)</f>
        <v>Twilight Grey|46762725331@s.whatsapp.net|Twilight Grey||No sorry, can't think oh anyone|11.03.2021 12:18:08 UTC+01:00  |Incoming</v>
      </c>
    </row>
    <row r="2815" spans="1:1" x14ac:dyDescent="0.25">
      <c r="A2815" t="str">
        <f>CONCATENATE('Data Columns'!A2815,"|",'Data Columns'!B2815,"|",'Data Columns'!C2815,"|",'Data Columns'!D2815,"|",'Data Columns'!E2815,"|",'Data Columns'!F2815,"|",'Data Columns'!G2815)</f>
        <v>Goose System|46736673785@s.whatsapp.net|Twilight Grey|||11.03.2021 18:30:17 UTC+01:00  |Incoming</v>
      </c>
    </row>
    <row r="2816" spans="1:1" x14ac:dyDescent="0.25">
      <c r="A2816" t="str">
        <f>CONCATENATE('Data Columns'!A2816,"|",'Data Columns'!B2816,"|",'Data Columns'!C2816,"|",'Data Columns'!D2816,"|",'Data Columns'!E2816,"|",'Data Columns'!F2816,"|",'Data Columns'!G2816)</f>
        <v>Goose System|46736673785@s.whatsapp.net|Goose System||The weather seriously?|11.03.2021 18:30:33 UTC+01:00  |Incoming</v>
      </c>
    </row>
    <row r="2817" spans="1:1" x14ac:dyDescent="0.25">
      <c r="A2817" t="str">
        <f>CONCATENATE('Data Columns'!A2817,"|",'Data Columns'!B2817,"|",'Data Columns'!C2817,"|",'Data Columns'!D2817,"|",'Data Columns'!E2817,"|",'Data Columns'!F2817,"|",'Data Columns'!G2817)</f>
        <v>Goose System|46736673785@s.whatsapp.net|Twilight Grey||Ok this is our secret stash location. We hide the loot here in future to avoid the risk of being caught in possession....|11.03.2021 19:06:27 UTC+01:00  |Incoming</v>
      </c>
    </row>
    <row r="2818" spans="1:1" x14ac:dyDescent="0.25">
      <c r="A2818" t="str">
        <f>CONCATENATE('Data Columns'!A2818,"|",'Data Columns'!B2818,"|",'Data Columns'!C2818,"|",'Data Columns'!D2818,"|",'Data Columns'!E2818,"|",'Data Columns'!F2818,"|",'Data Columns'!G2818)</f>
        <v>Goose System|46736673785@s.whatsapp.net|Twilight Grey|||11.03.2021 19:06:37 UTC+01:00  |Incoming</v>
      </c>
    </row>
    <row r="2819" spans="1:1" x14ac:dyDescent="0.25">
      <c r="A2819" t="str">
        <f>CONCATENATE('Data Columns'!A2819,"|",'Data Columns'!B2819,"|",'Data Columns'!C2819,"|",'Data Columns'!D2819,"|",'Data Columns'!E2819,"|",'Data Columns'!F2819,"|",'Data Columns'!G2819)</f>
        <v>Maverick|46708275344@s.whatsapp.net|Twilight Grey|||11.03.2021 19:32:52 UTC+01:00  |Outgoing</v>
      </c>
    </row>
    <row r="2820" spans="1:1" x14ac:dyDescent="0.25">
      <c r="A2820" t="str">
        <f>CONCATENATE('Data Columns'!A2820,"|",'Data Columns'!B2820,"|",'Data Columns'!C2820,"|",'Data Columns'!D2820,"|",'Data Columns'!E2820,"|",'Data Columns'!F2820,"|",'Data Columns'!G2820)</f>
        <v>Maverick|46708275344@s.whatsapp.net|Twilight Grey||I know h1ow he feels...|11.03.2021 19:33:02 UTC+01:00  |Outgoing</v>
      </c>
    </row>
    <row r="2821" spans="1:1" x14ac:dyDescent="0.25">
      <c r="A2821" t="str">
        <f>CONCATENATE('Data Columns'!A2821,"|",'Data Columns'!B2821,"|",'Data Columns'!C2821,"|",'Data Columns'!D2821,"|",'Data Columns'!E2821,"|",'Data Columns'!F2821,"|",'Data Columns'!G2821)</f>
        <v>Maverick|46708275344@s.whatsapp.net|Goose System||This place was very isolated|11.03.2021 19:49:38 UTC+01:00  |Outgoing</v>
      </c>
    </row>
    <row r="2822" spans="1:1" x14ac:dyDescent="0.25">
      <c r="A2822" t="str">
        <f>CONCATENATE('Data Columns'!A2822,"|",'Data Columns'!B2822,"|",'Data Columns'!C2822,"|",'Data Columns'!D2822,"|",'Data Columns'!E2822,"|",'Data Columns'!F2822,"|",'Data Columns'!G2822)</f>
        <v>Twilight Grey|46762725331@s.whatsapp.net|Twilight Grey||I've got two so could be a good amount of money|11.03.2021 20:18:16 UTC+01:00  |Incoming</v>
      </c>
    </row>
    <row r="2823" spans="1:1" x14ac:dyDescent="0.25">
      <c r="A2823" t="str">
        <f>CONCATENATE('Data Columns'!A2823,"|",'Data Columns'!B2823,"|",'Data Columns'!C2823,"|",'Data Columns'!D2823,"|",'Data Columns'!E2823,"|",'Data Columns'!F2823,"|",'Data Columns'!G2823)</f>
        <v>Twilight Grey|46762725331@s.whatsapp.net|Twilight Grey||24K do you know anyone who might buy it?|11.03.2021 20:19:01 UTC+01:00  |Incoming</v>
      </c>
    </row>
    <row r="2824" spans="1:1" x14ac:dyDescent="0.25">
      <c r="A2824" t="str">
        <f>CONCATENATE('Data Columns'!A2824,"|",'Data Columns'!B2824,"|",'Data Columns'!C2824,"|",'Data Columns'!D2824,"|",'Data Columns'!E2824,"|",'Data Columns'!F2824,"|",'Data Columns'!G2824)</f>
        <v>Goose System|46736673785@s.whatsapp.net|Twilight Grey||Wow expensive, nice work|11.03.2021 21:40:35 UTC+01:00  |Incoming</v>
      </c>
    </row>
    <row r="2825" spans="1:1" x14ac:dyDescent="0.25">
      <c r="A2825" t="str">
        <f>CONCATENATE('Data Columns'!A2825,"|",'Data Columns'!B2825,"|",'Data Columns'!C2825,"|",'Data Columns'!D2825,"|",'Data Columns'!E2825,"|",'Data Columns'!F2825,"|",'Data Columns'!G2825)</f>
        <v>Twilight Grey|46762725331@s.whatsapp.net|Twilight Grey||Thank you|11.03.2021 21:41:08 UTC+01:00  |Incoming</v>
      </c>
    </row>
    <row r="2826" spans="1:1" x14ac:dyDescent="0.25">
      <c r="A2826" t="str">
        <f>CONCATENATE('Data Columns'!A2826,"|",'Data Columns'!B2826,"|",'Data Columns'!C2826,"|",'Data Columns'!D2826,"|",'Data Columns'!E2826,"|",'Data Columns'!F2826,"|",'Data Columns'!G2826)</f>
        <v>Goose System|46736673785@s.whatsapp.net|Goose System||You must be a professional by now....?|11.03.2021 21:43:26 UTC+01:00  |Incoming</v>
      </c>
    </row>
    <row r="2827" spans="1:1" x14ac:dyDescent="0.25">
      <c r="A2827" t="str">
        <f>CONCATENATE('Data Columns'!A2827,"|",'Data Columns'!B2827,"|",'Data Columns'!C2827,"|",'Data Columns'!D2827,"|",'Data Columns'!E2827,"|",'Data Columns'!F2827,"|",'Data Columns'!G2827)</f>
        <v>Maverick|46708275344@s.whatsapp.net|Goose System||I give you 20k Twilight|11.03.2021 21:49:44 UTC+01:00  |Outgoing</v>
      </c>
    </row>
    <row r="2828" spans="1:1" x14ac:dyDescent="0.25">
      <c r="A2828" t="str">
        <f>CONCATENATE('Data Columns'!A2828,"|",'Data Columns'!B2828,"|",'Data Columns'!C2828,"|",'Data Columns'!D2828,"|",'Data Columns'!E2828,"|",'Data Columns'!F2828,"|",'Data Columns'!G2828)</f>
        <v>Goldfinger|46702578150@s.whatsapp.net|Twilight Grey||Wooow!!!! Doing good out there|12.03.2021 08:05:25 UTC+01:00  |Incoming</v>
      </c>
    </row>
    <row r="2829" spans="1:1" x14ac:dyDescent="0.25">
      <c r="A2829" t="str">
        <f>CONCATENATE('Data Columns'!A2829,"|",'Data Columns'!B2829,"|",'Data Columns'!C2829,"|",'Data Columns'!D2829,"|",'Data Columns'!E2829,"|",'Data Columns'!F2829,"|",'Data Columns'!G2829)</f>
        <v>Goldfinger|46702578150@s.whatsapp.net|Twilight Grey||Feel like IΓÇÖve missed when it all went down ≡ƒÖê|12.03.2021 08:05:56 UTC+01:00  |Incoming</v>
      </c>
    </row>
    <row r="2830" spans="1:1" x14ac:dyDescent="0.25">
      <c r="A2830" t="str">
        <f>CONCATENATE('Data Columns'!A2830,"|",'Data Columns'!B2830,"|",'Data Columns'!C2830,"|",'Data Columns'!D2830,"|",'Data Columns'!E2830,"|",'Data Columns'!F2830,"|",'Data Columns'!G2830)</f>
        <v>Twilight Grey|46762725331@s.whatsapp.net|Twilight Grey||Your chance will come|12.03.2021 09:48:35 UTC+01:00  |Incoming</v>
      </c>
    </row>
    <row r="2831" spans="1:1" x14ac:dyDescent="0.25">
      <c r="A2831" t="str">
        <f>CONCATENATE('Data Columns'!A2831,"|",'Data Columns'!B2831,"|",'Data Columns'!C2831,"|",'Data Columns'!D2831,"|",'Data Columns'!E2831,"|",'Data Columns'!F2831,"|",'Data Columns'!G2831)</f>
        <v>Goldfinger|46702578150@s.whatsapp.net|Twilight Grey||Wish me luck ≡ƒìÇ|12.03.2021 10:54:21 UTC+01:00  |Incoming</v>
      </c>
    </row>
    <row r="2832" spans="1:1" x14ac:dyDescent="0.25">
      <c r="A2832" t="str">
        <f>CONCATENATE('Data Columns'!A2832,"|",'Data Columns'!B2832,"|",'Data Columns'!C2832,"|",'Data Columns'!D2832,"|",'Data Columns'!E2832,"|",'Data Columns'!F2832,"|",'Data Columns'!G2832)</f>
        <v>Goose System|46736673785@s.whatsapp.net|Twilight Grey|||12.03.2021 18:29:19 UTC+01:00  |Incoming</v>
      </c>
    </row>
    <row r="2833" spans="1:1" x14ac:dyDescent="0.25">
      <c r="A2833" t="str">
        <f>CONCATENATE('Data Columns'!A2833,"|",'Data Columns'!B2833,"|",'Data Columns'!C2833,"|",'Data Columns'!D2833,"|",'Data Columns'!E2833,"|",'Data Columns'!F2833,"|",'Data Columns'!G2833)</f>
        <v>Maverick|46708275344@s.whatsapp.net|Twilight Grey||You guys hungry?|12.03.2021 18:33:52 UTC+01:00  |Outgoing</v>
      </c>
    </row>
    <row r="2834" spans="1:1" x14ac:dyDescent="0.25">
      <c r="A2834" t="str">
        <f>CONCATENATE('Data Columns'!A2834,"|",'Data Columns'!B2834,"|",'Data Columns'!C2834,"|",'Data Columns'!D2834,"|",'Data Columns'!E2834,"|",'Data Columns'!F2834,"|",'Data Columns'!G2834)</f>
        <v>Goose System|46736673785@s.whatsapp.net|Goose System||Wonder what's going on in the purple room?|12.03.2021 18:36:03 UTC+01:00  |Incoming</v>
      </c>
    </row>
    <row r="2835" spans="1:1" x14ac:dyDescent="0.25">
      <c r="A2835" t="str">
        <f>CONCATENATE('Data Columns'!A2835,"|",'Data Columns'!B2835,"|",'Data Columns'!C2835,"|",'Data Columns'!D2835,"|",'Data Columns'!E2835,"|",'Data Columns'!F2835,"|",'Data Columns'!G2835)</f>
        <v>Maverick|46708275344@s.whatsapp.net|Twilight Grey||This feels like a trap?|12.03.2021 19:11:33 UTC+01:00  |Outgoing</v>
      </c>
    </row>
    <row r="2836" spans="1:1" x14ac:dyDescent="0.25">
      <c r="A2836" t="str">
        <f>CONCATENATE('Data Columns'!A2836,"|",'Data Columns'!B2836,"|",'Data Columns'!C2836,"|",'Data Columns'!D2836,"|",'Data Columns'!E2836,"|",'Data Columns'!F2836,"|",'Data Columns'!G2836)</f>
        <v>Goldfinger|46702578150@s.whatsapp.net|Twilight Grey||Rain...|12.03.2021 19:18:53 UTC+01:00  |Incoming</v>
      </c>
    </row>
    <row r="2837" spans="1:1" x14ac:dyDescent="0.25">
      <c r="A2837" t="str">
        <f>CONCATENATE('Data Columns'!A2837,"|",'Data Columns'!B2837,"|",'Data Columns'!C2837,"|",'Data Columns'!D2837,"|",'Data Columns'!E2837,"|",'Data Columns'!F2837,"|",'Data Columns'!G2837)</f>
        <v>Maverick|46708275344@s.whatsapp.net|Twilight Grey||R u a big Prince fan or just an artist formerly known as a fan?|12.03.2021 20:09:41 UTC+01:00  |Outgoing</v>
      </c>
    </row>
    <row r="2838" spans="1:1" x14ac:dyDescent="0.25">
      <c r="A2838" t="str">
        <f>CONCATENATE('Data Columns'!A2838,"|",'Data Columns'!B2838,"|",'Data Columns'!C2838,"|",'Data Columns'!D2838,"|",'Data Columns'!E2838,"|",'Data Columns'!F2838,"|",'Data Columns'!G2838)</f>
        <v>Goldfinger|46702578150@s.whatsapp.net|Twilight Grey||Fan ocks├Ñ ≡ƒÿé|12.03.2021 20:30:16 UTC+01:00  |Incoming</v>
      </c>
    </row>
    <row r="2839" spans="1:1" x14ac:dyDescent="0.25">
      <c r="A2839" t="str">
        <f>CONCATENATE('Data Columns'!A2839,"|",'Data Columns'!B2839,"|",'Data Columns'!C2839,"|",'Data Columns'!D2839,"|",'Data Columns'!E2839,"|",'Data Columns'!F2839,"|",'Data Columns'!G2839)</f>
        <v>Twilight Grey|46762725331@s.whatsapp.net|Twilight Grey||≡ƒñ¿|12.03.2021 21:15:57 UTC+01:00  |Incoming</v>
      </c>
    </row>
    <row r="2840" spans="1:1" x14ac:dyDescent="0.25">
      <c r="A2840" t="str">
        <f>CONCATENATE('Data Columns'!A2840,"|",'Data Columns'!B2840,"|",'Data Columns'!C2840,"|",'Data Columns'!D2840,"|",'Data Columns'!E2840,"|",'Data Columns'!F2840,"|",'Data Columns'!G2840)</f>
        <v>Maverick|46708275344@s.whatsapp.net|Twilight Grey||We had a good week team ≡ƒÖî|13.03.2021 11:18:02 UTC+01:00  |Outgoing</v>
      </c>
    </row>
    <row r="2841" spans="1:1" x14ac:dyDescent="0.25">
      <c r="A2841" t="str">
        <f>CONCATENATE('Data Columns'!A2841,"|",'Data Columns'!B2841,"|",'Data Columns'!C2841,"|",'Data Columns'!D2841,"|",'Data Columns'!E2841,"|",'Data Columns'!F2841,"|",'Data Columns'!G2841)</f>
        <v>Maverick|46708275344@s.whatsapp.net|Twilight Grey|||13.03.2021 11:18:02 UTC+01:00  |Outgoing</v>
      </c>
    </row>
    <row r="2842" spans="1:1" x14ac:dyDescent="0.25">
      <c r="A2842" t="str">
        <f>CONCATENATE('Data Columns'!A2842,"|",'Data Columns'!B2842,"|",'Data Columns'!C2842,"|",'Data Columns'!D2842,"|",'Data Columns'!E2842,"|",'Data Columns'!F2842,"|",'Data Columns'!G2842)</f>
        <v>Maverick|46708275344@s.whatsapp.net|Twilight Grey|||13.03.2021 11:18:02 UTC+01:00  |Outgoing</v>
      </c>
    </row>
    <row r="2843" spans="1:1" x14ac:dyDescent="0.25">
      <c r="A2843" t="str">
        <f>CONCATENATE('Data Columns'!A2843,"|",'Data Columns'!B2843,"|",'Data Columns'!C2843,"|",'Data Columns'!D2843,"|",'Data Columns'!E2843,"|",'Data Columns'!F2843,"|",'Data Columns'!G2843)</f>
        <v>Maverick|46708275344@s.whatsapp.net|Goose System|||13.03.2021 11:18:03 UTC+01:00  |Outgoing</v>
      </c>
    </row>
    <row r="2844" spans="1:1" x14ac:dyDescent="0.25">
      <c r="A2844" t="str">
        <f>CONCATENATE('Data Columns'!A2844,"|",'Data Columns'!B2844,"|",'Data Columns'!C2844,"|",'Data Columns'!D2844,"|",'Data Columns'!E2844,"|",'Data Columns'!F2844,"|",'Data Columns'!G2844)</f>
        <v>Maverick|46708275344@s.whatsapp.net|Twilight Grey|||13.03.2021 11:18:03 UTC+01:00  |Outgoing</v>
      </c>
    </row>
    <row r="2845" spans="1:1" x14ac:dyDescent="0.25">
      <c r="A2845" t="str">
        <f>CONCATENATE('Data Columns'!A2845,"|",'Data Columns'!B2845,"|",'Data Columns'!C2845,"|",'Data Columns'!D2845,"|",'Data Columns'!E2845,"|",'Data Columns'!F2845,"|",'Data Columns'!G2845)</f>
        <v>Maverick|46708275344@s.whatsapp.net|Twilight Grey|||13.03.2021 11:18:03 UTC+01:00  |Outgoing</v>
      </c>
    </row>
    <row r="2846" spans="1:1" x14ac:dyDescent="0.25">
      <c r="A2846" t="str">
        <f>CONCATENATE('Data Columns'!A2846,"|",'Data Columns'!B2846,"|",'Data Columns'!C2846,"|",'Data Columns'!D2846,"|",'Data Columns'!E2846,"|",'Data Columns'!F2846,"|",'Data Columns'!G2846)</f>
        <v>Maverick|46708275344@s.whatsapp.net|Twilight Grey||Now we need to shift this lot through the cafe...|13.03.2021 11:18:21 UTC+01:00  |Outgoing</v>
      </c>
    </row>
    <row r="2847" spans="1:1" x14ac:dyDescent="0.25">
      <c r="A2847" t="str">
        <f>CONCATENATE('Data Columns'!A2847,"|",'Data Columns'!B2847,"|",'Data Columns'!C2847,"|",'Data Columns'!D2847,"|",'Data Columns'!E2847,"|",'Data Columns'!F2847,"|",'Data Columns'!G2847)</f>
        <v>Goose System|46736673785@s.whatsapp.net|Twilight Grey||Nice work boss. Happy to help Γÿ║∩╕Å|13.03.2021 12:08:20 UTC+01:00  |Incoming</v>
      </c>
    </row>
    <row r="2848" spans="1:1" x14ac:dyDescent="0.25">
      <c r="A2848" t="str">
        <f>CONCATENATE('Data Columns'!A2848,"|",'Data Columns'!B2848,"|",'Data Columns'!C2848,"|",'Data Columns'!D2848,"|",'Data Columns'!E2848,"|",'Data Columns'!F2848,"|",'Data Columns'!G2848)</f>
        <v>Goldfinger|46702578150@s.whatsapp.net|Twilight Grey||Cafe is open|13.03.2021 18:33:41 UTC+01:00  |Incoming</v>
      </c>
    </row>
    <row r="2849" spans="1:1" x14ac:dyDescent="0.25">
      <c r="A2849" t="str">
        <f>CONCATENATE('Data Columns'!A2849,"|",'Data Columns'!B2849,"|",'Data Columns'!C2849,"|",'Data Columns'!D2849,"|",'Data Columns'!E2849,"|",'Data Columns'!F2849,"|",'Data Columns'!G2849)</f>
        <v>Goldfinger|46702578150@s.whatsapp.net|Twilight Grey||Tomorrow|13.03.2021 18:33:50 UTC+01:00  |Incoming</v>
      </c>
    </row>
    <row r="2850" spans="1:1" x14ac:dyDescent="0.25">
      <c r="A2850" t="str">
        <f>CONCATENATE('Data Columns'!A2850,"|",'Data Columns'!B2850,"|",'Data Columns'!C2850,"|",'Data Columns'!D2850,"|",'Data Columns'!E2850,"|",'Data Columns'!F2850,"|",'Data Columns'!G2850)</f>
        <v>Goldfinger|46702578150@s.whatsapp.net|Twilight Grey||I go out then ≡ƒÿÄ|13.03.2021 18:34:06 UTC+01:00  |Incoming</v>
      </c>
    </row>
    <row r="2851" spans="1:1" x14ac:dyDescent="0.25">
      <c r="A2851" t="str">
        <f>CONCATENATE('Data Columns'!A2851,"|",'Data Columns'!B2851,"|",'Data Columns'!C2851,"|",'Data Columns'!D2851,"|",'Data Columns'!E2851,"|",'Data Columns'!F2851,"|",'Data Columns'!G2851)</f>
        <v>Maverick|46708275344@s.whatsapp.net|Twilight Grey||≡ƒæîOK my friend. We visit tomorrow|13.03.2021 18:34:12 UTC+01:00  |Outgoing</v>
      </c>
    </row>
    <row r="2852" spans="1:1" x14ac:dyDescent="0.25">
      <c r="A2852" t="str">
        <f>CONCATENATE('Data Columns'!A2852,"|",'Data Columns'!B2852,"|",'Data Columns'!C2852,"|",'Data Columns'!D2852,"|",'Data Columns'!E2852,"|",'Data Columns'!F2852,"|",'Data Columns'!G2852)</f>
        <v>Goldfinger|46702578150@s.whatsapp.net|Goose System||$uper|13.03.2021 18:34:32 UTC+01:00  |Incoming</v>
      </c>
    </row>
    <row r="2853" spans="1:1" x14ac:dyDescent="0.25">
      <c r="A2853" t="str">
        <f>CONCATENATE('Data Columns'!A2853,"|",'Data Columns'!B2853,"|",'Data Columns'!C2853,"|",'Data Columns'!D2853,"|",'Data Columns'!E2853,"|",'Data Columns'!F2853,"|",'Data Columns'!G2853)</f>
        <v>Goose System|46736673785@s.whatsapp.net|Twilight Grey||Ok so tonight we take time off and watch Melody Festivals?|13.03.2021 18:38:33 UTC+01:00  |Incoming</v>
      </c>
    </row>
    <row r="2854" spans="1:1" x14ac:dyDescent="0.25">
      <c r="A2854" t="str">
        <f>CONCATENATE('Data Columns'!A2854,"|",'Data Columns'!B2854,"|",'Data Columns'!C2854,"|",'Data Columns'!D2854,"|",'Data Columns'!E2854,"|",'Data Columns'!F2854,"|",'Data Columns'!G2854)</f>
        <v>Maverick|46708275344@s.whatsapp.net|Twilight Grey||Yes great idea Goose. We worked hard, made a big score with the diamonds and we deserve a night off for once. Let's all enjoy the silly cult Swedish music show!|13.03.2021 18:43:33 UTC+01:00  |Outgoing</v>
      </c>
    </row>
    <row r="2855" spans="1:1" x14ac:dyDescent="0.25">
      <c r="A2855" t="str">
        <f>CONCATENATE('Data Columns'!A2855,"|",'Data Columns'!B2855,"|",'Data Columns'!C2855,"|",'Data Columns'!D2855,"|",'Data Columns'!E2855,"|",'Data Columns'!F2855,"|",'Data Columns'!G2855)</f>
        <v>Goldfinger|46702578150@s.whatsapp.net|Goose System||≡ƒÄ╡≡ƒö¥itΓÇÖs important stuff too|13.03.2021 18:43:50 UTC+01:00  |Incoming</v>
      </c>
    </row>
    <row r="2856" spans="1:1" x14ac:dyDescent="0.25">
      <c r="A2856" t="str">
        <f>CONCATENATE('Data Columns'!A2856,"|",'Data Columns'!B2856,"|",'Data Columns'!C2856,"|",'Data Columns'!D2856,"|",'Data Columns'!E2856,"|",'Data Columns'!F2856,"|",'Data Columns'!G2856)</f>
        <v>Twilight Grey|46762725331@s.whatsapp.net|Twilight Grey||Yeeeeesssss|13.03.2021 18:58:15 UTC+01:00  |Incoming</v>
      </c>
    </row>
    <row r="2857" spans="1:1" x14ac:dyDescent="0.25">
      <c r="A2857" t="str">
        <f>CONCATENATE('Data Columns'!A2857,"|",'Data Columns'!B2857,"|",'Data Columns'!C2857,"|",'Data Columns'!D2857,"|",'Data Columns'!E2857,"|",'Data Columns'!F2857,"|",'Data Columns'!G2857)</f>
        <v>Twilight Grey|46762725331@s.whatsapp.net|Goose System||Love that idea|13.03.2021 18:58:19 UTC+01:00  |Incoming</v>
      </c>
    </row>
    <row r="2858" spans="1:1" x14ac:dyDescent="0.25">
      <c r="A2858" t="str">
        <f>CONCATENATE('Data Columns'!A2858,"|",'Data Columns'!B2858,"|",'Data Columns'!C2858,"|",'Data Columns'!D2858,"|",'Data Columns'!E2858,"|",'Data Columns'!F2858,"|",'Data Columns'!G2858)</f>
        <v>Goose System|46736673785@s.whatsapp.net|Twilight Grey|||13.03.2021 19:56:23 UTC+01:00  |Incoming</v>
      </c>
    </row>
    <row r="2859" spans="1:1" x14ac:dyDescent="0.25">
      <c r="A2859" t="str">
        <f>CONCATENATE('Data Columns'!A2859,"|",'Data Columns'!B2859,"|",'Data Columns'!C2859,"|",'Data Columns'!D2859,"|",'Data Columns'!E2859,"|",'Data Columns'!F2859,"|",'Data Columns'!G2859)</f>
        <v>Maverick|46708275344@s.whatsapp.net|Twilight Grey|||13.03.2021 22:15:23 UTC+01:00  |Outgoing</v>
      </c>
    </row>
    <row r="2860" spans="1:1" x14ac:dyDescent="0.25">
      <c r="A2860" t="str">
        <f>CONCATENATE('Data Columns'!A2860,"|",'Data Columns'!B2860,"|",'Data Columns'!C2860,"|",'Data Columns'!D2860,"|",'Data Columns'!E2860,"|",'Data Columns'!F2860,"|",'Data Columns'!G2860)</f>
        <v>Twilight Grey|46762725331@s.whatsapp.net|Twilight Grey||Okey good for you|14.03.2021 09:00:26 UTC+01:00  |Incoming</v>
      </c>
    </row>
    <row r="2861" spans="1:1" x14ac:dyDescent="0.25">
      <c r="A2861" t="str">
        <f>CONCATENATE('Data Columns'!A2861,"|",'Data Columns'!B2861,"|",'Data Columns'!C2861,"|",'Data Columns'!D2861,"|",'Data Columns'!E2861,"|",'Data Columns'!F2861,"|",'Data Columns'!G2861)</f>
        <v>Goose System|46736673785@s.whatsapp.net|Twilight Grey||It's anyone's guess what number house this is? ≡ƒÿè|14.03.2021 13:42:22 UTC+01:00  |Incoming</v>
      </c>
    </row>
    <row r="2862" spans="1:1" x14ac:dyDescent="0.25">
      <c r="A2862" t="str">
        <f>CONCATENATE('Data Columns'!A2862,"|",'Data Columns'!B2862,"|",'Data Columns'!C2862,"|",'Data Columns'!D2862,"|",'Data Columns'!E2862,"|",'Data Columns'!F2862,"|",'Data Columns'!G2862)</f>
        <v>Maverick|46708275344@s.whatsapp.net|Twilight Grey||Scored!!!|14.03.2021 14:47:50 UTC+01:00  |Outgoing</v>
      </c>
    </row>
    <row r="2863" spans="1:1" x14ac:dyDescent="0.25">
      <c r="A2863" t="str">
        <f>CONCATENATE('Data Columns'!A2863,"|",'Data Columns'!B2863,"|",'Data Columns'!C2863,"|",'Data Columns'!D2863,"|",'Data Columns'!E2863,"|",'Data Columns'!F2863,"|",'Data Columns'!G2863)</f>
        <v>Maverick|46708275344@s.whatsapp.net|Twilight Grey|||14.03.2021 14:49:31 UTC+01:00  |Outgoing</v>
      </c>
    </row>
    <row r="2864" spans="1:1" x14ac:dyDescent="0.25">
      <c r="A2864" t="str">
        <f>CONCATENATE('Data Columns'!A2864,"|",'Data Columns'!B2864,"|",'Data Columns'!C2864,"|",'Data Columns'!D2864,"|",'Data Columns'!E2864,"|",'Data Columns'!F2864,"|",'Data Columns'!G2864)</f>
        <v>Maverick|46708275344@s.whatsapp.net|Goose System||Another jackpot house today. It's too easy....|14.03.2021 14:49:48 UTC+01:00  |Outgoing</v>
      </c>
    </row>
    <row r="2865" spans="1:1" x14ac:dyDescent="0.25">
      <c r="A2865" t="str">
        <f>CONCATENATE('Data Columns'!A2865,"|",'Data Columns'!B2865,"|",'Data Columns'!C2865,"|",'Data Columns'!D2865,"|",'Data Columns'!E2865,"|",'Data Columns'!F2865,"|",'Data Columns'!G2865)</f>
        <v>Goldfinger|46702578150@s.whatsapp.net|Twilight Grey||This bank door might be a problem?|14.03.2021 20:51:10 UTC+01:00  |Incoming</v>
      </c>
    </row>
    <row r="2866" spans="1:1" x14ac:dyDescent="0.25">
      <c r="A2866" t="str">
        <f>CONCATENATE('Data Columns'!A2866,"|",'Data Columns'!B2866,"|",'Data Columns'!C2866,"|",'Data Columns'!D2866,"|",'Data Columns'!E2866,"|",'Data Columns'!F2866,"|",'Data Columns'!G2866)</f>
        <v>Goldfinger|46702578150@s.whatsapp.net|Twilight Grey||Another trap|14.03.2021 20:51:10 UTC+01:00  |Incoming</v>
      </c>
    </row>
    <row r="2867" spans="1:1" x14ac:dyDescent="0.25">
      <c r="A2867" t="str">
        <f>CONCATENATE('Data Columns'!A2867,"|",'Data Columns'!B2867,"|",'Data Columns'!C2867,"|",'Data Columns'!D2867,"|",'Data Columns'!E2867,"|",'Data Columns'!F2867,"|",'Data Columns'!G2867)</f>
        <v>Goldfinger|46702578150@s.whatsapp.net|Twilight Grey||Solid....|14.03.2021 20:51:10 UTC+01:00  |Incoming</v>
      </c>
    </row>
    <row r="2868" spans="1:1" x14ac:dyDescent="0.25">
      <c r="A2868" t="str">
        <f>CONCATENATE('Data Columns'!A2868,"|",'Data Columns'!B2868,"|",'Data Columns'!C2868,"|",'Data Columns'!D2868,"|",'Data Columns'!E2868,"|",'Data Columns'!F2868,"|",'Data Columns'!G2868)</f>
        <v>Maverick|46708275344@s.whatsapp.net|Twilight Grey||Damn that place is super secure. How did you get in?|14.03.2021 21:17:55 UTC+01:00  |Outgoing</v>
      </c>
    </row>
    <row r="2869" spans="1:1" x14ac:dyDescent="0.25">
      <c r="A2869" t="str">
        <f>CONCATENATE('Data Columns'!A2869,"|",'Data Columns'!B2869,"|",'Data Columns'!C2869,"|",'Data Columns'!D2869,"|",'Data Columns'!E2869,"|",'Data Columns'!F2869,"|",'Data Columns'!G2869)</f>
        <v>Goose System|46736673785@s.whatsapp.net|Twilight Grey||Oh wow. It looks like a bank! They must have some awesome stuff in there to justify that level of security?|14.03.2021 21:19:10 UTC+01:00  |Incoming</v>
      </c>
    </row>
    <row r="2870" spans="1:1" x14ac:dyDescent="0.25">
      <c r="A2870" t="str">
        <f>CONCATENATE('Data Columns'!A2870,"|",'Data Columns'!B2870,"|",'Data Columns'!C2870,"|",'Data Columns'!D2870,"|",'Data Columns'!E2870,"|",'Data Columns'!F2870,"|",'Data Columns'!G2870)</f>
        <v>Twilight Grey|46762725331@s.whatsapp.net|Goose System||Wow super cool that you got in|14.03.2021 21:26:23 UTC+01:00  |Incoming</v>
      </c>
    </row>
    <row r="2871" spans="1:1" x14ac:dyDescent="0.25">
      <c r="A2871" t="str">
        <f>CONCATENATE('Data Columns'!A2871,"|",'Data Columns'!B2871,"|",'Data Columns'!C2871,"|",'Data Columns'!D2871,"|",'Data Columns'!E2871,"|",'Data Columns'!F2871,"|",'Data Columns'!G2871)</f>
        <v>Goldfinger|46702578150@s.whatsapp.net|Goose System||It used to be a bank but I recon they still hold some really valuable things there|14.03.2021 22:14:43 UTC+01:00  |Incoming</v>
      </c>
    </row>
    <row r="2872" spans="1:1" x14ac:dyDescent="0.25">
      <c r="A2872" t="str">
        <f>CONCATENATE('Data Columns'!A2872,"|",'Data Columns'!B2872,"|",'Data Columns'!C2872,"|",'Data Columns'!D2872,"|",'Data Columns'!E2872,"|",'Data Columns'!F2872,"|",'Data Columns'!G2872)</f>
        <v>Goldfinger|46702578150@s.whatsapp.net|Twilight Grey||I was sneaky and got in pretending to be interested in their business ≡ƒæ⌐ΓÇì≡ƒÆ╝≡ƒÿÄ≡ƒñú|14.03.2021 22:15:14 UTC+01:00  |Incoming</v>
      </c>
    </row>
    <row r="2873" spans="1:1" x14ac:dyDescent="0.25">
      <c r="A2873" t="str">
        <f>CONCATENATE('Data Columns'!A2873,"|",'Data Columns'!B2873,"|",'Data Columns'!C2873,"|",'Data Columns'!D2873,"|",'Data Columns'!E2873,"|",'Data Columns'!F2873,"|",'Data Columns'!G2873)</f>
        <v>Twilight Grey|46762725331@s.whatsapp.net|Twilight Grey||Wow Gold Finger got some moves up her sleeve ≡ƒÿÄ≡ƒæÅ|15.03.2021 07:31:26 UTC+01:00  |Incoming</v>
      </c>
    </row>
    <row r="2874" spans="1:1" x14ac:dyDescent="0.25">
      <c r="A2874" t="str">
        <f>CONCATENATE('Data Columns'!A2874,"|",'Data Columns'!B2874,"|",'Data Columns'!C2874,"|",'Data Columns'!D2874,"|",'Data Columns'!E2874,"|",'Data Columns'!F2874,"|",'Data Columns'!G2874)</f>
        <v>Goose System|46736673785@s.whatsapp.net|Twilight Grey||Impressive stuff Gold Finger. So let us know when we will see the results?|15.03.2021 07:33:59 UTC+01:00  |Incoming</v>
      </c>
    </row>
    <row r="2875" spans="1:1" x14ac:dyDescent="0.25">
      <c r="A2875" t="str">
        <f>CONCATENATE('Data Columns'!A2875,"|",'Data Columns'!B2875,"|",'Data Columns'!C2875,"|",'Data Columns'!D2875,"|",'Data Columns'!E2875,"|",'Data Columns'!F2875,"|",'Data Columns'!G2875)</f>
        <v>Maverick|46708275344@s.whatsapp.net|Twilight Grey|||15.03.2021 07:38:04 UTC+01:00  |Outgoing</v>
      </c>
    </row>
    <row r="2876" spans="1:1" x14ac:dyDescent="0.25">
      <c r="A2876" t="str">
        <f>CONCATENATE('Data Columns'!A2876,"|",'Data Columns'!B2876,"|",'Data Columns'!C2876,"|",'Data Columns'!D2876,"|",'Data Columns'!E2876,"|",'Data Columns'!F2876,"|",'Data Columns'!G2876)</f>
        <v>Maverick|46708275344@s.whatsapp.net|Twilight Grey||Get anything this good?|15.03.2021 07:38:16 UTC+01:00  |Outgoing</v>
      </c>
    </row>
    <row r="2877" spans="1:1" x14ac:dyDescent="0.25">
      <c r="A2877" t="str">
        <f>CONCATENATE('Data Columns'!A2877,"|",'Data Columns'!B2877,"|",'Data Columns'!C2877,"|",'Data Columns'!D2877,"|",'Data Columns'!E2877,"|",'Data Columns'!F2877,"|",'Data Columns'!G2877)</f>
        <v>Twilight Grey|46762725331@s.whatsapp.net|Twilight Grey||It's so grey today|15.03.2021 10:16:09 UTC+01:00  |Incoming</v>
      </c>
    </row>
    <row r="2878" spans="1:1" x14ac:dyDescent="0.25">
      <c r="A2878" t="str">
        <f>CONCATENATE('Data Columns'!A2878,"|",'Data Columns'!B2878,"|",'Data Columns'!C2878,"|",'Data Columns'!D2878,"|",'Data Columns'!E2878,"|",'Data Columns'!F2878,"|",'Data Columns'!G2878)</f>
        <v>Goose System|46736673785@s.whatsapp.net|Twilight Grey||But you are Twilight Grey. So this must be your perfect weather?|15.03.2021 10:37:11 UTC+01:00  |Incoming</v>
      </c>
    </row>
    <row r="2879" spans="1:1" x14ac:dyDescent="0.25">
      <c r="A2879" t="str">
        <f>CONCATENATE('Data Columns'!A2879,"|",'Data Columns'!B2879,"|",'Data Columns'!C2879,"|",'Data Columns'!D2879,"|",'Data Columns'!E2879,"|",'Data Columns'!F2879,"|",'Data Columns'!G2879)</f>
        <v>Maverick|46708275344@s.whatsapp.net|Goose System||≡ƒÿà|15.03.2021 10:39:13 UTC+01:00  |Outgoing</v>
      </c>
    </row>
    <row r="2880" spans="1:1" x14ac:dyDescent="0.25">
      <c r="A2880" t="str">
        <f>CONCATENATE('Data Columns'!A2880,"|",'Data Columns'!B2880,"|",'Data Columns'!C2880,"|",'Data Columns'!D2880,"|",'Data Columns'!E2880,"|",'Data Columns'!F2880,"|",'Data Columns'!G2880)</f>
        <v>Goose System|46736673785@s.whatsapp.net|Twilight Grey||Flushed with my success as an international jewelry thief...|15.03.2021 11:30:15 UTC+01:00  |Incoming</v>
      </c>
    </row>
    <row r="2881" spans="1:1" x14ac:dyDescent="0.25">
      <c r="A2881" t="str">
        <f>CONCATENATE('Data Columns'!A2881,"|",'Data Columns'!B2881,"|",'Data Columns'!C2881,"|",'Data Columns'!D2881,"|",'Data Columns'!E2881,"|",'Data Columns'!F2881,"|",'Data Columns'!G2881)</f>
        <v>Maverick|46708275344@s.whatsapp.net|Twilight Grey|||15.03.2021 16:46:19 UTC+01:00  |Outgoing</v>
      </c>
    </row>
    <row r="2882" spans="1:1" x14ac:dyDescent="0.25">
      <c r="A2882" t="str">
        <f>CONCATENATE('Data Columns'!A2882,"|",'Data Columns'!B2882,"|",'Data Columns'!C2882,"|",'Data Columns'!D2882,"|",'Data Columns'!E2882,"|",'Data Columns'!F2882,"|",'Data Columns'!G2882)</f>
        <v>Maverick|46708275344@s.whatsapp.net|Twilight Grey||Binary license plate?|15.03.2021 16:46:29 UTC+01:00  |Outgoing</v>
      </c>
    </row>
    <row r="2883" spans="1:1" x14ac:dyDescent="0.25">
      <c r="A2883" t="str">
        <f>CONCATENATE('Data Columns'!A2883,"|",'Data Columns'!B2883,"|",'Data Columns'!C2883,"|",'Data Columns'!D2883,"|",'Data Columns'!E2883,"|",'Data Columns'!F2883,"|",'Data Columns'!G2883)</f>
        <v>Maverick|46708275344@s.whatsapp.net|Twilight Grey||≡ƒÿà|15.03.2021 17:03:45 UTC+01:00  |Outgoing</v>
      </c>
    </row>
    <row r="2884" spans="1:1" x14ac:dyDescent="0.25">
      <c r="A2884" t="str">
        <f>CONCATENATE('Data Columns'!A2884,"|",'Data Columns'!B2884,"|",'Data Columns'!C2884,"|",'Data Columns'!D2884,"|",'Data Columns'!E2884,"|",'Data Columns'!F2884,"|",'Data Columns'!G2884)</f>
        <v>Goose System|46736673785@s.whatsapp.net|Twilight Grey|||15.03.2021 17:05:04 UTC+01:00  |Incoming</v>
      </c>
    </row>
    <row r="2885" spans="1:1" x14ac:dyDescent="0.25">
      <c r="A2885" t="str">
        <f>CONCATENATE('Data Columns'!A2885,"|",'Data Columns'!B2885,"|",'Data Columns'!C2885,"|",'Data Columns'!D2885,"|",'Data Columns'!E2885,"|",'Data Columns'!F2885,"|",'Data Columns'!G2885)</f>
        <v>Goose System|46736673785@s.whatsapp.net|Twilight Grey|||15.03.2021 17:27:37 UTC+01:00  |Incoming</v>
      </c>
    </row>
    <row r="2886" spans="1:1" x14ac:dyDescent="0.25">
      <c r="A2886" t="str">
        <f>CONCATENATE('Data Columns'!A2886,"|",'Data Columns'!B2886,"|",'Data Columns'!C2886,"|",'Data Columns'!D2886,"|",'Data Columns'!E2886,"|",'Data Columns'!F2886,"|",'Data Columns'!G2886)</f>
        <v>Twilight Grey|46762725331@s.whatsapp.net|Twilight Grey||Me tooo|15.03.2021 19:51:44 UTC+01:00  |Incoming</v>
      </c>
    </row>
    <row r="2887" spans="1:1" x14ac:dyDescent="0.25">
      <c r="A2887" t="str">
        <f>CONCATENATE('Data Columns'!A2887,"|",'Data Columns'!B2887,"|",'Data Columns'!C2887,"|",'Data Columns'!D2887,"|",'Data Columns'!E2887,"|",'Data Columns'!F2887,"|",'Data Columns'!G2887)</f>
        <v>Twilight Grey|46762725331@s.whatsapp.net|Twilight Grey||Jerry is in my room≡ƒÿé|15.03.2021 20:10:37 UTC+01:00  |Incoming</v>
      </c>
    </row>
    <row r="2888" spans="1:1" x14ac:dyDescent="0.25">
      <c r="A2888" t="str">
        <f>CONCATENATE('Data Columns'!A2888,"|",'Data Columns'!B2888,"|",'Data Columns'!C2888,"|",'Data Columns'!D2888,"|",'Data Columns'!E2888,"|",'Data Columns'!F2888,"|",'Data Columns'!G2888)</f>
        <v>Goose System|46736673785@s.whatsapp.net|Twilight Grey||≡ƒÿé|15.03.2021 21:16:37 UTC+01:00  |Incoming</v>
      </c>
    </row>
    <row r="2889" spans="1:1" x14ac:dyDescent="0.25">
      <c r="A2889" t="str">
        <f>CONCATENATE('Data Columns'!A2889,"|",'Data Columns'!B2889,"|",'Data Columns'!C2889,"|",'Data Columns'!D2889,"|",'Data Columns'!E2889,"|",'Data Columns'!F2889,"|",'Data Columns'!G2889)</f>
        <v>Goldfinger|46702578150@s.whatsapp.net|Twilight Grey||IΓÇÖve got Tom|15.03.2021 21:18:02 UTC+01:00  |Incoming</v>
      </c>
    </row>
    <row r="2890" spans="1:1" x14ac:dyDescent="0.25">
      <c r="A2890" t="str">
        <f>CONCATENATE('Data Columns'!A2890,"|",'Data Columns'!B2890,"|",'Data Columns'!C2890,"|",'Data Columns'!D2890,"|",'Data Columns'!E2890,"|",'Data Columns'!F2890,"|",'Data Columns'!G2890)</f>
        <v>Goldfinger|46702578150@s.whatsapp.net|Twilight Grey||But he is not working right now|15.03.2021 21:18:16 UTC+01:00  |Incoming</v>
      </c>
    </row>
    <row r="2891" spans="1:1" x14ac:dyDescent="0.25">
      <c r="A2891" t="str">
        <f>CONCATENATE('Data Columns'!A2891,"|",'Data Columns'!B2891,"|",'Data Columns'!C2891,"|",'Data Columns'!D2891,"|",'Data Columns'!E2891,"|",'Data Columns'!F2891,"|",'Data Columns'!G2891)</f>
        <v>Maverick|46708275344@s.whatsapp.net|Twilight Grey|||15.03.2021 21:24:58 UTC+01:00  |Outgoing</v>
      </c>
    </row>
    <row r="2892" spans="1:1" x14ac:dyDescent="0.25">
      <c r="A2892" t="str">
        <f>CONCATENATE('Data Columns'!A2892,"|",'Data Columns'!B2892,"|",'Data Columns'!C2892,"|",'Data Columns'!D2892,"|",'Data Columns'!E2892,"|",'Data Columns'!F2892,"|",'Data Columns'!G2892)</f>
        <v>Maverick|46708275344@s.whatsapp.net|Twilight Grey||This is how we roll baby ≡ƒÿÄ|15.03.2021 21:25:17 UTC+01:00  |Outgoing</v>
      </c>
    </row>
    <row r="2893" spans="1:1" x14ac:dyDescent="0.25">
      <c r="A2893" t="str">
        <f>CONCATENATE('Data Columns'!A2893,"|",'Data Columns'!B2893,"|",'Data Columns'!C2893,"|",'Data Columns'!D2893,"|",'Data Columns'!E2893,"|",'Data Columns'!F2893,"|",'Data Columns'!G2893)</f>
        <v>Goldfinger|46702578150@s.whatsapp.net|Twilight Grey||YMCA???? U r gay≡ƒÿÄ|15.03.2021 21:25:50 UTC+01:00  |Incoming</v>
      </c>
    </row>
    <row r="2894" spans="1:1" x14ac:dyDescent="0.25">
      <c r="A2894" t="str">
        <f>CONCATENATE('Data Columns'!A2894,"|",'Data Columns'!B2894,"|",'Data Columns'!C2894,"|",'Data Columns'!D2894,"|",'Data Columns'!E2894,"|",'Data Columns'!F2894,"|",'Data Columns'!G2894)</f>
        <v>Maverick|46708275344@s.whatsapp.net|Twilight Grey|||15.03.2021 21:26:31 UTC+01:00  |Outgoing</v>
      </c>
    </row>
    <row r="2895" spans="1:1" x14ac:dyDescent="0.25">
      <c r="A2895" t="str">
        <f>CONCATENATE('Data Columns'!A2895,"|",'Data Columns'!B2895,"|",'Data Columns'!C2895,"|",'Data Columns'!D2895,"|",'Data Columns'!E2895,"|",'Data Columns'!F2895,"|",'Data Columns'!G2895)</f>
        <v>Goldfinger|46702578150@s.whatsapp.net|Twilight Grey|||15.03.2021 22:33:25 UTC+01:00  |Incoming</v>
      </c>
    </row>
    <row r="2896" spans="1:1" x14ac:dyDescent="0.25">
      <c r="A2896" t="str">
        <f>CONCATENATE('Data Columns'!A2896,"|",'Data Columns'!B2896,"|",'Data Columns'!C2896,"|",'Data Columns'!D2896,"|",'Data Columns'!E2896,"|",'Data Columns'!F2896,"|",'Data Columns'!G2896)</f>
        <v>Goldfinger|46702578150@s.whatsapp.net|Goose System||IΓÇÖm a true Bandit ≡ƒÆ░≡ƒñú|15.03.2021 22:45:10 UTC+01:00  |Incoming</v>
      </c>
    </row>
    <row r="2897" spans="1:1" x14ac:dyDescent="0.25">
      <c r="A2897" t="str">
        <f>CONCATENATE('Data Columns'!A2897,"|",'Data Columns'!B2897,"|",'Data Columns'!C2897,"|",'Data Columns'!D2897,"|",'Data Columns'!E2897,"|",'Data Columns'!F2897,"|",'Data Columns'!G2897)</f>
        <v>Twilight Grey|46762725331@s.whatsapp.net|Goose System||Oh gosh|15.03.2021 22:46:40 UTC+01:00  |Incoming</v>
      </c>
    </row>
    <row r="2898" spans="1:1" x14ac:dyDescent="0.25">
      <c r="A2898" t="str">
        <f>CONCATENATE('Data Columns'!A2898,"|",'Data Columns'!B2898,"|",'Data Columns'!C2898,"|",'Data Columns'!D2898,"|",'Data Columns'!E2898,"|",'Data Columns'!F2898,"|",'Data Columns'!G2898)</f>
        <v>Goose System|46736673785@s.whatsapp.net|Goose System|||16.03.2021 09:36:55 UTC+01:00  |Incoming</v>
      </c>
    </row>
    <row r="2899" spans="1:1" x14ac:dyDescent="0.25">
      <c r="A2899" t="str">
        <f>CONCATENATE('Data Columns'!A2899,"|",'Data Columns'!B2899,"|",'Data Columns'!C2899,"|",'Data Columns'!D2899,"|",'Data Columns'!E2899,"|",'Data Columns'!F2899,"|",'Data Columns'!G2899)</f>
        <v>Maverick|46708275344@s.whatsapp.net|Goose System||Hey dudes. This sucks. Big boss is giving us less and less for each score. Told me  price of gold is going down....|16.03.2021 09:49:17 UTC+01:00  |Outgoing</v>
      </c>
    </row>
    <row r="2900" spans="1:1" x14ac:dyDescent="0.25">
      <c r="A2900" t="str">
        <f>CONCATENATE('Data Columns'!A2900,"|",'Data Columns'!B2900,"|",'Data Columns'!C2900,"|",'Data Columns'!D2900,"|",'Data Columns'!E2900,"|",'Data Columns'!F2900,"|",'Data Columns'!G2900)</f>
        <v>Maverick|46708275344@s.whatsapp.net|Goose System|||16.03.2021 09:49:28 UTC+01:00  |Outgoing</v>
      </c>
    </row>
    <row r="2901" spans="1:1" x14ac:dyDescent="0.25">
      <c r="A2901" t="str">
        <f>CONCATENATE('Data Columns'!A2901,"|",'Data Columns'!B2901,"|",'Data Columns'!C2901,"|",'Data Columns'!D2901,"|",'Data Columns'!E2901,"|",'Data Columns'!F2901,"|",'Data Columns'!G2901)</f>
        <v>Maverick|46708275344@s.whatsapp.net|Twilight Grey||Seriously what the f....|16.03.2021 09:49:39 UTC+01:00  |Outgoing</v>
      </c>
    </row>
    <row r="2902" spans="1:1" x14ac:dyDescent="0.25">
      <c r="A2902" t="str">
        <f>CONCATENATE('Data Columns'!A2902,"|",'Data Columns'!B2902,"|",'Data Columns'!C2902,"|",'Data Columns'!D2902,"|",'Data Columns'!E2902,"|",'Data Columns'!F2902,"|",'Data Columns'!G2902)</f>
        <v>Maverick|46708275344@s.whatsapp.net|Twilight Grey||They print $1.9Trillion US Dollars and the price of gold goes down?|16.03.2021 09:50:09 UTC+01:00  |Outgoing</v>
      </c>
    </row>
    <row r="2903" spans="1:1" x14ac:dyDescent="0.25">
      <c r="A2903" t="str">
        <f>CONCATENATE('Data Columns'!A2903,"|",'Data Columns'!B2903,"|",'Data Columns'!C2903,"|",'Data Columns'!D2903,"|",'Data Columns'!E2903,"|",'Data Columns'!F2903,"|",'Data Columns'!G2903)</f>
        <v>Maverick|46708275344@s.whatsapp.net|Twilight Grey||We may have to switch jobs...|16.03.2021 09:50:21 UTC+01:00  |Outgoing</v>
      </c>
    </row>
    <row r="2904" spans="1:1" x14ac:dyDescent="0.25">
      <c r="A2904" t="str">
        <f>CONCATENATE('Data Columns'!A2904,"|",'Data Columns'!B2904,"|",'Data Columns'!C2904,"|",'Data Columns'!D2904,"|",'Data Columns'!E2904,"|",'Data Columns'!F2904,"|",'Data Columns'!G2904)</f>
        <v>Goose System|46736673785@s.whatsapp.net|Twilight Grey||Shit really? That sucks. So what the hell do we do?|16.03.2021 09:55:36 UTC+01:00  |Incoming</v>
      </c>
    </row>
    <row r="2905" spans="1:1" x14ac:dyDescent="0.25">
      <c r="A2905" t="str">
        <f>CONCATENATE('Data Columns'!A2905,"|",'Data Columns'!B2905,"|",'Data Columns'!C2905,"|",'Data Columns'!D2905,"|",'Data Columns'!E2905,"|",'Data Columns'!F2905,"|",'Data Columns'!G2905)</f>
        <v>Maverick|46708275344@s.whatsapp.net|Twilight Grey||We steal more of course! Have to keep up with inflation by working ever harder...|16.03.2021 11:39:19 UTC+01:00  |Outgoing</v>
      </c>
    </row>
    <row r="2906" spans="1:1" x14ac:dyDescent="0.25">
      <c r="A2906" t="str">
        <f>CONCATENATE('Data Columns'!A2906,"|",'Data Columns'!B2906,"|",'Data Columns'!C2906,"|",'Data Columns'!D2906,"|",'Data Columns'!E2906,"|",'Data Columns'!F2906,"|",'Data Columns'!G2906)</f>
        <v>Goose System|46736673785@s.whatsapp.net|Twilight Grey|||16.03.2021 11:41:14 UTC+01:00  |Incoming</v>
      </c>
    </row>
    <row r="2907" spans="1:1" x14ac:dyDescent="0.25">
      <c r="A2907" t="str">
        <f>CONCATENATE('Data Columns'!A2907,"|",'Data Columns'!B2907,"|",'Data Columns'!C2907,"|",'Data Columns'!D2907,"|",'Data Columns'!E2907,"|",'Data Columns'!F2907,"|",'Data Columns'!G2907)</f>
        <v>Maverick|46708275344@s.whatsapp.net|Twilight Grey|||16.03.2021 16:24:06 UTC+01:00  |Outgoing</v>
      </c>
    </row>
    <row r="2908" spans="1:1" x14ac:dyDescent="0.25">
      <c r="A2908" t="str">
        <f>CONCATENATE('Data Columns'!A2908,"|",'Data Columns'!B2908,"|",'Data Columns'!C2908,"|",'Data Columns'!D2908,"|",'Data Columns'!E2908,"|",'Data Columns'!F2908,"|",'Data Columns'!G2908)</f>
        <v>Maverick|46708275344@s.whatsapp.net|Twilight Grey||Mooo|16.03.2021 16:24:09 UTC+01:00  |Outgoing</v>
      </c>
    </row>
    <row r="2909" spans="1:1" x14ac:dyDescent="0.25">
      <c r="A2909" t="str">
        <f>CONCATENATE('Data Columns'!A2909,"|",'Data Columns'!B2909,"|",'Data Columns'!C2909,"|",'Data Columns'!D2909,"|",'Data Columns'!E2909,"|",'Data Columns'!F2909,"|",'Data Columns'!G2909)</f>
        <v>Goldfinger|46702578150@s.whatsapp.net|Twilight Grey||WTF noooo I canΓÇÖt shift more stuff.... tell our Boss ≡ƒûò≡ƒÅ╝|16.03.2021 16:46:29 UTC+01:00  |Incoming</v>
      </c>
    </row>
    <row r="2910" spans="1:1" x14ac:dyDescent="0.25">
      <c r="A2910" t="str">
        <f>CONCATENATE('Data Columns'!A2910,"|",'Data Columns'!B2910,"|",'Data Columns'!C2910,"|",'Data Columns'!D2910,"|",'Data Columns'!E2910,"|",'Data Columns'!F2910,"|",'Data Columns'!G2910)</f>
        <v>Goldfinger|46702578150@s.whatsapp.net|Goose System||Top one looks like last weeks catch.... we only got 10k....|16.03.2021 16:47:09 UTC+01:00  |Incoming</v>
      </c>
    </row>
    <row r="2911" spans="1:1" x14ac:dyDescent="0.25">
      <c r="A2911" t="str">
        <f>CONCATENATE('Data Columns'!A2911,"|",'Data Columns'!B2911,"|",'Data Columns'!C2911,"|",'Data Columns'!D2911,"|",'Data Columns'!E2911,"|",'Data Columns'!F2911,"|",'Data Columns'!G2911)</f>
        <v>Goose System|46736673785@s.whatsapp.net|Twilight Grey||Cost of movement under the radar....|16.03.2021 18:07:21 UTC+01:00  |Incoming</v>
      </c>
    </row>
    <row r="2912" spans="1:1" x14ac:dyDescent="0.25">
      <c r="A2912" t="str">
        <f>CONCATENATE('Data Columns'!A2912,"|",'Data Columns'!B2912,"|",'Data Columns'!C2912,"|",'Data Columns'!D2912,"|",'Data Columns'!E2912,"|",'Data Columns'!F2912,"|",'Data Columns'!G2912)</f>
        <v>Goldfinger|46702578150@s.whatsapp.net|Twilight Grey||U r defend him|16.03.2021 19:22:51 UTC+01:00  |Incoming</v>
      </c>
    </row>
    <row r="2913" spans="1:1" x14ac:dyDescent="0.25">
      <c r="A2913" t="str">
        <f>CONCATENATE('Data Columns'!A2913,"|",'Data Columns'!B2913,"|",'Data Columns'!C2913,"|",'Data Columns'!D2913,"|",'Data Columns'!E2913,"|",'Data Columns'!F2913,"|",'Data Columns'!G2913)</f>
        <v>Twilight Grey|46762725331@s.whatsapp.net|Twilight Grey||Loosing money≡ƒÑ║|16.03.2021 19:59:57 UTC+01:00  |Incoming</v>
      </c>
    </row>
    <row r="2914" spans="1:1" x14ac:dyDescent="0.25">
      <c r="A2914" t="str">
        <f>CONCATENATE('Data Columns'!A2914,"|",'Data Columns'!B2914,"|",'Data Columns'!C2914,"|",'Data Columns'!D2914,"|",'Data Columns'!E2914,"|",'Data Columns'!F2914,"|",'Data Columns'!G2914)</f>
        <v>Goose System|46736673785@s.whatsapp.net|Twilight Grey||Its no good. We have to earn more, steal more, do more. So out to work everyone ≡ƒÿú|17.03.2021 10:59:17 UTC+01:00  |Incoming</v>
      </c>
    </row>
    <row r="2915" spans="1:1" x14ac:dyDescent="0.25">
      <c r="A2915" t="str">
        <f>CONCATENATE('Data Columns'!A2915,"|",'Data Columns'!B2915,"|",'Data Columns'!C2915,"|",'Data Columns'!D2915,"|",'Data Columns'!E2915,"|",'Data Columns'!F2915,"|",'Data Columns'!G2915)</f>
        <v>Goldfinger|46702578150@s.whatsapp.net|Twilight Grey||Going soon.... hoping to bring the real deal|17.03.2021 12:14:04 UTC+01:00  |Incoming</v>
      </c>
    </row>
    <row r="2916" spans="1:1" x14ac:dyDescent="0.25">
      <c r="A2916" t="str">
        <f>CONCATENATE('Data Columns'!A2916,"|",'Data Columns'!B2916,"|",'Data Columns'!C2916,"|",'Data Columns'!D2916,"|",'Data Columns'!E2916,"|",'Data Columns'!F2916,"|",'Data Columns'!G2916)</f>
        <v>Maverick|46708275344@s.whatsapp.net|Twilight Grey|||17.03.2021 12:28:42 UTC+01:00  |Outgoing</v>
      </c>
    </row>
    <row r="2917" spans="1:1" x14ac:dyDescent="0.25">
      <c r="A2917" t="str">
        <f>CONCATENATE('Data Columns'!A2917,"|",'Data Columns'!B2917,"|",'Data Columns'!C2917,"|",'Data Columns'!D2917,"|",'Data Columns'!E2917,"|",'Data Columns'!F2917,"|",'Data Columns'!G2917)</f>
        <v>Maverick|46708275344@s.whatsapp.net|Twilight Grey||This is a nice piece I got. What do you guys think?|17.03.2021 12:28:59 UTC+01:00  |Outgoing</v>
      </c>
    </row>
    <row r="2918" spans="1:1" x14ac:dyDescent="0.25">
      <c r="A2918" t="str">
        <f>CONCATENATE('Data Columns'!A2918,"|",'Data Columns'!B2918,"|",'Data Columns'!C2918,"|",'Data Columns'!D2918,"|",'Data Columns'!E2918,"|",'Data Columns'!F2918,"|",'Data Columns'!G2918)</f>
        <v>Goose System|46736673785@s.whatsapp.net|Twilight Grey||Maybe 600 Kr at best?|17.03.2021 12:34:12 UTC+01:00  |Incoming</v>
      </c>
    </row>
    <row r="2919" spans="1:1" x14ac:dyDescent="0.25">
      <c r="A2919" t="str">
        <f>CONCATENATE('Data Columns'!A2919,"|",'Data Columns'!B2919,"|",'Data Columns'!C2919,"|",'Data Columns'!D2919,"|",'Data Columns'!E2919,"|",'Data Columns'!F2919,"|",'Data Columns'!G2919)</f>
        <v>Goldfinger|46702578150@s.whatsapp.net|Twilight Grey|||17.03.2021 13:49:00 UTC+01:00  |Incoming</v>
      </c>
    </row>
    <row r="2920" spans="1:1" x14ac:dyDescent="0.25">
      <c r="A2920" t="str">
        <f>CONCATENATE('Data Columns'!A2920,"|",'Data Columns'!B2920,"|",'Data Columns'!C2920,"|",'Data Columns'!D2920,"|",'Data Columns'!E2920,"|",'Data Columns'!F2920,"|",'Data Columns'!G2920)</f>
        <v>Goldfinger|46702578150@s.whatsapp.net|Twilight Grey||Man thatΓÇÖs good gold for any finger|17.03.2021 13:49:12 UTC+01:00  |Incoming</v>
      </c>
    </row>
    <row r="2921" spans="1:1" x14ac:dyDescent="0.25">
      <c r="A2921" t="str">
        <f>CONCATENATE('Data Columns'!A2921,"|",'Data Columns'!B2921,"|",'Data Columns'!C2921,"|",'Data Columns'!D2921,"|",'Data Columns'!E2921,"|",'Data Columns'!F2921,"|",'Data Columns'!G2921)</f>
        <v>Maverick|46708275344@s.whatsapp.net|Twilight Grey||Nice, we can sell that. Good ≡ƒÆ¬|17.03.2021 13:52:48 UTC+01:00  |Outgoing</v>
      </c>
    </row>
    <row r="2922" spans="1:1" x14ac:dyDescent="0.25">
      <c r="A2922" t="str">
        <f>CONCATENATE('Data Columns'!A2922,"|",'Data Columns'!B2922,"|",'Data Columns'!C2922,"|",'Data Columns'!D2922,"|",'Data Columns'!E2922,"|",'Data Columns'!F2922,"|",'Data Columns'!G2922)</f>
        <v>Twilight Grey|46762725331@s.whatsapp.net|Twilight Grey||You guys are doing good|17.03.2021 15:12:14 UTC+01:00  |Incoming</v>
      </c>
    </row>
    <row r="2923" spans="1:1" x14ac:dyDescent="0.25">
      <c r="A2923" t="str">
        <f>CONCATENATE('Data Columns'!A2923,"|",'Data Columns'!B2923,"|",'Data Columns'!C2923,"|",'Data Columns'!D2923,"|",'Data Columns'!E2923,"|",'Data Columns'!F2923,"|",'Data Columns'!G2923)</f>
        <v>Goose System|46736673785@s.whatsapp.net|Twilight Grey||Some days this job is rubbish|17.03.2021 16:40:02 UTC+01:00  |Incoming</v>
      </c>
    </row>
    <row r="2924" spans="1:1" x14ac:dyDescent="0.25">
      <c r="A2924" t="str">
        <f>CONCATENATE('Data Columns'!A2924,"|",'Data Columns'!B2924,"|",'Data Columns'!C2924,"|",'Data Columns'!D2924,"|",'Data Columns'!E2924,"|",'Data Columns'!F2924,"|",'Data Columns'!G2924)</f>
        <v>Maverick|46708275344@s.whatsapp.net|Twilight Grey|||17.03.2021 17:13:13 UTC+01:00  |Outgoing</v>
      </c>
    </row>
    <row r="2925" spans="1:1" x14ac:dyDescent="0.25">
      <c r="A2925" t="str">
        <f>CONCATENATE('Data Columns'!A2925,"|",'Data Columns'!B2925,"|",'Data Columns'!C2925,"|",'Data Columns'!D2925,"|",'Data Columns'!E2925,"|",'Data Columns'!F2925,"|",'Data Columns'!G2925)</f>
        <v>Goldfinger|46702578150@s.whatsapp.net|Twilight Grey||Yep I feel you|17.03.2021 17:21:57 UTC+01:00  |Incoming</v>
      </c>
    </row>
    <row r="2926" spans="1:1" x14ac:dyDescent="0.25">
      <c r="A2926" t="str">
        <f>CONCATENATE('Data Columns'!A2926,"|",'Data Columns'!B2926,"|",'Data Columns'!C2926,"|",'Data Columns'!D2926,"|",'Data Columns'!E2926,"|",'Data Columns'!F2926,"|",'Data Columns'!G2926)</f>
        <v>Maverick|46708275344@s.whatsapp.net|Twilight Grey|||17.03.2021 17:37:09 UTC+01:00  |Outgoing</v>
      </c>
    </row>
    <row r="2927" spans="1:1" x14ac:dyDescent="0.25">
      <c r="A2927" t="str">
        <f>CONCATENATE('Data Columns'!A2927,"|",'Data Columns'!B2927,"|",'Data Columns'!C2927,"|",'Data Columns'!D2927,"|",'Data Columns'!E2927,"|",'Data Columns'!F2927,"|",'Data Columns'!G2927)</f>
        <v>Maverick|46708275344@s.whatsapp.net|Twilight Grey|||17.03.2021 17:37:09 UTC+01:00  |Outgoing</v>
      </c>
    </row>
    <row r="2928" spans="1:1" x14ac:dyDescent="0.25">
      <c r="A2928" t="str">
        <f>CONCATENATE('Data Columns'!A2928,"|",'Data Columns'!B2928,"|",'Data Columns'!C2928,"|",'Data Columns'!D2928,"|",'Data Columns'!E2928,"|",'Data Columns'!F2928,"|",'Data Columns'!G2928)</f>
        <v>Maverick|46708275344@s.whatsapp.net|Twilight Grey||We did well today between Goose &amp; Me ≡ƒæì|17.03.2021 17:37:09 UTC+01:00  |Outgoing</v>
      </c>
    </row>
    <row r="2929" spans="1:1" x14ac:dyDescent="0.25">
      <c r="A2929" t="str">
        <f>CONCATENATE('Data Columns'!A2929,"|",'Data Columns'!B2929,"|",'Data Columns'!C2929,"|",'Data Columns'!D2929,"|",'Data Columns'!E2929,"|",'Data Columns'!F2929,"|",'Data Columns'!G2929)</f>
        <v>Maverick|46708275344@s.whatsapp.net|Twilight Grey|||17.03.2021 17:37:09 UTC+01:00  |Outgoing</v>
      </c>
    </row>
    <row r="2930" spans="1:1" x14ac:dyDescent="0.25">
      <c r="A2930" t="str">
        <f>CONCATENATE('Data Columns'!A2930,"|",'Data Columns'!B2930,"|",'Data Columns'!C2930,"|",'Data Columns'!D2930,"|",'Data Columns'!E2930,"|",'Data Columns'!F2930,"|",'Data Columns'!G2930)</f>
        <v>Goose System|46736673785@s.whatsapp.net|Twilight Grey||We did good|17.03.2021 17:47:58 UTC+01:00  |Incoming</v>
      </c>
    </row>
    <row r="2931" spans="1:1" x14ac:dyDescent="0.25">
      <c r="A2931" t="str">
        <f>CONCATENATE('Data Columns'!A2931,"|",'Data Columns'!B2931,"|",'Data Columns'!C2931,"|",'Data Columns'!D2931,"|",'Data Columns'!E2931,"|",'Data Columns'!F2931,"|",'Data Columns'!G2931)</f>
        <v>Twilight Grey|46762725331@s.whatsapp.net|Twilight Grey||Very true|17.03.2021 18:25:12 UTC+01:00  |Incoming</v>
      </c>
    </row>
    <row r="2932" spans="1:1" x14ac:dyDescent="0.25">
      <c r="A2932" t="str">
        <f>CONCATENATE('Data Columns'!A2932,"|",'Data Columns'!B2932,"|",'Data Columns'!C2932,"|",'Data Columns'!D2932,"|",'Data Columns'!E2932,"|",'Data Columns'!F2932,"|",'Data Columns'!G2932)</f>
        <v>Twilight Grey|46762725331@s.whatsapp.net|Twilight Grey||But every job can be|17.03.2021 18:25:13 UTC+01:00  |Incoming</v>
      </c>
    </row>
    <row r="2933" spans="1:1" x14ac:dyDescent="0.25">
      <c r="A2933" t="str">
        <f>CONCATENATE('Data Columns'!A2933,"|",'Data Columns'!B2933,"|",'Data Columns'!C2933,"|",'Data Columns'!D2933,"|",'Data Columns'!E2933,"|",'Data Columns'!F2933,"|",'Data Columns'!G2933)</f>
        <v>Goldfinger|46702578150@s.whatsapp.net|Twilight Grey||Good stuff|17.03.2021 19:36:46 UTC+01:00  |Incoming</v>
      </c>
    </row>
    <row r="2934" spans="1:1" x14ac:dyDescent="0.25">
      <c r="A2934" t="str">
        <f>CONCATENATE('Data Columns'!A2934,"|",'Data Columns'!B2934,"|",'Data Columns'!C2934,"|",'Data Columns'!D2934,"|",'Data Columns'!E2934,"|",'Data Columns'!F2934,"|",'Data Columns'!G2934)</f>
        <v>Twilight Grey|46762725331@s.whatsapp.net|Twilight Grey||Very good|17.03.2021 19:40:37 UTC+01:00  |Incoming</v>
      </c>
    </row>
    <row r="2935" spans="1:1" x14ac:dyDescent="0.25">
      <c r="A2935" t="str">
        <f>CONCATENATE('Data Columns'!A2935,"|",'Data Columns'!B2935,"|",'Data Columns'!C2935,"|",'Data Columns'!D2935,"|",'Data Columns'!E2935,"|",'Data Columns'!F2935,"|",'Data Columns'!G2935)</f>
        <v>Maverick|46708275344@s.whatsapp.net|Twilight Grey||Ok you lot. I'm heading into the city on business. Whose coming?|18.03.2021 11:07:20 UTC+01:00  |Outgoing</v>
      </c>
    </row>
    <row r="2936" spans="1:1" x14ac:dyDescent="0.25">
      <c r="A2936" t="str">
        <f>CONCATENATE('Data Columns'!A2936,"|",'Data Columns'!B2936,"|",'Data Columns'!C2936,"|",'Data Columns'!D2936,"|",'Data Columns'!E2936,"|",'Data Columns'!F2936,"|",'Data Columns'!G2936)</f>
        <v>Twilight Grey|46762725331@s.whatsapp.net|Twilight Grey||Me me me|18.03.2021 12:01:22 UTC+01:00  |Incoming</v>
      </c>
    </row>
    <row r="2937" spans="1:1" x14ac:dyDescent="0.25">
      <c r="A2937" t="str">
        <f>CONCATENATE('Data Columns'!A2937,"|",'Data Columns'!B2937,"|",'Data Columns'!C2937,"|",'Data Columns'!D2937,"|",'Data Columns'!E2937,"|",'Data Columns'!F2937,"|",'Data Columns'!G2937)</f>
        <v>Goose System|46736673785@s.whatsapp.net|Twilight Grey||Of course ≡ƒÿè|18.03.2021 14:28:36 UTC+01:00  |Incoming</v>
      </c>
    </row>
    <row r="2938" spans="1:1" x14ac:dyDescent="0.25">
      <c r="A2938" t="str">
        <f>CONCATENATE('Data Columns'!A2938,"|",'Data Columns'!B2938,"|",'Data Columns'!C2938,"|",'Data Columns'!D2938,"|",'Data Columns'!E2938,"|",'Data Columns'!F2938,"|",'Data Columns'!G2938)</f>
        <v>Maverick|46708275344@s.whatsapp.net|Twilight Grey|||18.03.2021 14:32:03 UTC+01:00  |Outgoing</v>
      </c>
    </row>
    <row r="2939" spans="1:1" x14ac:dyDescent="0.25">
      <c r="A2939" t="str">
        <f>CONCATENATE('Data Columns'!A2939,"|",'Data Columns'!B2939,"|",'Data Columns'!C2939,"|",'Data Columns'!D2939,"|",'Data Columns'!E2939,"|",'Data Columns'!F2939,"|",'Data Columns'!G2939)</f>
        <v>Maverick|46708275344@s.whatsapp.net|Twilight Grey||Muppet|18.03.2021 14:32:07 UTC+01:00  |Outgoing</v>
      </c>
    </row>
    <row r="2940" spans="1:1" x14ac:dyDescent="0.25">
      <c r="A2940" t="str">
        <f>CONCATENATE('Data Columns'!A2940,"|",'Data Columns'!B2940,"|",'Data Columns'!C2940,"|",'Data Columns'!D2940,"|",'Data Columns'!E2940,"|",'Data Columns'!F2940,"|",'Data Columns'!G2940)</f>
        <v>Twilight Grey|46762725331@s.whatsapp.net|Twilight Grey||You are≡ƒÿ¥|18.03.2021 19:25:13 UTC+01:00  |Incoming</v>
      </c>
    </row>
    <row r="2941" spans="1:1" x14ac:dyDescent="0.25">
      <c r="A2941" t="str">
        <f>CONCATENATE('Data Columns'!A2941,"|",'Data Columns'!B2941,"|",'Data Columns'!C2941,"|",'Data Columns'!D2941,"|",'Data Columns'!E2941,"|",'Data Columns'!F2941,"|",'Data Columns'!G2941)</f>
        <v>Maverick|46708275344@s.whatsapp.net|Goose System||Need protection|18.03.2021 19:35:32 UTC+01:00  |Outgoing</v>
      </c>
    </row>
    <row r="2942" spans="1:1" x14ac:dyDescent="0.25">
      <c r="A2942" t="str">
        <f>CONCATENATE('Data Columns'!A2942,"|",'Data Columns'!B2942,"|",'Data Columns'!C2942,"|",'Data Columns'!D2942,"|",'Data Columns'!E2942,"|",'Data Columns'!F2942,"|",'Data Columns'!G2942)</f>
        <v>Goose System|46736673785@s.whatsapp.net|Twilight Grey||Call that a knife? This is a proper knife!|18.03.2021 21:02:02 UTC+01:00  |Incoming</v>
      </c>
    </row>
    <row r="2943" spans="1:1" x14ac:dyDescent="0.25">
      <c r="A2943" t="str">
        <f>CONCATENATE('Data Columns'!A2943,"|",'Data Columns'!B2943,"|",'Data Columns'!C2943,"|",'Data Columns'!D2943,"|",'Data Columns'!E2943,"|",'Data Columns'!F2943,"|",'Data Columns'!G2943)</f>
        <v>Twilight Grey|46762725331@s.whatsapp.net|Goose System||Now I'm scared|19.03.2021 09:57:23 UTC+01:00  |Incoming</v>
      </c>
    </row>
    <row r="2944" spans="1:1" x14ac:dyDescent="0.25">
      <c r="A2944" t="str">
        <f>CONCATENATE('Data Columns'!A2944,"|",'Data Columns'!B2944,"|",'Data Columns'!C2944,"|",'Data Columns'!D2944,"|",'Data Columns'!E2944,"|",'Data Columns'!F2944,"|",'Data Columns'!G2944)</f>
        <v>Goose System|46736673785@s.whatsapp.net|Twilight Grey|||19.03.2021 10:20:27 UTC+01:00  |Incoming</v>
      </c>
    </row>
    <row r="2945" spans="1:1" x14ac:dyDescent="0.25">
      <c r="A2945" t="str">
        <f>CONCATENATE('Data Columns'!A2945,"|",'Data Columns'!B2945,"|",'Data Columns'!C2945,"|",'Data Columns'!D2945,"|",'Data Columns'!E2945,"|",'Data Columns'!F2945,"|",'Data Columns'!G2945)</f>
        <v>Goldfinger|46702578150@s.whatsapp.net|Twilight Grey||Do I need one too?|19.03.2021 10:22:20 UTC+01:00  |Incoming</v>
      </c>
    </row>
    <row r="2946" spans="1:1" x14ac:dyDescent="0.25">
      <c r="A2946" t="str">
        <f>CONCATENATE('Data Columns'!A2946,"|",'Data Columns'!B2946,"|",'Data Columns'!C2946,"|",'Data Columns'!D2946,"|",'Data Columns'!E2946,"|",'Data Columns'!F2946,"|",'Data Columns'!G2946)</f>
        <v>Maverick|46708275344@s.whatsapp.net|Twilight Grey||We all need protection ≡ƒÖÅ|19.03.2021 10:27:27 UTC+01:00  |Outgoing</v>
      </c>
    </row>
    <row r="2947" spans="1:1" x14ac:dyDescent="0.25">
      <c r="A2947" t="str">
        <f>CONCATENATE('Data Columns'!A2947,"|",'Data Columns'!B2947,"|",'Data Columns'!C2947,"|",'Data Columns'!D2947,"|",'Data Columns'!E2947,"|",'Data Columns'!F2947,"|",'Data Columns'!G2947)</f>
        <v>Maverick|46708275344@s.whatsapp.net|Twilight Grey||In this line of work, it gets dangerous if you upset the wrong people...|19.03.2021 10:27:56 UTC+01:00  |Outgoing</v>
      </c>
    </row>
    <row r="2948" spans="1:1" x14ac:dyDescent="0.25">
      <c r="A2948" t="str">
        <f>CONCATENATE('Data Columns'!A2948,"|",'Data Columns'!B2948,"|",'Data Columns'!C2948,"|",'Data Columns'!D2948,"|",'Data Columns'!E2948,"|",'Data Columns'!F2948,"|",'Data Columns'!G2948)</f>
        <v>Twilight Grey|46762725331@s.whatsapp.net|Twilight Grey||I know it can be scary|19.03.2021 10:34:07 UTC+01:00  |Incoming</v>
      </c>
    </row>
    <row r="2949" spans="1:1" x14ac:dyDescent="0.25">
      <c r="A2949" t="str">
        <f>CONCATENATE('Data Columns'!A2949,"|",'Data Columns'!B2949,"|",'Data Columns'!C2949,"|",'Data Columns'!D2949,"|",'Data Columns'!E2949,"|",'Data Columns'!F2949,"|",'Data Columns'!G2949)</f>
        <v>Maverick|46708275344@s.whatsapp.net|Twilight Grey|||19.03.2021 14:24:55 UTC+01:00  |Outgoing</v>
      </c>
    </row>
    <row r="2950" spans="1:1" x14ac:dyDescent="0.25">
      <c r="A2950" t="str">
        <f>CONCATENATE('Data Columns'!A2950,"|",'Data Columns'!B2950,"|",'Data Columns'!C2950,"|",'Data Columns'!D2950,"|",'Data Columns'!E2950,"|",'Data Columns'!F2950,"|",'Data Columns'!G2950)</f>
        <v>Maverick|46708275344@s.whatsapp.net|Twilight Grey||Today we can try to sell these...|19.03.2021 14:24:55 UTC+01:00  |Outgoing</v>
      </c>
    </row>
    <row r="2951" spans="1:1" x14ac:dyDescent="0.25">
      <c r="A2951" t="str">
        <f>CONCATENATE('Data Columns'!A2951,"|",'Data Columns'!B2951,"|",'Data Columns'!C2951,"|",'Data Columns'!D2951,"|",'Data Columns'!E2951,"|",'Data Columns'!F2951,"|",'Data Columns'!G2951)</f>
        <v>Maverick|46708275344@s.whatsapp.net|Goose System|||19.03.2021 14:24:55 UTC+01:00  |Outgoing</v>
      </c>
    </row>
    <row r="2952" spans="1:1" x14ac:dyDescent="0.25">
      <c r="A2952" t="str">
        <f>CONCATENATE('Data Columns'!A2952,"|",'Data Columns'!B2952,"|",'Data Columns'!C2952,"|",'Data Columns'!D2952,"|",'Data Columns'!E2952,"|",'Data Columns'!F2952,"|",'Data Columns'!G2952)</f>
        <v>Goose System|46736673785@s.whatsapp.net|Twilight Grey||Nice work Mav. What is the cut?|19.03.2021 18:03:05 UTC+01:00  |Incoming</v>
      </c>
    </row>
    <row r="2953" spans="1:1" x14ac:dyDescent="0.25">
      <c r="A2953" t="str">
        <f>CONCATENATE('Data Columns'!A2953,"|",'Data Columns'!B2953,"|",'Data Columns'!C2953,"|",'Data Columns'!D2953,"|",'Data Columns'!E2953,"|",'Data Columns'!F2953,"|",'Data Columns'!G2953)</f>
        <v>Twilight Grey|46762725331@s.whatsapp.net|Twilight Grey||Oh nice things≡ƒæî|19.03.2021 18:16:25 UTC+01:00  |Incoming</v>
      </c>
    </row>
    <row r="2954" spans="1:1" x14ac:dyDescent="0.25">
      <c r="A2954" t="str">
        <f>CONCATENATE('Data Columns'!A2954,"|",'Data Columns'!B2954,"|",'Data Columns'!C2954,"|",'Data Columns'!D2954,"|",'Data Columns'!E2954,"|",'Data Columns'!F2954,"|",'Data Columns'!G2954)</f>
        <v>Twilight Grey|46762725331@s.whatsapp.net|Twilight Grey||I'm on the train|19.03.2021 18:16:26 UTC+01:00  |Incoming</v>
      </c>
    </row>
    <row r="2955" spans="1:1" x14ac:dyDescent="0.25">
      <c r="A2955" t="str">
        <f>CONCATENATE('Data Columns'!A2955,"|",'Data Columns'!B2955,"|",'Data Columns'!C2955,"|",'Data Columns'!D2955,"|",'Data Columns'!E2955,"|",'Data Columns'!F2955,"|",'Data Columns'!G2955)</f>
        <v>Maverick|46708275344@s.whatsapp.net|Twilight Grey||See you soon ≡ƒÿè|19.03.2021 18:24:56 UTC+01:00  |Outgoing</v>
      </c>
    </row>
    <row r="2956" spans="1:1" x14ac:dyDescent="0.25">
      <c r="A2956" t="str">
        <f>CONCATENATE('Data Columns'!A2956,"|",'Data Columns'!B2956,"|",'Data Columns'!C2956,"|",'Data Columns'!D2956,"|",'Data Columns'!E2956,"|",'Data Columns'!F2956,"|",'Data Columns'!G2956)</f>
        <v>Maverick|46708275344@s.whatsapp.net|Twilight Grey||It's pay day team $$$$$|19.03.2021 20:07:05 UTC+01:00  |Outgoing</v>
      </c>
    </row>
    <row r="2957" spans="1:1" x14ac:dyDescent="0.25">
      <c r="A2957" t="str">
        <f>CONCATENATE('Data Columns'!A2957,"|",'Data Columns'!B2957,"|",'Data Columns'!C2957,"|",'Data Columns'!D2957,"|",'Data Columns'!E2957,"|",'Data Columns'!F2957,"|",'Data Columns'!G2957)</f>
        <v>Maverick|46708275344@s.whatsapp.net|Twilight Grey||This little bag of white powder could be worth 100,000kr if we deal with it correctly ≡ƒñö|19.03.2021 20:07:48 UTC+01:00  |Outgoing</v>
      </c>
    </row>
    <row r="2958" spans="1:1" x14ac:dyDescent="0.25">
      <c r="A2958" t="str">
        <f>CONCATENATE('Data Columns'!A2958,"|",'Data Columns'!B2958,"|",'Data Columns'!C2958,"|",'Data Columns'!D2958,"|",'Data Columns'!E2958,"|",'Data Columns'!F2958,"|",'Data Columns'!G2958)</f>
        <v>Goldfinger|46702578150@s.whatsapp.net|Twilight Grey||How did you get your hands on that!!!! ≡ƒæì≡ƒÆ░|19.03.2021 20:08:26 UTC+01:00  |Incoming</v>
      </c>
    </row>
    <row r="2959" spans="1:1" x14ac:dyDescent="0.25">
      <c r="A2959" t="str">
        <f>CONCATENATE('Data Columns'!A2959,"|",'Data Columns'!B2959,"|",'Data Columns'!C2959,"|",'Data Columns'!D2959,"|",'Data Columns'!E2959,"|",'Data Columns'!F2959,"|",'Data Columns'!G2959)</f>
        <v>Maverick|46708275344@s.whatsapp.net|Twilight Grey||Brought it from a man at the local shops... he's a bad boy|19.03.2021 20:08:59 UTC+01:00  |Outgoing</v>
      </c>
    </row>
    <row r="2960" spans="1:1" x14ac:dyDescent="0.25">
      <c r="A2960" t="str">
        <f>CONCATENATE('Data Columns'!A2960,"|",'Data Columns'!B2960,"|",'Data Columns'!C2960,"|",'Data Columns'!D2960,"|",'Data Columns'!E2960,"|",'Data Columns'!F2960,"|",'Data Columns'!G2960)</f>
        <v>Goldfinger|46702578150@s.whatsapp.net|Twilight Grey||Good job|19.03.2021 20:12:44 UTC+01:00  |Incoming</v>
      </c>
    </row>
    <row r="2961" spans="1:1" x14ac:dyDescent="0.25">
      <c r="A2961" t="str">
        <f>CONCATENATE('Data Columns'!A2961,"|",'Data Columns'!B2961,"|",'Data Columns'!C2961,"|",'Data Columns'!D2961,"|",'Data Columns'!E2961,"|",'Data Columns'!F2961,"|",'Data Columns'!G2961)</f>
        <v>Twilight Grey|46762725331@s.whatsapp.net|Twilight Grey||Wow nice work|19.03.2021 20:14:47 UTC+01:00  |Incoming</v>
      </c>
    </row>
    <row r="2962" spans="1:1" x14ac:dyDescent="0.25">
      <c r="A2962" t="str">
        <f>CONCATENATE('Data Columns'!A2962,"|",'Data Columns'!B2962,"|",'Data Columns'!C2962,"|",'Data Columns'!D2962,"|",'Data Columns'!E2962,"|",'Data Columns'!F2962,"|",'Data Columns'!G2962)</f>
        <v>Goose System|46736673785@s.whatsapp.net|Goose System|||19.03.2021 20:16:10 UTC+01:00  |Incoming</v>
      </c>
    </row>
    <row r="2963" spans="1:1" x14ac:dyDescent="0.25">
      <c r="A2963" t="str">
        <f>CONCATENATE('Data Columns'!A2963,"|",'Data Columns'!B2963,"|",'Data Columns'!C2963,"|",'Data Columns'!D2963,"|",'Data Columns'!E2963,"|",'Data Columns'!F2963,"|",'Data Columns'!G2963)</f>
        <v>Maverick|46708275344@s.whatsapp.net|Twilight Grey||Me running away or a black dog running towards you?|19.03.2021 20:19:15 UTC+01:00  |Outgoing</v>
      </c>
    </row>
    <row r="2964" spans="1:1" x14ac:dyDescent="0.25">
      <c r="A2964" t="str">
        <f>CONCATENATE('Data Columns'!A2964,"|",'Data Columns'!B2964,"|",'Data Columns'!C2964,"|",'Data Columns'!D2964,"|",'Data Columns'!E2964,"|",'Data Columns'!F2964,"|",'Data Columns'!G2964)</f>
        <v>Goose System|46736673785@s.whatsapp.net|Twilight Grey||Ok me and Mav are off out looking for trouble again ≡ƒÿÄ|20.03.2021 15:15:05 UTC+01:00  |Incoming</v>
      </c>
    </row>
    <row r="2965" spans="1:1" x14ac:dyDescent="0.25">
      <c r="A2965" t="str">
        <f>CONCATENATE('Data Columns'!A2965,"|",'Data Columns'!B2965,"|",'Data Columns'!C2965,"|",'Data Columns'!D2965,"|",'Data Columns'!E2965,"|",'Data Columns'!F2965,"|",'Data Columns'!G2965)</f>
        <v>Maverick|46708275344@s.whatsapp.net|Twilight Grey||I hate this kid...|20.03.2021 16:12:43 UTC+01:00  |Outgoing</v>
      </c>
    </row>
    <row r="2966" spans="1:1" x14ac:dyDescent="0.25">
      <c r="A2966" t="str">
        <f>CONCATENATE('Data Columns'!A2966,"|",'Data Columns'!B2966,"|",'Data Columns'!C2966,"|",'Data Columns'!D2966,"|",'Data Columns'!E2966,"|",'Data Columns'!F2966,"|",'Data Columns'!G2966)</f>
        <v>Goldfinger|46702578150@s.whatsapp.net|Twilight Grey||He is everywhere|20.03.2021 17:20:19 UTC+01:00  |Incoming</v>
      </c>
    </row>
    <row r="2967" spans="1:1" x14ac:dyDescent="0.25">
      <c r="A2967" t="str">
        <f>CONCATENATE('Data Columns'!A2967,"|",'Data Columns'!B2967,"|",'Data Columns'!C2967,"|",'Data Columns'!D2967,"|",'Data Columns'!E2967,"|",'Data Columns'!F2967,"|",'Data Columns'!G2967)</f>
        <v>Goldfinger|46702578150@s.whatsapp.net|Twilight Grey||Must be Mr 007|20.03.2021 17:20:27 UTC+01:00  |Incoming</v>
      </c>
    </row>
    <row r="2968" spans="1:1" x14ac:dyDescent="0.25">
      <c r="A2968" t="str">
        <f>CONCATENATE('Data Columns'!A2968,"|",'Data Columns'!B2968,"|",'Data Columns'!C2968,"|",'Data Columns'!D2968,"|",'Data Columns'!E2968,"|",'Data Columns'!F2968,"|",'Data Columns'!G2968)</f>
        <v>Maverick|46708275344@s.whatsapp.net|Twilight Grey||≡ƒñú|20.03.2021 17:27:21 UTC+01:00  |Outgoing</v>
      </c>
    </row>
    <row r="2969" spans="1:1" x14ac:dyDescent="0.25">
      <c r="A2969" t="str">
        <f>CONCATENATE('Data Columns'!A2969,"|",'Data Columns'!B2969,"|",'Data Columns'!C2969,"|",'Data Columns'!D2969,"|",'Data Columns'!E2969,"|",'Data Columns'!F2969,"|",'Data Columns'!G2969)</f>
        <v>Goose System|46736673785@s.whatsapp.net|Twilight Grey||That kid is a graffiti menace ≡ƒÿí|21.03.2021 14:17:16 UTC+01:00  |Incoming</v>
      </c>
    </row>
    <row r="2970" spans="1:1" x14ac:dyDescent="0.25">
      <c r="A2970" t="str">
        <f>CONCATENATE('Data Columns'!A2970,"|",'Data Columns'!B2970,"|",'Data Columns'!C2970,"|",'Data Columns'!D2970,"|",'Data Columns'!E2970,"|",'Data Columns'!F2970,"|",'Data Columns'!G2970)</f>
        <v>Twilight Grey|46762725331@s.whatsapp.net|Twilight Grey||Haha yes Gold Finger ≡ƒÿé|21.03.2021 20:02:19 UTC+01:00  |Incoming</v>
      </c>
    </row>
    <row r="2971" spans="1:1" x14ac:dyDescent="0.25">
      <c r="A2971" t="str">
        <f>CONCATENATE('Data Columns'!A2971,"|",'Data Columns'!B2971,"|",'Data Columns'!C2971,"|",'Data Columns'!D2971,"|",'Data Columns'!E2971,"|",'Data Columns'!F2971,"|",'Data Columns'!G2971)</f>
        <v>Goose System|46736673785@s.whatsapp.net|Twilight Grey||This one always seems to be empty?|22.03.2021 08:58:12 UTC+01:00  |Incoming</v>
      </c>
    </row>
    <row r="2972" spans="1:1" x14ac:dyDescent="0.25">
      <c r="A2972" t="str">
        <f>CONCATENATE('Data Columns'!A2972,"|",'Data Columns'!B2972,"|",'Data Columns'!C2972,"|",'Data Columns'!D2972,"|",'Data Columns'!E2972,"|",'Data Columns'!F2972,"|",'Data Columns'!G2972)</f>
        <v>Maverick|46708275344@s.whatsapp.net|Twilight Grey|||22.03.2021 09:13:46 UTC+01:00  |Outgoing</v>
      </c>
    </row>
    <row r="2973" spans="1:1" x14ac:dyDescent="0.25">
      <c r="A2973" t="str">
        <f>CONCATENATE('Data Columns'!A2973,"|",'Data Columns'!B2973,"|",'Data Columns'!C2973,"|",'Data Columns'!D2973,"|",'Data Columns'!E2973,"|",'Data Columns'!F2973,"|",'Data Columns'!G2973)</f>
        <v>Maverick|46708275344@s.whatsapp.net|Twilight Grey||Zoom zoom zooom|22.03.2021 09:13:46 UTC+01:00  |Outgoing</v>
      </c>
    </row>
    <row r="2974" spans="1:1" x14ac:dyDescent="0.25">
      <c r="A2974" t="str">
        <f>CONCATENATE('Data Columns'!A2974,"|",'Data Columns'!B2974,"|",'Data Columns'!C2974,"|",'Data Columns'!D2974,"|",'Data Columns'!E2974,"|",'Data Columns'!F2974,"|",'Data Columns'!G2974)</f>
        <v>Maverick|46708275344@s.whatsapp.net|Twilight Grey|||22.03.2021 09:13:46 UTC+01:00  |Outgoing</v>
      </c>
    </row>
    <row r="2975" spans="1:1" x14ac:dyDescent="0.25">
      <c r="A2975" t="str">
        <f>CONCATENATE('Data Columns'!A2975,"|",'Data Columns'!B2975,"|",'Data Columns'!C2975,"|",'Data Columns'!D2975,"|",'Data Columns'!E2975,"|",'Data Columns'!F2975,"|",'Data Columns'!G2975)</f>
        <v>Maverick|46708275344@s.whatsapp.net|Twilight Grey|||22.03.2021 09:13:46 UTC+01:00  |Outgoing</v>
      </c>
    </row>
    <row r="2976" spans="1:1" x14ac:dyDescent="0.25">
      <c r="A2976" t="str">
        <f>CONCATENATE('Data Columns'!A2976,"|",'Data Columns'!B2976,"|",'Data Columns'!C2976,"|",'Data Columns'!D2976,"|",'Data Columns'!E2976,"|",'Data Columns'!F2976,"|",'Data Columns'!G2976)</f>
        <v>Maverick|46708275344@s.whatsapp.net|Twilight Grey|||22.03.2021 09:13:46 UTC+01:00  |Outgoing</v>
      </c>
    </row>
    <row r="2977" spans="1:1" x14ac:dyDescent="0.25">
      <c r="A2977" t="str">
        <f>CONCATENATE('Data Columns'!A2977,"|",'Data Columns'!B2977,"|",'Data Columns'!C2977,"|",'Data Columns'!D2977,"|",'Data Columns'!E2977,"|",'Data Columns'!F2977,"|",'Data Columns'!G2977)</f>
        <v>Maverick|46708275344@s.whatsapp.net|Twilight Grey|||22.03.2021 09:13:46 UTC+01:00  |Outgoing</v>
      </c>
    </row>
    <row r="2978" spans="1:1" x14ac:dyDescent="0.25">
      <c r="A2978" t="str">
        <f>CONCATENATE('Data Columns'!A2978,"|",'Data Columns'!B2978,"|",'Data Columns'!C2978,"|",'Data Columns'!D2978,"|",'Data Columns'!E2978,"|",'Data Columns'!F2978,"|",'Data Columns'!G2978)</f>
        <v>Maverick|46708275344@s.whatsapp.net|Twilight Grey|||22.03.2021 09:13:46 UTC+01:00  |Outgoing</v>
      </c>
    </row>
    <row r="2979" spans="1:1" x14ac:dyDescent="0.25">
      <c r="A2979" t="str">
        <f>CONCATENATE('Data Columns'!A2979,"|",'Data Columns'!B2979,"|",'Data Columns'!C2979,"|",'Data Columns'!D2979,"|",'Data Columns'!E2979,"|",'Data Columns'!F2979,"|",'Data Columns'!G2979)</f>
        <v>Twilight Grey|46762725331@s.whatsapp.net|Twilight Grey||Worth a try≡ƒæî|22.03.2021 12:26:14 UTC+01:00  |Incoming</v>
      </c>
    </row>
    <row r="2980" spans="1:1" x14ac:dyDescent="0.25">
      <c r="A2980" t="str">
        <f>CONCATENATE('Data Columns'!A2980,"|",'Data Columns'!B2980,"|",'Data Columns'!C2980,"|",'Data Columns'!D2980,"|",'Data Columns'!E2980,"|",'Data Columns'!F2980,"|",'Data Columns'!G2980)</f>
        <v>Maverick|46708275344@s.whatsapp.net|Twilight Grey||Yes let's give it a once over tonight when it gets dark.|22.03.2021 13:52:57 UTC+01:00  |Outgoing</v>
      </c>
    </row>
    <row r="2981" spans="1:1" x14ac:dyDescent="0.25">
      <c r="A2981" t="str">
        <f>CONCATENATE('Data Columns'!A2981,"|",'Data Columns'!B2981,"|",'Data Columns'!C2981,"|",'Data Columns'!D2981,"|",'Data Columns'!E2981,"|",'Data Columns'!F2981,"|",'Data Columns'!G2981)</f>
        <v>Maverick|46708275344@s.whatsapp.net|Twilight Grey|||22.03.2021 13:56:40 UTC+01:00  |Outgoing</v>
      </c>
    </row>
    <row r="2982" spans="1:1" x14ac:dyDescent="0.25">
      <c r="A2982" t="str">
        <f>CONCATENATE('Data Columns'!A2982,"|",'Data Columns'!B2982,"|",'Data Columns'!C2982,"|",'Data Columns'!D2982,"|",'Data Columns'!E2982,"|",'Data Columns'!F2982,"|",'Data Columns'!G2982)</f>
        <v>Twilight Grey|46762725331@s.whatsapp.net|Twilight Grey||Sounds like a plan|22.03.2021 14:42:14 UTC+01:00  |Incoming</v>
      </c>
    </row>
    <row r="2983" spans="1:1" x14ac:dyDescent="0.25">
      <c r="A2983" t="str">
        <f>CONCATENATE('Data Columns'!A2983,"|",'Data Columns'!B2983,"|",'Data Columns'!C2983,"|",'Data Columns'!D2983,"|",'Data Columns'!E2983,"|",'Data Columns'!F2983,"|",'Data Columns'!G2983)</f>
        <v>Goose System|46736673785@s.whatsapp.net|Twilight Grey||Have secured essential supplies ≡ƒÿè|23.03.2021 09:34:53 UTC+01:00  |Incoming</v>
      </c>
    </row>
    <row r="2984" spans="1:1" x14ac:dyDescent="0.25">
      <c r="A2984" t="str">
        <f>CONCATENATE('Data Columns'!A2984,"|",'Data Columns'!B2984,"|",'Data Columns'!C2984,"|",'Data Columns'!D2984,"|",'Data Columns'!E2984,"|",'Data Columns'!F2984,"|",'Data Columns'!G2984)</f>
        <v>Twilight Grey|46762725331@s.whatsapp.net|Twilight Grey||Good job|23.03.2021 09:43:40 UTC+01:00  |Incoming</v>
      </c>
    </row>
    <row r="2985" spans="1:1" x14ac:dyDescent="0.25">
      <c r="A2985" t="str">
        <f>CONCATENATE('Data Columns'!A2985,"|",'Data Columns'!B2985,"|",'Data Columns'!C2985,"|",'Data Columns'!D2985,"|",'Data Columns'!E2985,"|",'Data Columns'!F2985,"|",'Data Columns'!G2985)</f>
        <v>Maverick|46708275344@s.whatsapp.net|Twilight Grey||This one looks like a great target. Close to the woods for an easy getaway in multiple directions ≡ƒÿî≡ƒæî|23.03.2021 18:20:18 UTC+01:00  |Outgoing</v>
      </c>
    </row>
    <row r="2986" spans="1:1" x14ac:dyDescent="0.25">
      <c r="A2986" t="str">
        <f>CONCATENATE('Data Columns'!A2986,"|",'Data Columns'!B2986,"|",'Data Columns'!C2986,"|",'Data Columns'!D2986,"|",'Data Columns'!E2986,"|",'Data Columns'!F2986,"|",'Data Columns'!G2986)</f>
        <v>Maverick|46708275344@s.whatsapp.net|Goose System||OK we will hit this one again  tonight. It was an easy target last time and the gap is large enough for the insurance payout to replace the stuff we stole first time around....|23.03.2021 18:57:46 UTC+01:00  |Outgoing</v>
      </c>
    </row>
    <row r="2987" spans="1:1" x14ac:dyDescent="0.25">
      <c r="A2987" t="str">
        <f>CONCATENATE('Data Columns'!A2987,"|",'Data Columns'!B2987,"|",'Data Columns'!C2987,"|",'Data Columns'!D2987,"|",'Data Columns'!E2987,"|",'Data Columns'!F2987,"|",'Data Columns'!G2987)</f>
        <v>Goose System|46736673785@s.whatsapp.net|Twilight Grey||Give me 5 mins to grab tools|23.03.2021 19:01:16 UTC+01:00  |Incoming</v>
      </c>
    </row>
    <row r="2988" spans="1:1" x14ac:dyDescent="0.25">
      <c r="A2988" t="str">
        <f>CONCATENATE('Data Columns'!A2988,"|",'Data Columns'!B2988,"|",'Data Columns'!C2988,"|",'Data Columns'!D2988,"|",'Data Columns'!E2988,"|",'Data Columns'!F2988,"|",'Data Columns'!G2988)</f>
        <v>Maverick|46708275344@s.whatsapp.net|Twilight Grey||Hurry up slow coach...|23.03.2021 19:08:50 UTC+01:00  |Outgoing</v>
      </c>
    </row>
    <row r="2989" spans="1:1" x14ac:dyDescent="0.25">
      <c r="A2989" t="str">
        <f>CONCATENATE('Data Columns'!A2989,"|",'Data Columns'!B2989,"|",'Data Columns'!C2989,"|",'Data Columns'!D2989,"|",'Data Columns'!E2989,"|",'Data Columns'!F2989,"|",'Data Columns'!G2989)</f>
        <v>Maverick|46708275344@s.whatsapp.net|Twilight Grey||It's a win tonight ≡ƒÖî|23.03.2021 20:32:15 UTC+01:00  |Outgoing</v>
      </c>
    </row>
    <row r="2990" spans="1:1" x14ac:dyDescent="0.25">
      <c r="A2990" t="str">
        <f>CONCATENATE('Data Columns'!A2990,"|",'Data Columns'!B2990,"|",'Data Columns'!C2990,"|",'Data Columns'!D2990,"|",'Data Columns'!E2990,"|",'Data Columns'!F2990,"|",'Data Columns'!G2990)</f>
        <v>Goose System|46736673785@s.whatsapp.net|Twilight Grey||We are so damn good ≡ƒÑ║|23.03.2021 20:36:19 UTC+01:00  |Incoming</v>
      </c>
    </row>
    <row r="2991" spans="1:1" x14ac:dyDescent="0.25">
      <c r="A2991" t="str">
        <f>CONCATENATE('Data Columns'!A2991,"|",'Data Columns'!B2991,"|",'Data Columns'!C2991,"|",'Data Columns'!D2991,"|",'Data Columns'!E2991,"|",'Data Columns'!F2991,"|",'Data Columns'!G2991)</f>
        <v>Twilight Grey|46762725331@s.whatsapp.net|Twilight Grey||Very good|23.03.2021 21:10:54 UTC+01:00  |Incoming</v>
      </c>
    </row>
    <row r="2992" spans="1:1" x14ac:dyDescent="0.25">
      <c r="A2992" t="str">
        <f>CONCATENATE('Data Columns'!A2992,"|",'Data Columns'!B2992,"|",'Data Columns'!C2992,"|",'Data Columns'!D2992,"|",'Data Columns'!E2992,"|",'Data Columns'!F2992,"|",'Data Columns'!G2992)</f>
        <v>Goose System|46736673785@s.whatsapp.net|Twilight Grey||Thanks|23.03.2021 21:29:04 UTC+01:00  |Incoming</v>
      </c>
    </row>
    <row r="2993" spans="1:1" x14ac:dyDescent="0.25">
      <c r="A2993" t="str">
        <f>CONCATENATE('Data Columns'!A2993,"|",'Data Columns'!B2993,"|",'Data Columns'!C2993,"|",'Data Columns'!D2993,"|",'Data Columns'!E2993,"|",'Data Columns'!F2993,"|",'Data Columns'!G2993)</f>
        <v>Maverick|46708275344@s.whatsapp.net|Twilight Grey|||24.03.2021 08:32:22 UTC+01:00  |Outgoing</v>
      </c>
    </row>
    <row r="2994" spans="1:1" x14ac:dyDescent="0.25">
      <c r="A2994" t="str">
        <f>CONCATENATE('Data Columns'!A2994,"|",'Data Columns'!B2994,"|",'Data Columns'!C2994,"|",'Data Columns'!D2994,"|",'Data Columns'!E2994,"|",'Data Columns'!F2994,"|",'Data Columns'!G2994)</f>
        <v>Maverick|46708275344@s.whatsapp.net|Twilight Grey||Last night was a good hit|24.03.2021 08:32:22 UTC+01:00  |Outgoing</v>
      </c>
    </row>
    <row r="2995" spans="1:1" x14ac:dyDescent="0.25">
      <c r="A2995" t="str">
        <f>CONCATENATE('Data Columns'!A2995,"|",'Data Columns'!B2995,"|",'Data Columns'!C2995,"|",'Data Columns'!D2995,"|",'Data Columns'!E2995,"|",'Data Columns'!F2995,"|",'Data Columns'!G2995)</f>
        <v>Goose System|46736673785@s.whatsapp.net|Twilight Grey||Sweet and what's the cut for everyone???|24.03.2021 08:33:11 UTC+01:00  |Incoming</v>
      </c>
    </row>
    <row r="2996" spans="1:1" x14ac:dyDescent="0.25">
      <c r="A2996" t="str">
        <f>CONCATENATE('Data Columns'!A2996,"|",'Data Columns'!B2996,"|",'Data Columns'!C2996,"|",'Data Columns'!D2996,"|",'Data Columns'!E2996,"|",'Data Columns'!F2996,"|",'Data Columns'!G2996)</f>
        <v>Maverick|46708275344@s.whatsapp.net|Twilight Grey||I would say about 4000kr each. Good split. Do the exchange tonight ≡ƒñö|24.03.2021 09:03:14 UTC+01:00  |Outgoing</v>
      </c>
    </row>
    <row r="2997" spans="1:1" x14ac:dyDescent="0.25">
      <c r="A2997" t="str">
        <f>CONCATENATE('Data Columns'!A2997,"|",'Data Columns'!B2997,"|",'Data Columns'!C2997,"|",'Data Columns'!D2997,"|",'Data Columns'!E2997,"|",'Data Columns'!F2997,"|",'Data Columns'!G2997)</f>
        <v>Twilight Grey|46762725331@s.whatsapp.net|Twilight Grey||But you didn't get to enjoy this beautiful day in the sun, by the water|24.03.2021 09:15:03 UTC+01:00  |Incoming</v>
      </c>
    </row>
    <row r="2998" spans="1:1" x14ac:dyDescent="0.25">
      <c r="A2998" t="str">
        <f>CONCATENATE('Data Columns'!A2998,"|",'Data Columns'!B2998,"|",'Data Columns'!C2998,"|",'Data Columns'!D2998,"|",'Data Columns'!E2998,"|",'Data Columns'!F2998,"|",'Data Columns'!G2998)</f>
        <v>Twilight Grey|46762725331@s.whatsapp.net|Twilight Grey||Wop wop≡ƒÖî≡ƒÖî|24.03.2021 09:36:36 UTC+01:00  |Incoming</v>
      </c>
    </row>
    <row r="2999" spans="1:1" x14ac:dyDescent="0.25">
      <c r="A2999" t="str">
        <f>CONCATENATE('Data Columns'!A2999,"|",'Data Columns'!B2999,"|",'Data Columns'!C2999,"|",'Data Columns'!D2999,"|",'Data Columns'!E2999,"|",'Data Columns'!F2999,"|",'Data Columns'!G2999)</f>
        <v>Maverick|46708275344@s.whatsapp.net|Twilight Grey||≡ƒÿü≡ƒñ¬≡ƒÿ¢|24.03.2021 15:21:12 UTC+01:00  |Outgoing</v>
      </c>
    </row>
    <row r="3000" spans="1:1" x14ac:dyDescent="0.25">
      <c r="A3000" t="str">
        <f>CONCATENATE('Data Columns'!A3000,"|",'Data Columns'!B3000,"|",'Data Columns'!C3000,"|",'Data Columns'!D3000,"|",'Data Columns'!E3000,"|",'Data Columns'!F3000,"|",'Data Columns'!G3000)</f>
        <v>Goose System|46736673785@s.whatsapp.net|Twilight Grey|||24.03.2021 15:28:15 UTC+01:00  |Incoming</v>
      </c>
    </row>
    <row r="3001" spans="1:1" x14ac:dyDescent="0.25">
      <c r="A3001" t="str">
        <f>CONCATENATE('Data Columns'!A3001,"|",'Data Columns'!B3001,"|",'Data Columns'!C3001,"|",'Data Columns'!D3001,"|",'Data Columns'!E3001,"|",'Data Columns'!F3001,"|",'Data Columns'!G3001)</f>
        <v>Maverick|46708275344@s.whatsapp.net|Twilight Grey||I am off out to see a man about a dog....|24.03.2021 18:08:17 UTC+01:00  |Outgoing</v>
      </c>
    </row>
    <row r="3002" spans="1:1" x14ac:dyDescent="0.25">
      <c r="A3002" t="str">
        <f>CONCATENATE('Data Columns'!A3002,"|",'Data Columns'!B3002,"|",'Data Columns'!C3002,"|",'Data Columns'!D3002,"|",'Data Columns'!E3002,"|",'Data Columns'!F3002,"|",'Data Columns'!G3002)</f>
        <v>Maverick|46708275344@s.whatsapp.net|Twilight Grey||Which is code for sell some drugs ≡ƒñö|24.03.2021 18:08:28 UTC+01:00  |Outgoing</v>
      </c>
    </row>
    <row r="3003" spans="1:1" x14ac:dyDescent="0.25">
      <c r="A3003" t="str">
        <f>CONCATENATE('Data Columns'!A3003,"|",'Data Columns'!B3003,"|",'Data Columns'!C3003,"|",'Data Columns'!D3003,"|",'Data Columns'!E3003,"|",'Data Columns'!F3003,"|",'Data Columns'!G3003)</f>
        <v>Maverick|46708275344@s.whatsapp.net|Twilight Grey||Goose hard at work tonight. Anyone seen him???|24.03.2021 18:37:25 UTC+01:00  |Outgoing</v>
      </c>
    </row>
    <row r="3004" spans="1:1" x14ac:dyDescent="0.25">
      <c r="A3004" t="str">
        <f>CONCATENATE('Data Columns'!A3004,"|",'Data Columns'!B3004,"|",'Data Columns'!C3004,"|",'Data Columns'!D3004,"|",'Data Columns'!E3004,"|",'Data Columns'!F3004,"|",'Data Columns'!G3004)</f>
        <v>Maverick|46708275344@s.whatsapp.net|Twilight Grey||Damn! I need a truck this bag to carry all the money we just made !!!!|24.03.2021 18:48:27 UTC+01:00  |Outgoing</v>
      </c>
    </row>
    <row r="3005" spans="1:1" x14ac:dyDescent="0.25">
      <c r="A3005" t="str">
        <f>CONCATENATE('Data Columns'!A3005,"|",'Data Columns'!B3005,"|",'Data Columns'!C3005,"|",'Data Columns'!D3005,"|",'Data Columns'!E3005,"|",'Data Columns'!F3005,"|",'Data Columns'!G3005)</f>
        <v>Maverick|46708275344@s.whatsapp.net|Twilight Grey|||24.03.2021 18:56:01 UTC+01:00  |Outgoing</v>
      </c>
    </row>
    <row r="3006" spans="1:1" x14ac:dyDescent="0.25">
      <c r="A3006" t="str">
        <f>CONCATENATE('Data Columns'!A3006,"|",'Data Columns'!B3006,"|",'Data Columns'!C3006,"|",'Data Columns'!D3006,"|",'Data Columns'!E3006,"|",'Data Columns'!F3006,"|",'Data Columns'!G3006)</f>
        <v>Twilight Grey|46762725331@s.whatsapp.net|Twilight Grey||≡ƒÆ░≡ƒÆ░|24.03.2021 18:57:02 UTC+01:00  |Incoming</v>
      </c>
    </row>
    <row r="3007" spans="1:1" x14ac:dyDescent="0.25">
      <c r="A3007" t="str">
        <f>CONCATENATE('Data Columns'!A3007,"|",'Data Columns'!B3007,"|",'Data Columns'!C3007,"|",'Data Columns'!D3007,"|",'Data Columns'!E3007,"|",'Data Columns'!F3007,"|",'Data Columns'!G3007)</f>
        <v>Goose System|46736673785@s.whatsapp.net|Twilight Grey||Oh wow awesome ≡ƒÿè≡ƒÿÄ|25.03.2021 08:34:15 UTC+01:00  |Incoming</v>
      </c>
    </row>
    <row r="3008" spans="1:1" x14ac:dyDescent="0.25">
      <c r="A3008" t="str">
        <f>CONCATENATE('Data Columns'!A3008,"|",'Data Columns'!B3008,"|",'Data Columns'!C3008,"|",'Data Columns'!D3008,"|",'Data Columns'!E3008,"|",'Data Columns'!F3008,"|",'Data Columns'!G3008)</f>
        <v>Maverick|46708275344@s.whatsapp.net|Goose System||You don't get an equal split Goose!!!|25.03.2021 08:38:18 UTC+01:00  |Outgoing</v>
      </c>
    </row>
    <row r="3009" spans="1:1" x14ac:dyDescent="0.25">
      <c r="A3009" t="str">
        <f>CONCATENATE('Data Columns'!A3009,"|",'Data Columns'!B3009,"|",'Data Columns'!C3009,"|",'Data Columns'!D3009,"|",'Data Columns'!E3009,"|",'Data Columns'!F3009,"|",'Data Columns'!G3009)</f>
        <v>Goose System|46736673785@s.whatsapp.net|Twilight Grey||WTF???\nIt was an honest mistake dude. Come on we are supposed to be a team?|25.03.2021 08:38:55 UTC+01:00  |Incoming</v>
      </c>
    </row>
    <row r="3010" spans="1:1" x14ac:dyDescent="0.25">
      <c r="A3010" t="str">
        <f>CONCATENATE('Data Columns'!A3010,"|",'Data Columns'!B3010,"|",'Data Columns'!C3010,"|",'Data Columns'!D3010,"|",'Data Columns'!E3010,"|",'Data Columns'!F3010,"|",'Data Columns'!G3010)</f>
        <v>Maverick|46708275344@s.whatsapp.net|Twilight Grey||Nope. U were not there for me when the deal went down. I had to ask Gold Finger to cover for me|25.03.2021 08:40:59 UTC+01:00  |Outgoing</v>
      </c>
    </row>
    <row r="3011" spans="1:1" x14ac:dyDescent="0.25">
      <c r="A3011" t="str">
        <f>CONCATENATE('Data Columns'!A3011,"|",'Data Columns'!B3011,"|",'Data Columns'!C3011,"|",'Data Columns'!D3011,"|",'Data Columns'!E3011,"|",'Data Columns'!F3011,"|",'Data Columns'!G3011)</f>
        <v>Maverick|46708275344@s.whatsapp.net|Twilight Grey||Time to celebrate gang,. MR BIG is paid off finally ≡ƒÖî|25.03.2021 19:11:46 UTC+01:00  |Outgoing</v>
      </c>
    </row>
    <row r="3012" spans="1:1" x14ac:dyDescent="0.25">
      <c r="A3012" t="str">
        <f>CONCATENATE('Data Columns'!A3012,"|",'Data Columns'!B3012,"|",'Data Columns'!C3012,"|",'Data Columns'!D3012,"|",'Data Columns'!E3012,"|",'Data Columns'!F3012,"|",'Data Columns'!G3012)</f>
        <v>Goose System|46736673785@s.whatsapp.net|Maverick|46708275344@s.whatsapp.net||25.03.2021 19:14:27 UTC+01:00  |Incoming</v>
      </c>
    </row>
    <row r="3013" spans="1:1" x14ac:dyDescent="0.25">
      <c r="A3013" t="str">
        <f>CONCATENATE('Data Columns'!A3013,"|",'Data Columns'!B3013,"|",'Data Columns'!C3013,"|",'Data Columns'!D3013,"|",'Data Columns'!E3013,"|",'Data Columns'!F3013,"|",'Data Columns'!G3013)</f>
        <v>Goose System|46736673785@s.whatsapp.net|Maverick|46708275344@s.whatsapp.net|Woohoo ≡ƒÄë≡ƒÖî|25.03.2021 19:14:38 UTC+01:00  |Incoming</v>
      </c>
    </row>
    <row r="3014" spans="1:1" x14ac:dyDescent="0.25">
      <c r="A3014" t="str">
        <f>CONCATENATE('Data Columns'!A3014,"|",'Data Columns'!B3014,"|",'Data Columns'!C3014,"|",'Data Columns'!D3014,"|",'Data Columns'!E3014,"|",'Data Columns'!F3014,"|",'Data Columns'!G3014)</f>
        <v>Maverick|46708275344@s.whatsapp.net|Maverick|46708275344@s.whatsapp.net|Hey everyone it's party time tonight to celebrate ≡ƒì╛ our new freedom. Let's get wrecked ≡ƒÖé|25.03.2021 19:38:27 UTC+01:00  |Outgoing</v>
      </c>
    </row>
    <row r="3015" spans="1:1" x14ac:dyDescent="0.25">
      <c r="A3015" t="str">
        <f>CONCATENATE('Data Columns'!A3015,"|",'Data Columns'!B3015,"|",'Data Columns'!C3015,"|",'Data Columns'!D3015,"|",'Data Columns'!E3015,"|",'Data Columns'!F3015,"|",'Data Columns'!G3015)</f>
        <v>Goose System|46736673785@s.whatsapp.net|Maverick|46708275344@s.whatsapp.net||25.03.2021 19:41:12 UTC+01:00  |Incoming</v>
      </c>
    </row>
    <row r="3016" spans="1:1" x14ac:dyDescent="0.25">
      <c r="A3016" t="str">
        <f>CONCATENATE('Data Columns'!A3016,"|",'Data Columns'!B3016,"|",'Data Columns'!C3016,"|",'Data Columns'!D3016,"|",'Data Columns'!E3016,"|",'Data Columns'!F3016,"|",'Data Columns'!G3016)</f>
        <v>Goldfinger|46702578150@s.whatsapp.net|Maverick|46708275344@s.whatsapp.net||26.03.2021 13:21:42 UTC+01:00  |Incoming</v>
      </c>
    </row>
    <row r="3017" spans="1:1" x14ac:dyDescent="0.25">
      <c r="A3017" t="str">
        <f>CONCATENATE('Data Columns'!A3017,"|",'Data Columns'!B3017,"|",'Data Columns'!C3017,"|",'Data Columns'!D3017,"|",'Data Columns'!E3017,"|",'Data Columns'!F3017,"|",'Data Columns'!G3017)</f>
        <v>Goldfinger|46702578150@s.whatsapp.net|Maverick|46708275344@s.whatsapp.net|IΓÇÖll be there|26.03.2021 13:21:48 UTC+01:00  |Incoming</v>
      </c>
    </row>
    <row r="3018" spans="1:1" x14ac:dyDescent="0.25">
      <c r="A3018" t="str">
        <f>CONCATENATE('Data Columns'!A3018,"|",'Data Columns'!B3018,"|",'Data Columns'!C3018,"|",'Data Columns'!D3018,"|",'Data Columns'!E3018,"|",'Data Columns'!F3018,"|",'Data Columns'!G3018)</f>
        <v>Goldfinger|46702578150@s.whatsapp.net|Maverick|46708275344@s.whatsapp.net|Starting early|26.03.2021 13:22:04 UTC+01:00  |Incoming</v>
      </c>
    </row>
    <row r="3019" spans="1:1" x14ac:dyDescent="0.25">
      <c r="A3019" t="str">
        <f>CONCATENATE('Data Columns'!A3019,"|",'Data Columns'!B3019,"|",'Data Columns'!C3019,"|",'Data Columns'!D3019,"|",'Data Columns'!E3019,"|",'Data Columns'!F3019,"|",'Data Columns'!G3019)</f>
        <v>Goldfinger|46702578150@s.whatsapp.net|Maverick|46708275344@s.whatsapp.net||26.03.2021 13:22:17 UTC+01:00  |Incoming</v>
      </c>
    </row>
    <row r="3020" spans="1:1" x14ac:dyDescent="0.25">
      <c r="A3020" t="str">
        <f>CONCATENATE('Data Columns'!A3020,"|",'Data Columns'!B3020,"|",'Data Columns'!C3020,"|",'Data Columns'!D3020,"|",'Data Columns'!E3020,"|",'Data Columns'!F3020,"|",'Data Columns'!G3020)</f>
        <v>Goose System|46736673785@s.whatsapp.net|Maverick|46708275344@s.whatsapp.net|Nice get us a pint while you are there?|26.03.2021 14:43:28 UTC+01:00  |Incoming</v>
      </c>
    </row>
    <row r="3021" spans="1:1" x14ac:dyDescent="0.25">
      <c r="A3021" t="str">
        <f>CONCATENATE('Data Columns'!A3021,"|",'Data Columns'!B3021,"|",'Data Columns'!C3021,"|",'Data Columns'!D3021,"|",'Data Columns'!E3021,"|",'Data Columns'!F3021,"|",'Data Columns'!G3021)</f>
        <v>Goldfinger|46702578150@s.whatsapp.net|Maverick|46708275344@s.whatsapp.net|Got two and a gin and tonic|26.03.2021 16:42:16 UTC+01:00  |Incoming</v>
      </c>
    </row>
    <row r="3022" spans="1:1" x14ac:dyDescent="0.25">
      <c r="A3022" t="str">
        <f>CONCATENATE('Data Columns'!A3022,"|",'Data Columns'!B3022,"|",'Data Columns'!C3022,"|",'Data Columns'!D3022,"|",'Data Columns'!E3022,"|",'Data Columns'!F3022,"|",'Data Columns'!G3022)</f>
        <v>Goldfinger|46702578150@s.whatsapp.net|Maverick|46708275344@s.whatsapp.net|.....not|26.03.2021 16:42:22 UTC+01:00  |Incoming</v>
      </c>
    </row>
    <row r="3023" spans="1:1" x14ac:dyDescent="0.25">
      <c r="A3023" t="str">
        <f>CONCATENATE('Data Columns'!A3023,"|",'Data Columns'!B3023,"|",'Data Columns'!C3023,"|",'Data Columns'!D3023,"|",'Data Columns'!E3023,"|",'Data Columns'!F3023,"|",'Data Columns'!G3023)</f>
        <v>Twilight Grey|46762725331@s.whatsapp.net|Maverick|46708275344@s.whatsapp.net|Wohooo|26.03.2021 17:20:53 UTC+01:00  |Incoming</v>
      </c>
    </row>
    <row r="3024" spans="1:1" x14ac:dyDescent="0.25">
      <c r="A3024" t="str">
        <f>CONCATENATE('Data Columns'!A3024,"|",'Data Columns'!B3024,"|",'Data Columns'!C3024,"|",'Data Columns'!D3024,"|",'Data Columns'!E3024,"|",'Data Columns'!F3024,"|",'Data Columns'!G3024)</f>
        <v>Twilight Grey|46762725331@s.whatsapp.net|Maverick|46708275344@s.whatsapp.net||26.03.2021 17:20:54 UTC+01:00  |Incoming</v>
      </c>
    </row>
    <row r="3025" spans="1:1" x14ac:dyDescent="0.25">
      <c r="A3025" t="str">
        <f>CONCATENATE('Data Columns'!A3025,"|",'Data Columns'!B3025,"|",'Data Columns'!C3025,"|",'Data Columns'!D3025,"|",'Data Columns'!E3025,"|",'Data Columns'!F3025,"|",'Data Columns'!G3025)</f>
        <v>Twilight Grey|46762725331@s.whatsapp.net|Maverick|46708275344@s.whatsapp.net|Ice cream ≡ƒÿì|26.03.2021 17:20:54 UTC+01:00  |Incoming</v>
      </c>
    </row>
    <row r="3026" spans="1:1" x14ac:dyDescent="0.25">
      <c r="A3026" t="str">
        <f>CONCATENATE('Data Columns'!A3026,"|",'Data Columns'!B3026,"|",'Data Columns'!C3026,"|",'Data Columns'!D3026,"|",'Data Columns'!E3026,"|",'Data Columns'!F3026,"|",'Data Columns'!G3026)</f>
        <v>Twilight Grey|46762725331@s.whatsapp.net|Goose System|46736673785@s.whatsapp.net|Haha|26.03.2021 17:27:39 UTC+01:00  |Incoming</v>
      </c>
    </row>
    <row r="3027" spans="1:1" x14ac:dyDescent="0.25">
      <c r="A3027" t="str">
        <f>CONCATENATE('Data Columns'!A3027,"|",'Data Columns'!B3027,"|",'Data Columns'!C3027,"|",'Data Columns'!D3027,"|",'Data Columns'!E3027,"|",'Data Columns'!F3027,"|",'Data Columns'!G3027)</f>
        <v>Twilight Grey|46762725331@s.whatsapp.net|Goose System|46736673785@s.whatsapp.net||26.03.2021 17:44:19 UTC+01:00  |Incoming</v>
      </c>
    </row>
    <row r="3028" spans="1:1" x14ac:dyDescent="0.25">
      <c r="A3028" t="str">
        <f>CONCATENATE('Data Columns'!A3028,"|",'Data Columns'!B3028,"|",'Data Columns'!C3028,"|",'Data Columns'!D3028,"|",'Data Columns'!E3028,"|",'Data Columns'!F3028,"|",'Data Columns'!G3028)</f>
        <v>Goose System|46736673785@s.whatsapp.net|Maverick|46708275344@s.whatsapp.net|Ok heading out with Mav on another round of robbing the neighborhood ≡ƒÿè|26.03.2021 18:06:50 UTC+01:00  |Incoming</v>
      </c>
    </row>
    <row r="3029" spans="1:1" x14ac:dyDescent="0.25">
      <c r="A3029" t="str">
        <f>CONCATENATE('Data Columns'!A3029,"|",'Data Columns'!B3029,"|",'Data Columns'!C3029,"|",'Data Columns'!D3029,"|",'Data Columns'!E3029,"|",'Data Columns'!F3029,"|",'Data Columns'!G3029)</f>
        <v>Goose System|46736673785@s.whatsapp.net|Maverick|46708275344@s.whatsapp.net|I am really trying to hinder all my farts but these signs are very personal???|26.03.2021 18:11:07 UTC+01:00  |Incoming</v>
      </c>
    </row>
    <row r="3030" spans="1:1" x14ac:dyDescent="0.25">
      <c r="A3030" t="str">
        <f>CONCATENATE('Data Columns'!A3030,"|",'Data Columns'!B3030,"|",'Data Columns'!C3030,"|",'Data Columns'!D3030,"|",'Data Columns'!E3030,"|",'Data Columns'!F3030,"|",'Data Columns'!G3030)</f>
        <v>Goldfinger|46702578150@s.whatsapp.net|Goose System|46736673785@s.whatsapp.net|Oh sorry about that..Swedes love clarity|26.03.2021 18:21:35 UTC+01:00  |Incoming</v>
      </c>
    </row>
    <row r="3031" spans="1:1" x14ac:dyDescent="0.25">
      <c r="A3031" t="str">
        <f>CONCATENATE('Data Columns'!A3031,"|",'Data Columns'!B3031,"|",'Data Columns'!C3031,"|",'Data Columns'!D3031,"|",'Data Columns'!E3031,"|",'Data Columns'!F3031,"|",'Data Columns'!G3031)</f>
        <v>Maverick|46708275344@s.whatsapp.net|Maverick|46708275344@s.whatsapp.net||26.03.2021 18:35:53 UTC+01:00  |Outgoing</v>
      </c>
    </row>
    <row r="3032" spans="1:1" x14ac:dyDescent="0.25">
      <c r="A3032" t="str">
        <f>CONCATENATE('Data Columns'!A3032,"|",'Data Columns'!B3032,"|",'Data Columns'!C3032,"|",'Data Columns'!D3032,"|",'Data Columns'!E3032,"|",'Data Columns'!F3032,"|",'Data Columns'!G3032)</f>
        <v>Maverick|46708275344@s.whatsapp.net|Goose System|46736673785@s.whatsapp.net|≡ƒñú|26.03.2021 18:37:57 UTC+01:00  |Outgoing</v>
      </c>
    </row>
    <row r="3033" spans="1:1" x14ac:dyDescent="0.25">
      <c r="A3033" t="str">
        <f>CONCATENATE('Data Columns'!A3033,"|",'Data Columns'!B3033,"|",'Data Columns'!C3033,"|",'Data Columns'!D3033,"|",'Data Columns'!E3033,"|",'Data Columns'!F3033,"|",'Data Columns'!G3033)</f>
        <v>Maverick|46708275344@s.whatsapp.net|Goose System|46736673785@s.whatsapp.net|This one is always empty|26.03.2021 18:48:57 UTC+01:00  |Outgoing</v>
      </c>
    </row>
    <row r="3034" spans="1:1" x14ac:dyDescent="0.25">
      <c r="A3034" t="str">
        <f>CONCATENATE('Data Columns'!A3034,"|",'Data Columns'!B3034,"|",'Data Columns'!C3034,"|",'Data Columns'!D3034,"|",'Data Columns'!E3034,"|",'Data Columns'!F3034,"|",'Data Columns'!G3034)</f>
        <v>Goose System|46736673785@s.whatsapp.net|Goose System|46736673785@s.whatsapp.net|Ok let's hit at the weekend|26.03.2021 18:53:27 UTC+01:00  |Incoming</v>
      </c>
    </row>
    <row r="3035" spans="1:1" x14ac:dyDescent="0.25">
      <c r="A3035" t="str">
        <f>CONCATENATE('Data Columns'!A3035,"|",'Data Columns'!B3035,"|",'Data Columns'!C3035,"|",'Data Columns'!D3035,"|",'Data Columns'!E3035,"|",'Data Columns'!F3035,"|",'Data Columns'!G3035)</f>
        <v>Maverick|46708275344@s.whatsapp.net|Goose System|46736673785@s.whatsapp.net|Cool|26.03.2021 18:54:59 UTC+01:00  |Outgoing</v>
      </c>
    </row>
    <row r="3036" spans="1:1" x14ac:dyDescent="0.25">
      <c r="A3036" t="str">
        <f>CONCATENATE('Data Columns'!A3036,"|",'Data Columns'!B3036,"|",'Data Columns'!C3036,"|",'Data Columns'!D3036,"|",'Data Columns'!E3036,"|",'Data Columns'!F3036,"|",'Data Columns'!G3036)</f>
        <v>Maverick|46708275344@s.whatsapp.net|Goose System|46736673785@s.whatsapp.net|Might be being followed????|26.03.2021 19:08:24 UTC+01:00  |Outgoing</v>
      </c>
    </row>
    <row r="3037" spans="1:1" x14ac:dyDescent="0.25">
      <c r="A3037" t="str">
        <f>CONCATENATE('Data Columns'!A3037,"|",'Data Columns'!B3037,"|",'Data Columns'!C3037,"|",'Data Columns'!D3037,"|",'Data Columns'!E3037,"|",'Data Columns'!F3037,"|",'Data Columns'!G3037)</f>
        <v>Twilight Grey|46762725331@s.whatsapp.net|Goose System|46736673785@s.whatsapp.net|Oh no run|27.03.2021 07:39:17 UTC+01:00  |Incoming</v>
      </c>
    </row>
    <row r="3038" spans="1:1" x14ac:dyDescent="0.25">
      <c r="A3038" t="str">
        <f>CONCATENATE('Data Columns'!A3038,"|",'Data Columns'!B3038,"|",'Data Columns'!C3038,"|",'Data Columns'!D3038,"|",'Data Columns'!E3038,"|",'Data Columns'!F3038,"|",'Data Columns'!G3038)</f>
        <v>Goldfinger|46702578150@s.whatsapp.net|Maverick|46708275344@s.whatsapp.net|Hope u r safe|27.03.2021 09:29:44 UTC+01:00  |Incoming</v>
      </c>
    </row>
    <row r="3039" spans="1:1" x14ac:dyDescent="0.25">
      <c r="A3039" t="str">
        <f>CONCATENATE('Data Columns'!A3039,"|",'Data Columns'!B3039,"|",'Data Columns'!C3039,"|",'Data Columns'!D3039,"|",'Data Columns'!E3039,"|",'Data Columns'!F3039,"|",'Data Columns'!G3039)</f>
        <v>Goldfinger|46702578150@s.whatsapp.net|Goose System|46736673785@s.whatsapp.net|IΓÇÖm in Nacka again today|27.03.2021 09:29:55 UTC+01:00  |Incoming</v>
      </c>
    </row>
    <row r="3040" spans="1:1" x14ac:dyDescent="0.25">
      <c r="A3040" t="str">
        <f>CONCATENATE('Data Columns'!A3040,"|",'Data Columns'!B3040,"|",'Data Columns'!C3040,"|",'Data Columns'!D3040,"|",'Data Columns'!E3040,"|",'Data Columns'!F3040,"|",'Data Columns'!G3040)</f>
        <v>Goldfinger|46702578150@s.whatsapp.net|Goose System|46736673785@s.whatsapp.net|Not the cops...|27.03.2021 09:32:07 UTC+01:00  |Incoming</v>
      </c>
    </row>
    <row r="3041" spans="1:1" x14ac:dyDescent="0.25">
      <c r="A3041" t="str">
        <f>CONCATENATE('Data Columns'!A3041,"|",'Data Columns'!B3041,"|",'Data Columns'!C3041,"|",'Data Columns'!D3041,"|",'Data Columns'!E3041,"|",'Data Columns'!F3041,"|",'Data Columns'!G3041)</f>
        <v>Goldfinger|46702578150@s.whatsapp.net|Goose System|46736673785@s.whatsapp.net||27.03.2021 09:32:28 UTC+01:00  |Incoming</v>
      </c>
    </row>
    <row r="3042" spans="1:1" x14ac:dyDescent="0.25">
      <c r="A3042" t="str">
        <f>CONCATENATE('Data Columns'!A3042,"|",'Data Columns'!B3042,"|",'Data Columns'!C3042,"|",'Data Columns'!D3042,"|",'Data Columns'!E3042,"|",'Data Columns'!F3042,"|",'Data Columns'!G3042)</f>
        <v>Maverick|46708275344@s.whatsapp.net|Maverick|46708275344@s.whatsapp.net|Loving Γ¥ñ the big red engine|27.03.2021 14:34:52 UTC+01:00  |Outgoing</v>
      </c>
    </row>
    <row r="3043" spans="1:1" x14ac:dyDescent="0.25">
      <c r="A3043" t="str">
        <f>CONCATENATE('Data Columns'!A3043,"|",'Data Columns'!B3043,"|",'Data Columns'!C3043,"|",'Data Columns'!D3043,"|",'Data Columns'!E3043,"|",'Data Columns'!F3043,"|",'Data Columns'!G3043)</f>
        <v>Maverick|46708275344@s.whatsapp.net|Maverick|46708275344@s.whatsapp.net||27.03.2021 14:38:08 UTC+01:00  |Outgoing</v>
      </c>
    </row>
    <row r="3044" spans="1:1" x14ac:dyDescent="0.25">
      <c r="A3044" t="str">
        <f>CONCATENATE('Data Columns'!A3044,"|",'Data Columns'!B3044,"|",'Data Columns'!C3044,"|",'Data Columns'!D3044,"|",'Data Columns'!E3044,"|",'Data Columns'!F3044,"|",'Data Columns'!G3044)</f>
        <v>Maverick|46708275344@s.whatsapp.net|Maverick|46708275344@s.whatsapp.net||27.03.2021 14:38:23 UTC+01:00  |Outgoing</v>
      </c>
    </row>
    <row r="3045" spans="1:1" x14ac:dyDescent="0.25">
      <c r="A3045" t="str">
        <f>CONCATENATE('Data Columns'!A3045,"|",'Data Columns'!B3045,"|",'Data Columns'!C3045,"|",'Data Columns'!D3045,"|",'Data Columns'!E3045,"|",'Data Columns'!F3045,"|",'Data Columns'!G3045)</f>
        <v>Maverick|46708275344@s.whatsapp.net|Goose System|46736673785@s.whatsapp.net||27.03.2021 14:38:47 UTC+01:00  |Outgoing</v>
      </c>
    </row>
    <row r="3046" spans="1:1" x14ac:dyDescent="0.25">
      <c r="A3046" t="str">
        <f>CONCATENATE('Data Columns'!A3046,"|",'Data Columns'!B3046,"|",'Data Columns'!C3046,"|",'Data Columns'!D3046,"|",'Data Columns'!E3046,"|",'Data Columns'!F3046,"|",'Data Columns'!G3046)</f>
        <v>Goldfinger|46702578150@s.whatsapp.net|Goose System|46736673785@s.whatsapp.net||27.03.2021 14:39:16 UTC+01:00  |Incoming</v>
      </c>
    </row>
    <row r="3047" spans="1:1" x14ac:dyDescent="0.25">
      <c r="A3047" t="str">
        <f>CONCATENATE('Data Columns'!A3047,"|",'Data Columns'!B3047,"|",'Data Columns'!C3047,"|",'Data Columns'!D3047,"|",'Data Columns'!E3047,"|",'Data Columns'!F3047,"|",'Data Columns'!G3047)</f>
        <v>Goldfinger|46702578150@s.whatsapp.net|Goose System|46736673785@s.whatsapp.net||27.03.2021 14:39:33 UTC+01:00  |Incoming</v>
      </c>
    </row>
    <row r="3048" spans="1:1" x14ac:dyDescent="0.25">
      <c r="A3048" t="str">
        <f>CONCATENATE('Data Columns'!A3048,"|",'Data Columns'!B3048,"|",'Data Columns'!C3048,"|",'Data Columns'!D3048,"|",'Data Columns'!E3048,"|",'Data Columns'!F3048,"|",'Data Columns'!G3048)</f>
        <v>Maverick|46708275344@s.whatsapp.net|Maverick|46708275344@s.whatsapp.net|Good work Goldy|27.03.2021 14:39:47 UTC+01:00  |Outgoing</v>
      </c>
    </row>
    <row r="3049" spans="1:1" x14ac:dyDescent="0.25">
      <c r="A3049" t="str">
        <f>CONCATENATE('Data Columns'!A3049,"|",'Data Columns'!B3049,"|",'Data Columns'!C3049,"|",'Data Columns'!D3049,"|",'Data Columns'!E3049,"|",'Data Columns'!F3049,"|",'Data Columns'!G3049)</f>
        <v>Goldfinger|46702578150@s.whatsapp.net|Maverick|46708275344@s.whatsapp.net|Thanks got some bling too|27.03.2021 14:40:04 UTC+01:00  |Incoming</v>
      </c>
    </row>
    <row r="3050" spans="1:1" x14ac:dyDescent="0.25">
      <c r="A3050" t="str">
        <f>CONCATENATE('Data Columns'!A3050,"|",'Data Columns'!B3050,"|",'Data Columns'!C3050,"|",'Data Columns'!D3050,"|",'Data Columns'!E3050,"|",'Data Columns'!F3050,"|",'Data Columns'!G3050)</f>
        <v>Goldfinger|46702578150@s.whatsapp.net|Maverick|46708275344@s.whatsapp.net|Bottom floor..,|27.03.2021 14:40:41 UTC+01:00  |Incoming</v>
      </c>
    </row>
    <row r="3051" spans="1:1" x14ac:dyDescent="0.25">
      <c r="A3051" t="str">
        <f>CONCATENATE('Data Columns'!A3051,"|",'Data Columns'!B3051,"|",'Data Columns'!C3051,"|",'Data Columns'!D3051,"|",'Data Columns'!E3051,"|",'Data Columns'!F3051,"|",'Data Columns'!G3051)</f>
        <v>Maverick|46708275344@s.whatsapp.net|Goose System|46736673785@s.whatsapp.net|Damn. You are on form today girlfriend|27.03.2021 15:21:26 UTC+01:00  |Outgoing</v>
      </c>
    </row>
    <row r="3052" spans="1:1" x14ac:dyDescent="0.25">
      <c r="A3052" t="str">
        <f>CONCATENATE('Data Columns'!A3052,"|",'Data Columns'!B3052,"|",'Data Columns'!C3052,"|",'Data Columns'!D3052,"|",'Data Columns'!E3052,"|",'Data Columns'!F3052,"|",'Data Columns'!G3052)</f>
        <v>Maverick|46708275344@s.whatsapp.net|Goose System|46736673785@s.whatsapp.net|Oh yes.... we hit the jackpot tonight team ≡ƒñ¬|27.03.2021 19:56:22 UTC+01:00  |Outgoing</v>
      </c>
    </row>
    <row r="3053" spans="1:1" x14ac:dyDescent="0.25">
      <c r="A3053" t="str">
        <f>CONCATENATE('Data Columns'!A3053,"|",'Data Columns'!B3053,"|",'Data Columns'!C3053,"|",'Data Columns'!D3053,"|",'Data Columns'!E3053,"|",'Data Columns'!F3053,"|",'Data Columns'!G3053)</f>
        <v>Maverick|46708275344@s.whatsapp.net|Goose System|46736673785@s.whatsapp.net||27.03.2021 19:56:27 UTC+01:00  |Outgoing</v>
      </c>
    </row>
    <row r="3054" spans="1:1" x14ac:dyDescent="0.25">
      <c r="A3054" t="str">
        <f>CONCATENATE('Data Columns'!A3054,"|",'Data Columns'!B3054,"|",'Data Columns'!C3054,"|",'Data Columns'!D3054,"|",'Data Columns'!E3054,"|",'Data Columns'!F3054,"|",'Data Columns'!G3054)</f>
        <v>Maverick|46708275344@s.whatsapp.net|Maverick|46708275344@s.whatsapp.net|They had gold blocks in the house! Unreal....|27.03.2021 19:56:44 UTC+01:00  |Outgoing</v>
      </c>
    </row>
    <row r="3055" spans="1:1" x14ac:dyDescent="0.25">
      <c r="A3055" t="str">
        <f>CONCATENATE('Data Columns'!A3055,"|",'Data Columns'!B3055,"|",'Data Columns'!C3055,"|",'Data Columns'!D3055,"|",'Data Columns'!E3055,"|",'Data Columns'!F3055,"|",'Data Columns'!G3055)</f>
        <v>Maverick|46708275344@s.whatsapp.net|Maverick|46708275344@s.whatsapp.net|Time to party...|27.03.2021 19:58:12 UTC+01:00  |Outgoing</v>
      </c>
    </row>
    <row r="3056" spans="1:1" x14ac:dyDescent="0.25">
      <c r="A3056" t="str">
        <f>CONCATENATE('Data Columns'!A3056,"|",'Data Columns'!B3056,"|",'Data Columns'!C3056,"|",'Data Columns'!D3056,"|",'Data Columns'!E3056,"|",'Data Columns'!F3056,"|",'Data Columns'!G3056)</f>
        <v>Maverick|46708275344@s.whatsapp.net|Goose System|46736673785@s.whatsapp.net||27.03.2021 19:58:20 UTC+01:00  |Outgoing</v>
      </c>
    </row>
    <row r="3057" spans="1:1" x14ac:dyDescent="0.25">
      <c r="A3057" t="str">
        <f>CONCATENATE('Data Columns'!A3057,"|",'Data Columns'!B3057,"|",'Data Columns'!C3057,"|",'Data Columns'!D3057,"|",'Data Columns'!E3057,"|",'Data Columns'!F3057,"|",'Data Columns'!G3057)</f>
        <v>Goose System|46736673785@s.whatsapp.net|Goose System|46736673785@s.whatsapp.net|Wooohooooo ≡ƒÄë≡ƒÖî≡ƒÿü|27.03.2021 19:58:44 UTC+01:00  |Incoming</v>
      </c>
    </row>
    <row r="3058" spans="1:1" x14ac:dyDescent="0.25">
      <c r="A3058" t="str">
        <f>CONCATENATE('Data Columns'!A3058,"|",'Data Columns'!B3058,"|",'Data Columns'!C3058,"|",'Data Columns'!D3058,"|",'Data Columns'!E3058,"|",'Data Columns'!F3058,"|",'Data Columns'!G3058)</f>
        <v>Maverick|46708275344@s.whatsapp.net|Maverick|46708275344@s.whatsapp.net||27.03.2021 23:21:10 UTC+01:00  |Outgoing</v>
      </c>
    </row>
    <row r="3059" spans="1:1" x14ac:dyDescent="0.25">
      <c r="A3059" t="str">
        <f>CONCATENATE('Data Columns'!A3059,"|",'Data Columns'!B3059,"|",'Data Columns'!C3059,"|",'Data Columns'!D3059,"|",'Data Columns'!E3059,"|",'Data Columns'!F3059,"|",'Data Columns'!G3059)</f>
        <v>Maverick|46708275344@s.whatsapp.net|Goose System|46736673785@s.whatsapp.net|≡ƒñú|27.03.2021 23:22:15 UTC+01:00  |Outgoing</v>
      </c>
    </row>
    <row r="3060" spans="1:1" x14ac:dyDescent="0.25">
      <c r="A3060" t="str">
        <f>CONCATENATE('Data Columns'!A3060,"|",'Data Columns'!B3060,"|",'Data Columns'!C3060,"|",'Data Columns'!D3060,"|",'Data Columns'!E3060,"|",'Data Columns'!F3060,"|",'Data Columns'!G3060)</f>
        <v>Maverick|46708275344@s.whatsapp.net|Maverick|46708275344@s.whatsapp.net|Who wants some chocolate ≡ƒì½ ????|28.03.2021 11:25:01 UTC+02:00  |Outgoing</v>
      </c>
    </row>
    <row r="3061" spans="1:1" x14ac:dyDescent="0.25">
      <c r="A3061" t="str">
        <f>CONCATENATE('Data Columns'!A3061,"|",'Data Columns'!B3061,"|",'Data Columns'!C3061,"|",'Data Columns'!D3061,"|",'Data Columns'!E3061,"|",'Data Columns'!F3061,"|",'Data Columns'!G3061)</f>
        <v>Goose System|46736673785@s.whatsapp.net|Maverick|46708275344@s.whatsapp.net|Disappointed.|28.03.2021 11:47:12 UTC+02:00  |Incoming</v>
      </c>
    </row>
    <row r="3062" spans="1:1" x14ac:dyDescent="0.25">
      <c r="A3062" t="str">
        <f>CONCATENATE('Data Columns'!A3062,"|",'Data Columns'!B3062,"|",'Data Columns'!C3062,"|",'Data Columns'!D3062,"|",'Data Columns'!E3062,"|",'Data Columns'!F3062,"|",'Data Columns'!G3062)</f>
        <v>Goose System|46736673785@s.whatsapp.net|Maverick|46708275344@s.whatsapp.net|Shelves were empty. Total waste of time. Sorry|28.03.2021 11:47:30 UTC+02:00  |Incoming</v>
      </c>
    </row>
    <row r="3063" spans="1:1" x14ac:dyDescent="0.25">
      <c r="A3063" t="str">
        <f>CONCATENATE('Data Columns'!A3063,"|",'Data Columns'!B3063,"|",'Data Columns'!C3063,"|",'Data Columns'!D3063,"|",'Data Columns'!E3063,"|",'Data Columns'!F3063,"|",'Data Columns'!G3063)</f>
        <v>Maverick|46708275344@s.whatsapp.net|Goose System|46736673785@s.whatsapp.net||28.03.2021 11:51:21 UTC+02:00  |Outgoing</v>
      </c>
    </row>
    <row r="3064" spans="1:1" x14ac:dyDescent="0.25">
      <c r="A3064" t="str">
        <f>CONCATENATE('Data Columns'!A3064,"|",'Data Columns'!B3064,"|",'Data Columns'!C3064,"|",'Data Columns'!D3064,"|",'Data Columns'!E3064,"|",'Data Columns'!F3064,"|",'Data Columns'!G3064)</f>
        <v>Goose System|46736673785@s.whatsapp.net|Maverick|46708275344@s.whatsapp.net|≡ƒÿä|28.03.2021 11:53:59 UTC+02:00  |Incoming</v>
      </c>
    </row>
    <row r="3065" spans="1:1" x14ac:dyDescent="0.25">
      <c r="A3065" t="str">
        <f>CONCATENATE('Data Columns'!A3065,"|",'Data Columns'!B3065,"|",'Data Columns'!C3065,"|",'Data Columns'!D3065,"|",'Data Columns'!E3065,"|",'Data Columns'!F3065,"|",'Data Columns'!G3065)</f>
        <v>Maverick|46708275344@s.whatsapp.net|Goose System|46736673785@s.whatsapp.net|When to tell that you might have overdone the thieving...|28.03.2021 12:33:11 UTC+02:00  |Outgoing</v>
      </c>
    </row>
    <row r="3066" spans="1:1" x14ac:dyDescent="0.25">
      <c r="A3066" t="str">
        <f>CONCATENATE('Data Columns'!A3066,"|",'Data Columns'!B3066,"|",'Data Columns'!C3066,"|",'Data Columns'!D3066,"|",'Data Columns'!E3066,"|",'Data Columns'!F3066,"|",'Data Columns'!G3066)</f>
        <v>Goose System|46736673785@s.whatsapp.net|Goose System|46736673785@s.whatsapp.net|≡ƒÿä≡ƒæì|28.03.2021 12:38:58 UTC+02:00  |Incoming</v>
      </c>
    </row>
    <row r="3067" spans="1:1" x14ac:dyDescent="0.25">
      <c r="A3067" t="str">
        <f>CONCATENATE('Data Columns'!A3067,"|",'Data Columns'!B3067,"|",'Data Columns'!C3067,"|",'Data Columns'!D3067,"|",'Data Columns'!E3067,"|",'Data Columns'!F3067,"|",'Data Columns'!G3067)</f>
        <v>Maverick|46708275344@s.whatsapp.net|Maverick|46708275344@s.whatsapp.net|Weather is shitty today. Staying in and watching a movie instead fir a change...|28.03.2021 15:41:37 UTC+02:00  |Outgoing</v>
      </c>
    </row>
    <row r="3068" spans="1:1" x14ac:dyDescent="0.25">
      <c r="A3068" t="str">
        <f>CONCATENATE('Data Columns'!A3068,"|",'Data Columns'!B3068,"|",'Data Columns'!C3068,"|",'Data Columns'!D3068,"|",'Data Columns'!E3068,"|",'Data Columns'!F3068,"|",'Data Columns'!G3068)</f>
        <v>Twilight Grey|46762725331@s.whatsapp.net|Goose System|46736673785@s.whatsapp.net|But today is a new day with better weather. I'll go to the caf├⌐ and make some good deals|29.03.2021 08:33:27 UTC+02:00  |Incoming</v>
      </c>
    </row>
    <row r="3069" spans="1:1" x14ac:dyDescent="0.25">
      <c r="A3069" t="str">
        <f>CONCATENATE('Data Columns'!A3069,"|",'Data Columns'!B3069,"|",'Data Columns'!C3069,"|",'Data Columns'!D3069,"|",'Data Columns'!E3069,"|",'Data Columns'!F3069,"|",'Data Columns'!G3069)</f>
        <v>Maverick|46708275344@s.whatsapp.net|Maverick|46708275344@s.whatsapp.net|Awesome work thanks Twilight. Tell them we can steal to order if they need anything special....?|29.03.2021 08:35:49 UTC+02:00  |Outgoing</v>
      </c>
    </row>
    <row r="3070" spans="1:1" x14ac:dyDescent="0.25">
      <c r="A3070" t="str">
        <f>CONCATENATE('Data Columns'!A3070,"|",'Data Columns'!B3070,"|",'Data Columns'!C3070,"|",'Data Columns'!D3070,"|",'Data Columns'!E3070,"|",'Data Columns'!F3070,"|",'Data Columns'!G3070)</f>
        <v>Twilight Grey|46762725331@s.whatsapp.net|Maverick|46708275344@s.whatsapp.net|Okey|29.03.2021 08:36:09 UTC+02:00  |Incoming</v>
      </c>
    </row>
    <row r="3071" spans="1:1" x14ac:dyDescent="0.25">
      <c r="A3071" t="str">
        <f>CONCATENATE('Data Columns'!A3071,"|",'Data Columns'!B3071,"|",'Data Columns'!C3071,"|",'Data Columns'!D3071,"|",'Data Columns'!E3071,"|",'Data Columns'!F3071,"|",'Data Columns'!G3071)</f>
        <v>Goldfinger|46702578150@s.whatsapp.net|Goose System|46736673785@s.whatsapp.net|DonΓÇÖt think Seven has made it his turf yet|29.03.2021 17:56:41 UTC+02:00  |Incoming</v>
      </c>
    </row>
    <row r="3072" spans="1:1" x14ac:dyDescent="0.25">
      <c r="A3072" t="str">
        <f>CONCATENATE('Data Columns'!A3072,"|",'Data Columns'!B3072,"|",'Data Columns'!C3072,"|",'Data Columns'!D3072,"|",'Data Columns'!E3072,"|",'Data Columns'!F3072,"|",'Data Columns'!G3072)</f>
        <v>Goose System|46736673785@s.whatsapp.net|Maverick|46708275344@s.whatsapp.net|Big house. Little house ≡ƒÿî|29.03.2021 18:15:15 UTC+02:00  |Incoming</v>
      </c>
    </row>
    <row r="3073" spans="1:1" x14ac:dyDescent="0.25">
      <c r="A3073" t="str">
        <f>CONCATENATE('Data Columns'!A3073,"|",'Data Columns'!B3073,"|",'Data Columns'!C3073,"|",'Data Columns'!D3073,"|",'Data Columns'!E3073,"|",'Data Columns'!F3073,"|",'Data Columns'!G3073)</f>
        <v>Goose System|46736673785@s.whatsapp.net|Goose System|46736673785@s.whatsapp.net||29.03.2021 18:15:50 UTC+02:00  |Incoming</v>
      </c>
    </row>
    <row r="3074" spans="1:1" x14ac:dyDescent="0.25">
      <c r="A3074" t="str">
        <f>CONCATENATE('Data Columns'!A3074,"|",'Data Columns'!B3074,"|",'Data Columns'!C3074,"|",'Data Columns'!D3074,"|",'Data Columns'!E3074,"|",'Data Columns'!F3074,"|",'Data Columns'!G3074)</f>
        <v>Maverick|46708275344@s.whatsapp.net|Goose System|46736673785@s.whatsapp.net|Decided to buy myself a new car with all my evil gains ≡ƒÆ¬|29.03.2021 18:32:33 UTC+02:00  |Outgoing</v>
      </c>
    </row>
    <row r="3075" spans="1:1" x14ac:dyDescent="0.25">
      <c r="A3075" t="str">
        <f>CONCATENATE('Data Columns'!A3075,"|",'Data Columns'!B3075,"|",'Data Columns'!C3075,"|",'Data Columns'!D3075,"|",'Data Columns'!E3075,"|",'Data Columns'!F3075,"|",'Data Columns'!G3075)</f>
        <v>Goose System|46736673785@s.whatsapp.net|Maverick|46708275344@s.whatsapp.net||29.03.2021 18:38:29 UTC+02:00  |Incoming</v>
      </c>
    </row>
    <row r="3076" spans="1:1" x14ac:dyDescent="0.25">
      <c r="A3076" t="str">
        <f>CONCATENATE('Data Columns'!A3076,"|",'Data Columns'!B3076,"|",'Data Columns'!C3076,"|",'Data Columns'!D3076,"|",'Data Columns'!E3076,"|",'Data Columns'!F3076,"|",'Data Columns'!G3076)</f>
        <v>Maverick|46708275344@s.whatsapp.net|Maverick|46708275344@s.whatsapp.net|This whole place is upmarket. So dear...|29.03.2021 18:44:34 UTC+02:00  |Outgoing</v>
      </c>
    </row>
    <row r="3077" spans="1:1" x14ac:dyDescent="0.25">
      <c r="A3077" t="str">
        <f>CONCATENATE('Data Columns'!A3077,"|",'Data Columns'!B3077,"|",'Data Columns'!C3077,"|",'Data Columns'!D3077,"|",'Data Columns'!E3077,"|",'Data Columns'!F3077,"|",'Data Columns'!G3077)</f>
        <v>Goose System|46736673785@s.whatsapp.net|Maverick|46708275344@s.whatsapp.net|Oh my god. Dad jokes so bad. Please stop.|29.03.2021 18:46:18 UTC+02:00  |Incoming</v>
      </c>
    </row>
    <row r="3078" spans="1:1" x14ac:dyDescent="0.25">
      <c r="A3078" t="str">
        <f>CONCATENATE('Data Columns'!A3078,"|",'Data Columns'!B3078,"|",'Data Columns'!C3078,"|",'Data Columns'!D3078,"|",'Data Columns'!E3078,"|",'Data Columns'!F3078,"|",'Data Columns'!G3078)</f>
        <v>Twilight Grey|46762725331@s.whatsapp.net|Maverick|46708275344@s.whatsapp.net|Btw I'm on my way, and I have some money for us all≡ƒÿÄ|29.03.2021 18:47:12 UTC+02:00  |Incoming</v>
      </c>
    </row>
    <row r="3079" spans="1:1" x14ac:dyDescent="0.25">
      <c r="A3079" t="str">
        <f>CONCATENATE('Data Columns'!A3079,"|",'Data Columns'!B3079,"|",'Data Columns'!C3079,"|",'Data Columns'!D3079,"|",'Data Columns'!E3079,"|",'Data Columns'!F3079,"|",'Data Columns'!G3079)</f>
        <v>Goldfinger|46702578150@s.whatsapp.net|Goose System|46736673785@s.whatsapp.net|Good job Twilight|29.03.2021 18:47:58 UTC+02:00  |Incoming</v>
      </c>
    </row>
    <row r="3080" spans="1:1" x14ac:dyDescent="0.25">
      <c r="A3080" t="str">
        <f>CONCATENATE('Data Columns'!A3080,"|",'Data Columns'!B3080,"|",'Data Columns'!C3080,"|",'Data Columns'!D3080,"|",'Data Columns'!E3080,"|",'Data Columns'!F3080,"|",'Data Columns'!G3080)</f>
        <v>Maverick|46708275344@s.whatsapp.net|Maverick|46708275344@s.whatsapp.net|Awesome work Twilight ≡ƒÆ¬|29.03.2021 18:51:03 UTC+02:00  |Outgoing</v>
      </c>
    </row>
    <row r="3081" spans="1:1" x14ac:dyDescent="0.25">
      <c r="A3081" t="str">
        <f>CONCATENATE('Data Columns'!A3081,"|",'Data Columns'!B3081,"|",'Data Columns'!C3081,"|",'Data Columns'!D3081,"|",'Data Columns'!E3081,"|",'Data Columns'!F3081,"|",'Data Columns'!G3081)</f>
        <v>Goose System|46736673785@s.whatsapp.net|Maverick|46708275344@s.whatsapp.net|I've always liked you Twilight. Heading back for my cash ≡ƒÖé|29.03.2021 18:59:01 UTC+02:00  |Incoming</v>
      </c>
    </row>
    <row r="3082" spans="1:1" x14ac:dyDescent="0.25">
      <c r="A3082" t="str">
        <f>CONCATENATE('Data Columns'!A3082,"|",'Data Columns'!B3082,"|",'Data Columns'!C3082,"|",'Data Columns'!D3082,"|",'Data Columns'!E3082,"|",'Data Columns'!F3082,"|",'Data Columns'!G3082)</f>
        <v>Maverick|46708275344@s.whatsapp.net|Maverick|46708275344@s.whatsapp.net||29.03.2021 19:06:22 UTC+02:00  |Outgoing</v>
      </c>
    </row>
    <row r="3083" spans="1:1" x14ac:dyDescent="0.25">
      <c r="A3083" t="str">
        <f>CONCATENATE('Data Columns'!A3083,"|",'Data Columns'!B3083,"|",'Data Columns'!C3083,"|",'Data Columns'!D3083,"|",'Data Columns'!E3083,"|",'Data Columns'!F3083,"|",'Data Columns'!G3083)</f>
        <v>Maverick|46708275344@s.whatsapp.net|Goose System|46736673785@s.whatsapp.net||29.03.2021 19:06:33 UTC+02:00  |Outgoing</v>
      </c>
    </row>
    <row r="3084" spans="1:1" x14ac:dyDescent="0.25">
      <c r="A3084" t="str">
        <f>CONCATENATE('Data Columns'!A3084,"|",'Data Columns'!B3084,"|",'Data Columns'!C3084,"|",'Data Columns'!D3084,"|",'Data Columns'!E3084,"|",'Data Columns'!F3084,"|",'Data Columns'!G3084)</f>
        <v>Maverick|46708275344@s.whatsapp.net|Goose System|46736673785@s.whatsapp.net|This place is perfect.  Backs.onto the woods for an easy escape.. nothing overlooked|29.03.2021 19:07:01 UTC+02:00  |Outgoing</v>
      </c>
    </row>
    <row r="3085" spans="1:1" x14ac:dyDescent="0.25">
      <c r="A3085" t="str">
        <f>CONCATENATE('Data Columns'!A3085,"|",'Data Columns'!B3085,"|",'Data Columns'!C3085,"|",'Data Columns'!D3085,"|",'Data Columns'!E3085,"|",'Data Columns'!F3085,"|",'Data Columns'!G3085)</f>
        <v>Goose System|46736673785@s.whatsapp.net|Maverick|46708275344@s.whatsapp.net|Ok cool. Last one for the evening. My stash bag is already full ≡ƒÿî|29.03.2021 19:12:04 UTC+02:00  |Incoming</v>
      </c>
    </row>
    <row r="3086" spans="1:1" x14ac:dyDescent="0.25">
      <c r="A3086" t="str">
        <f>CONCATENATE('Data Columns'!A3086,"|",'Data Columns'!B3086,"|",'Data Columns'!C3086,"|",'Data Columns'!D3086,"|",'Data Columns'!E3086,"|",'Data Columns'!F3086,"|",'Data Columns'!G3086)</f>
        <v>Maverick|46708275344@s.whatsapp.net|Goose System|46736673785@s.whatsapp.net|I'm the daddy|29.03.2021 19:17:48 UTC+02:00  |Outgoing</v>
      </c>
    </row>
    <row r="3087" spans="1:1" x14ac:dyDescent="0.25">
      <c r="A3087" t="str">
        <f>CONCATENATE('Data Columns'!A3087,"|",'Data Columns'!B3087,"|",'Data Columns'!C3087,"|",'Data Columns'!D3087,"|",'Data Columns'!E3087,"|",'Data Columns'!F3087,"|",'Data Columns'!G3087)</f>
        <v>Goose System|46736673785@s.whatsapp.net|Goose System|46736673785@s.whatsapp.net|Sent from Viber https://www.viber.com/invite/7aa60cc90bb97bd70c51ea8920b8c3372e27a6251bccfd43deba75570636456a|29.03.2021 20:24:26 UTC+02:00  |Incoming</v>
      </c>
    </row>
    <row r="3088" spans="1:1" x14ac:dyDescent="0.25">
      <c r="A3088" t="str">
        <f>CONCATENATE('Data Columns'!A3088,"|",'Data Columns'!B3088,"|",'Data Columns'!C3088,"|",'Data Columns'!D3088,"|",'Data Columns'!E3088,"|",'Data Columns'!F3088,"|",'Data Columns'!G3088)</f>
        <v>Goose System|46736673785@s.whatsapp.net|Goose System|46736673785@s.whatsapp.net|Nah this is the Papi ≡ƒÿè|29.03.2021 20:24:38 UTC+02:00  |Incoming</v>
      </c>
    </row>
    <row r="3089" spans="1:1" x14ac:dyDescent="0.25">
      <c r="A3089" t="str">
        <f>CONCATENATE('Data Columns'!A3089,"|",'Data Columns'!B3089,"|",'Data Columns'!C3089,"|",'Data Columns'!D3089,"|",'Data Columns'!E3089,"|",'Data Columns'!F3089,"|",'Data Columns'!G3089)</f>
        <v>Twilight Grey|46762725331@s.whatsapp.net|Maverick|46708275344@s.whatsapp.net|I want that car thank you≡ƒÿì≡ƒÿì|30.03.2021 11:55:23 UTC+02:00  |Incoming</v>
      </c>
    </row>
    <row r="3090" spans="1:1" x14ac:dyDescent="0.25">
      <c r="A3090" t="str">
        <f>CONCATENATE('Data Columns'!A3090,"|",'Data Columns'!B3090,"|",'Data Columns'!C3090,"|",'Data Columns'!D3090,"|",'Data Columns'!E3090,"|",'Data Columns'!F3090,"|",'Data Columns'!G3090)</f>
        <v>Goose System|46736673785@s.whatsapp.net|Goose System|46736673785@s.whatsapp.net|Ok I will see what I can do ≡ƒæì|30.03.2021 15:49:14 UTC+02:00  |Incoming</v>
      </c>
    </row>
    <row r="3091" spans="1:1" x14ac:dyDescent="0.25">
      <c r="A3091" t="str">
        <f>CONCATENATE('Data Columns'!A3091,"|",'Data Columns'!B3091,"|",'Data Columns'!C3091,"|",'Data Columns'!D3091,"|",'Data Columns'!E3091,"|",'Data Columns'!F3091,"|",'Data Columns'!G3091)</f>
        <v>Maverick|46708275344@s.whatsapp.net|Goose System|46736673785@s.whatsapp.net|OK gang. Going to make second drop with Bad Boy for the coke. Have my back I will go there with the package. Goose cover my back dude...|30.03.2021 17:37:30 UTC+02:00  |Outgoing</v>
      </c>
    </row>
    <row r="3092" spans="1:1" x14ac:dyDescent="0.25">
      <c r="A3092" t="str">
        <f>CONCATENATE('Data Columns'!A3092,"|",'Data Columns'!B3092,"|",'Data Columns'!C3092,"|",'Data Columns'!D3092,"|",'Data Columns'!E3092,"|",'Data Columns'!F3092,"|",'Data Columns'!G3092)</f>
        <v>Goose System|46736673785@s.whatsapp.net|Goose System|46736673785@s.whatsapp.net|Aw shit u r early??|30.03.2021 17:38:11 UTC+02:00  |Incoming</v>
      </c>
    </row>
    <row r="3093" spans="1:1" x14ac:dyDescent="0.25">
      <c r="A3093" t="str">
        <f>CONCATENATE('Data Columns'!A3093,"|",'Data Columns'!B3093,"|",'Data Columns'!C3093,"|",'Data Columns'!D3093,"|",'Data Columns'!E3093,"|",'Data Columns'!F3093,"|",'Data Columns'!G3093)</f>
        <v>Maverick|46708275344@s.whatsapp.net|Maverick|46708275344@s.whatsapp.net|A little. Good to check the area beforehand.  Come when u can.|30.03.2021 17:38:47 UTC+02:00  |Outgoing</v>
      </c>
    </row>
    <row r="3094" spans="1:1" x14ac:dyDescent="0.25">
      <c r="A3094" t="str">
        <f>CONCATENATE('Data Columns'!A3094,"|",'Data Columns'!B3094,"|",'Data Columns'!C3094,"|",'Data Columns'!D3094,"|",'Data Columns'!E3094,"|",'Data Columns'!F3094,"|",'Data Columns'!G3094)</f>
        <v>Goose System|46736673785@s.whatsapp.net|Goose System|46736673785@s.whatsapp.net|Yes yes will stop what I am doing then!!!!|30.03.2021 17:39:04 UTC+02:00  |Incoming</v>
      </c>
    </row>
    <row r="3095" spans="1:1" x14ac:dyDescent="0.25">
      <c r="A3095" t="str">
        <f>CONCATENATE('Data Columns'!A3095,"|",'Data Columns'!B3095,"|",'Data Columns'!C3095,"|",'Data Columns'!D3095,"|",'Data Columns'!E3095,"|",'Data Columns'!F3095,"|",'Data Columns'!G3095)</f>
        <v>Maverick|46708275344@s.whatsapp.net|Maverick|46708275344@s.whatsapp.net|Track me for safety...\nI am carrying the merchandise.|30.03.2021 17:43:27 UTC+02:00  |Outgoing</v>
      </c>
    </row>
    <row r="3096" spans="1:1" x14ac:dyDescent="0.25">
      <c r="A3096" t="str">
        <f>CONCATENATE('Data Columns'!A3096,"|",'Data Columns'!B3096,"|",'Data Columns'!C3096,"|",'Data Columns'!D3096,"|",'Data Columns'!E3096,"|",'Data Columns'!F3096,"|",'Data Columns'!G3096)</f>
        <v>Maverick|46708275344@s.whatsapp.net|Goose System|46736673785@s.whatsapp.net||30.03.2021 17:44:21 UTC+02:00  |Outgoing</v>
      </c>
    </row>
    <row r="3097" spans="1:1" x14ac:dyDescent="0.25">
      <c r="A3097" t="str">
        <f>CONCATENATE('Data Columns'!A3097,"|",'Data Columns'!B3097,"|",'Data Columns'!C3097,"|",'Data Columns'!D3097,"|",'Data Columns'!E3097,"|",'Data Columns'!F3097,"|",'Data Columns'!G3097)</f>
        <v>Goose System|46736673785@s.whatsapp.net|Maverick|46708275344@s.whatsapp.net|Yes boss ing from a safe distance behind you|30.03.2021 17:48:48 UTC+02:00  |Incoming</v>
      </c>
    </row>
    <row r="3098" spans="1:1" x14ac:dyDescent="0.25">
      <c r="A3098" t="str">
        <f>CONCATENATE('Data Columns'!A3098,"|",'Data Columns'!B3098,"|",'Data Columns'!C3098,"|",'Data Columns'!D3098,"|",'Data Columns'!E3098,"|",'Data Columns'!F3098,"|",'Data Columns'!G3098)</f>
        <v>Goose System|46736673785@s.whatsapp.net|Maverick|46708275344@s.whatsapp.net|Tracking|30.03.2021 17:49:00 UTC+02:00  |Incoming</v>
      </c>
    </row>
    <row r="3099" spans="1:1" x14ac:dyDescent="0.25">
      <c r="A3099" t="str">
        <f>CONCATENATE('Data Columns'!A3099,"|",'Data Columns'!B3099,"|",'Data Columns'!C3099,"|",'Data Columns'!D3099,"|",'Data Columns'!E3099,"|",'Data Columns'!F3099,"|",'Data Columns'!G3099)</f>
        <v>Goose System|46736673785@s.whatsapp.net|Maverick|46708275344@s.whatsapp.net|So annoyed ≡ƒÿá|30.03.2021 17:58:04 UTC+02:00  |Incoming</v>
      </c>
    </row>
    <row r="3100" spans="1:1" x14ac:dyDescent="0.25">
      <c r="A3100" t="str">
        <f>CONCATENATE('Data Columns'!A3100,"|",'Data Columns'!B3100,"|",'Data Columns'!C3100,"|",'Data Columns'!D3100,"|",'Data Columns'!E3100,"|",'Data Columns'!F3100,"|",'Data Columns'!G3100)</f>
        <v>Maverick|46708275344@s.whatsapp.net|Maverick|46708275344@s.whatsapp.net|That kid tags everything in the area, yet we never see him and nobody knows who he is. Very suspicious...|30.03.2021 18:02:16 UTC+02:00  |Outgoing</v>
      </c>
    </row>
    <row r="3101" spans="1:1" x14ac:dyDescent="0.25">
      <c r="A3101" t="str">
        <f>CONCATENATE('Data Columns'!A3101,"|",'Data Columns'!B3101,"|",'Data Columns'!C3101,"|",'Data Columns'!D3101,"|",'Data Columns'!E3101,"|",'Data Columns'!F3101,"|",'Data Columns'!G3101)</f>
        <v>Maverick|46708275344@s.whatsapp.net|Maverick|46708275344@s.whatsapp.net||30.03.2021 18:03:26 UTC+02:00  |Outgoing</v>
      </c>
    </row>
    <row r="3102" spans="1:1" x14ac:dyDescent="0.25">
      <c r="A3102" t="str">
        <f>CONCATENATE('Data Columns'!A3102,"|",'Data Columns'!B3102,"|",'Data Columns'!C3102,"|",'Data Columns'!D3102,"|",'Data Columns'!E3102,"|",'Data Columns'!F3102,"|",'Data Columns'!G3102)</f>
        <v>Goose System|46736673785@s.whatsapp.net|Goose System|46736673785@s.whatsapp.net|Yes bloody everything|30.03.2021 18:05:30 UTC+02:00  |Incoming</v>
      </c>
    </row>
    <row r="3103" spans="1:1" x14ac:dyDescent="0.25">
      <c r="A3103" t="str">
        <f>CONCATENATE('Data Columns'!A3103,"|",'Data Columns'!B3103,"|",'Data Columns'!C3103,"|",'Data Columns'!D3103,"|",'Data Columns'!E3103,"|",'Data Columns'!F3103,"|",'Data Columns'!G3103)</f>
        <v>Goose System|46736673785@s.whatsapp.net|Maverick|46708275344@s.whatsapp.net|Aaagggghhhh|30.03.2021 18:15:54 UTC+02:00  |Incoming</v>
      </c>
    </row>
    <row r="3104" spans="1:1" x14ac:dyDescent="0.25">
      <c r="A3104" t="str">
        <f>CONCATENATE('Data Columns'!A3104,"|",'Data Columns'!B3104,"|",'Data Columns'!C3104,"|",'Data Columns'!D3104,"|",'Data Columns'!E3104,"|",'Data Columns'!F3104,"|",'Data Columns'!G3104)</f>
        <v>Maverick|46708275344@s.whatsapp.net|Goose System|46736673785@s.whatsapp.net|Hey all we good....|30.03.2021 18:32:25 UTC+02:00  |Outgoing</v>
      </c>
    </row>
    <row r="3105" spans="1:1" x14ac:dyDescent="0.25">
      <c r="A3105" t="str">
        <f>CONCATENATE('Data Columns'!A3105,"|",'Data Columns'!B3105,"|",'Data Columns'!C3105,"|",'Data Columns'!D3105,"|",'Data Columns'!E3105,"|",'Data Columns'!F3105,"|",'Data Columns'!G3105)</f>
        <v>Maverick|46708275344@s.whatsapp.net|Maverick|46708275344@s.whatsapp.net|Deal done. No issues|30.03.2021 18:32:32 UTC+02:00  |Outgoing</v>
      </c>
    </row>
    <row r="3106" spans="1:1" x14ac:dyDescent="0.25">
      <c r="A3106" t="str">
        <f>CONCATENATE('Data Columns'!A3106,"|",'Data Columns'!B3106,"|",'Data Columns'!C3106,"|",'Data Columns'!D3106,"|",'Data Columns'!E3106,"|",'Data Columns'!F3106,"|",'Data Columns'!G3106)</f>
        <v>Maverick|46708275344@s.whatsapp.net|Maverick|46708275344@s.whatsapp.net|Got the cash ≡ƒÆ╕≡ƒñ¬|30.03.2021 18:32:43 UTC+02:00  |Outgoing</v>
      </c>
    </row>
    <row r="3107" spans="1:1" x14ac:dyDescent="0.25">
      <c r="A3107" t="str">
        <f>CONCATENATE('Data Columns'!A3107,"|",'Data Columns'!B3107,"|",'Data Columns'!C3107,"|",'Data Columns'!D3107,"|",'Data Columns'!E3107,"|",'Data Columns'!F3107,"|",'Data Columns'!G3107)</f>
        <v>Maverick|46708275344@s.whatsapp.net|Goose System|46736673785@s.whatsapp.net||30.03.2021 18:32:49 UTC+02:00  |Outgoing</v>
      </c>
    </row>
    <row r="3108" spans="1:1" x14ac:dyDescent="0.25">
      <c r="A3108" t="str">
        <f>CONCATENATE('Data Columns'!A3108,"|",'Data Columns'!B3108,"|",'Data Columns'!C3108,"|",'Data Columns'!D3108,"|",'Data Columns'!E3108,"|",'Data Columns'!F3108,"|",'Data Columns'!G3108)</f>
        <v>Maverick|46708275344@s.whatsapp.net|Goose System|46736673785@s.whatsapp.net|Leaving station now.|30.03.2021 18:32:59 UTC+02:00  |Outgoing</v>
      </c>
    </row>
    <row r="3109" spans="1:1" x14ac:dyDescent="0.25">
      <c r="A3109" t="str">
        <f>CONCATENATE('Data Columns'!A3109,"|",'Data Columns'!B3109,"|",'Data Columns'!C3109,"|",'Data Columns'!D3109,"|",'Data Columns'!E3109,"|",'Data Columns'!F3109,"|",'Data Columns'!G3109)</f>
        <v>Maverick|46708275344@s.whatsapp.net|Maverick|46708275344@s.whatsapp.net|OMG|30.03.2021 18:52:05 UTC+02:00  |Outgoing</v>
      </c>
    </row>
    <row r="3110" spans="1:1" x14ac:dyDescent="0.25">
      <c r="A3110" t="str">
        <f>CONCATENATE('Data Columns'!A3110,"|",'Data Columns'!B3110,"|",'Data Columns'!C3110,"|",'Data Columns'!D3110,"|",'Data Columns'!E3110,"|",'Data Columns'!F3110,"|",'Data Columns'!G3110)</f>
        <v>Goose System|46736673785@s.whatsapp.net|Goose System|46736673785@s.whatsapp.net|≡ƒÿä|30.03.2021 18:55:56 UTC+02:00  |Incoming</v>
      </c>
    </row>
    <row r="3111" spans="1:1" x14ac:dyDescent="0.25">
      <c r="A3111" t="str">
        <f>CONCATENATE('Data Columns'!A3111,"|",'Data Columns'!B3111,"|",'Data Columns'!C3111,"|",'Data Columns'!D3111,"|",'Data Columns'!E3111,"|",'Data Columns'!F3111,"|",'Data Columns'!G3111)</f>
        <v>Maverick|46708275344@s.whatsapp.net|Maverick|46708275344@s.whatsapp.net|We are in the money baby ≡ƒæ╢|30.03.2021 19:00:50 UTC+02:00  |Outgoing</v>
      </c>
    </row>
    <row r="3112" spans="1:1" x14ac:dyDescent="0.25">
      <c r="A3112" t="str">
        <f>CONCATENATE('Data Columns'!A3112,"|",'Data Columns'!B3112,"|",'Data Columns'!C3112,"|",'Data Columns'!D3112,"|",'Data Columns'!E3112,"|",'Data Columns'!F3112,"|",'Data Columns'!G3112)</f>
        <v>Goose System|46736673785@s.whatsapp.net|Goose System|46736673785@s.whatsapp.net||30.03.2021 19:01:42 UTC+02:00  |Incoming</v>
      </c>
    </row>
    <row r="3113" spans="1:1" x14ac:dyDescent="0.25">
      <c r="A3113" t="str">
        <f>CONCATENATE('Data Columns'!A3113,"|",'Data Columns'!B3113,"|",'Data Columns'!C3113,"|",'Data Columns'!D3113,"|",'Data Columns'!E3113,"|",'Data Columns'!F3113,"|",'Data Columns'!G3113)</f>
        <v>Twilight Grey|46762725331@s.whatsapp.net|Maverick|46708275344@s.whatsapp.net||31.03.2021 15:20:23 UTC+02:00  |Incoming</v>
      </c>
    </row>
    <row r="3114" spans="1:1" x14ac:dyDescent="0.25">
      <c r="A3114" t="str">
        <f>CONCATENATE('Data Columns'!A3114,"|",'Data Columns'!B3114,"|",'Data Columns'!C3114,"|",'Data Columns'!D3114,"|",'Data Columns'!E3114,"|",'Data Columns'!F3114,"|",'Data Columns'!G3114)</f>
        <v>Goldfinger|46702578150@s.whatsapp.net|Goose System|46736673785@s.whatsapp.net|I saw ΓÇ£PapiΓÇ¥ the car just down the road... itΓÇÖs so damn nice|31.03.2021 16:38:02 UTC+02:00  |Incoming</v>
      </c>
    </row>
    <row r="3115" spans="1:1" x14ac:dyDescent="0.25">
      <c r="A3115" t="str">
        <f>CONCATENATE('Data Columns'!A3115,"|",'Data Columns'!B3115,"|",'Data Columns'!C3115,"|",'Data Columns'!D3115,"|",'Data Columns'!E3115,"|",'Data Columns'!F3115,"|",'Data Columns'!G3115)</f>
        <v>Goldfinger|46702578150@s.whatsapp.net|Goose System|46736673785@s.whatsapp.net|And turquoise ≡ƒÿé|31.03.2021 16:38:15 UTC+02:00  |Incoming</v>
      </c>
    </row>
    <row r="3116" spans="1:1" x14ac:dyDescent="0.25">
      <c r="A3116" t="str">
        <f>CONCATENATE('Data Columns'!A3116,"|",'Data Columns'!B3116,"|",'Data Columns'!C3116,"|",'Data Columns'!D3116,"|",'Data Columns'!E3116,"|",'Data Columns'!F3116,"|",'Data Columns'!G3116)</f>
        <v>Goldfinger|46702578150@s.whatsapp.net|Maverick|46708275344@s.whatsapp.net|Jamming today ≡ƒÄ╡|31.03.2021 17:45:23 UTC+02:00  |Incoming</v>
      </c>
    </row>
    <row r="3117" spans="1:1" x14ac:dyDescent="0.25">
      <c r="A3117" t="str">
        <f>CONCATENATE('Data Columns'!A3117,"|",'Data Columns'!B3117,"|",'Data Columns'!C3117,"|",'Data Columns'!D3117,"|",'Data Columns'!E3117,"|",'Data Columns'!F3117,"|",'Data Columns'!G3117)</f>
        <v>Goose System|46736673785@s.whatsapp.net|Goose System|46736673785@s.whatsapp.net|I like the look of this Tesla. Would be nice to take one of these for a spin|31.03.2021 18:22:47 UTC+02:00  |Incoming</v>
      </c>
    </row>
    <row r="3118" spans="1:1" x14ac:dyDescent="0.25">
      <c r="A3118" t="str">
        <f>CONCATENATE('Data Columns'!A3118,"|",'Data Columns'!B3118,"|",'Data Columns'!C3118,"|",'Data Columns'!D3118,"|",'Data Columns'!E3118,"|",'Data Columns'!F3118,"|",'Data Columns'!G3118)</f>
        <v>Maverick|46708275344@s.whatsapp.net|Goose System|46736673785@s.whatsapp.net|We can all have a new car soon with the amount of money we are bringing in these days....|31.03.2021 18:30:36 UTC+02:00  |Outgoing</v>
      </c>
    </row>
    <row r="3119" spans="1:1" x14ac:dyDescent="0.25">
      <c r="A3119" t="str">
        <f>CONCATENATE('Data Columns'!A3119,"|",'Data Columns'!B3119,"|",'Data Columns'!C3119,"|",'Data Columns'!D3119,"|",'Data Columns'!E3119,"|",'Data Columns'!F3119,"|",'Data Columns'!G3119)</f>
        <v>Goose System|46736673785@s.whatsapp.net|Maverick|46708275344@s.whatsapp.net||31.03.2021 18:34:36 UTC+02:00  |Incoming</v>
      </c>
    </row>
    <row r="3120" spans="1:1" x14ac:dyDescent="0.25">
      <c r="A3120" t="str">
        <f>CONCATENATE('Data Columns'!A3120,"|",'Data Columns'!B3120,"|",'Data Columns'!C3120,"|",'Data Columns'!D3120,"|",'Data Columns'!E3120,"|",'Data Columns'!F3120,"|",'Data Columns'!G3120)</f>
        <v>Goose System|46736673785@s.whatsapp.net|Twilight Grey|46762725331@s.whatsapp.net|Another day another seven....|31.03.2021 18:37:30 UTC+02:00  |Incoming</v>
      </c>
    </row>
    <row r="3121" spans="1:1" x14ac:dyDescent="0.25">
      <c r="A3121" t="str">
        <f>CONCATENATE('Data Columns'!A3121,"|",'Data Columns'!B3121,"|",'Data Columns'!C3121,"|",'Data Columns'!D3121,"|",'Data Columns'!E3121,"|",'Data Columns'!F3121,"|",'Data Columns'!G3121)</f>
        <v>Maverick|46708275344@s.whatsapp.net|Twilight Grey|46762725331@s.whatsapp.net||31.03.2021 18:39:46 UTC+02:00  |Outgoing</v>
      </c>
    </row>
    <row r="3122" spans="1:1" x14ac:dyDescent="0.25">
      <c r="A3122" t="str">
        <f>CONCATENATE('Data Columns'!A3122,"|",'Data Columns'!B3122,"|",'Data Columns'!C3122,"|",'Data Columns'!D3122,"|",'Data Columns'!E3122,"|",'Data Columns'!F3122,"|",'Data Columns'!G3122)</f>
        <v>Goose System|46736673785@s.whatsapp.net|Twilight Grey|46762725331@s.whatsapp.net|Haha|31.03.2021 18:42:50 UTC+02:00  |Incoming</v>
      </c>
    </row>
    <row r="3123" spans="1:1" x14ac:dyDescent="0.25">
      <c r="A3123" t="str">
        <f>CONCATENATE('Data Columns'!A3123,"|",'Data Columns'!B3123,"|",'Data Columns'!C3123,"|",'Data Columns'!D3123,"|",'Data Columns'!E3123,"|",'Data Columns'!F3123,"|",'Data Columns'!G3123)</f>
        <v>Goose System|46736673785@s.whatsapp.net|Twilight Grey|46762725331@s.whatsapp.net|Hey guys. Not happy about tonight's developments. Me and Mav are not agreed. I may need to bug out for a while to get my head straight ≡ƒÑ║|31.03.2021 19:13:57 UTC+02:00  |Incoming</v>
      </c>
    </row>
    <row r="3124" spans="1:1" x14ac:dyDescent="0.25">
      <c r="A3124" t="str">
        <f>CONCATENATE('Data Columns'!A3124,"|",'Data Columns'!B3124,"|",'Data Columns'!C3124,"|",'Data Columns'!D3124,"|",'Data Columns'!E3124,"|",'Data Columns'!F3124,"|",'Data Columns'!G3124)</f>
        <v>Maverick|46708275344@s.whatsapp.net|Maverick|46708275344@s.whatsapp.net|Fuck you Goose. This is between me and you. Don't bring the others into it.|31.03.2021 19:14:52 UTC+02:00  |Outgoing</v>
      </c>
    </row>
    <row r="3125" spans="1:1" x14ac:dyDescent="0.25">
      <c r="A3125" t="str">
        <f>CONCATENATE('Data Columns'!A3125,"|",'Data Columns'!B3125,"|",'Data Columns'!C3125,"|",'Data Columns'!D3125,"|",'Data Columns'!E3125,"|",'Data Columns'!F3125,"|",'Data Columns'!G3125)</f>
        <v>Maverick|46708275344@s.whatsapp.net|Maverick|46708275344@s.whatsapp.net|Go home have a good long think about your future. Don't make a bad call and remember who helped you.|31.03.2021 19:15:22 UTC+02:00  |Outgoing</v>
      </c>
    </row>
    <row r="3126" spans="1:1" x14ac:dyDescent="0.25">
      <c r="A3126" t="str">
        <f>CONCATENATE('Data Columns'!A3126,"|",'Data Columns'!B3126,"|",'Data Columns'!C3126,"|",'Data Columns'!D3126,"|",'Data Columns'!E3126,"|",'Data Columns'!F3126,"|",'Data Columns'!G3126)</f>
        <v>Goose System|46736673785@s.whatsapp.net|Twilight Grey|46762725331@s.whatsapp.net|Yee yee whatever|31.03.2021 19:17:34 UTC+02:00  |Incoming</v>
      </c>
    </row>
    <row r="3127" spans="1:1" x14ac:dyDescent="0.25">
      <c r="A3127" t="str">
        <f>CONCATENATE('Data Columns'!A3127,"|",'Data Columns'!B3127,"|",'Data Columns'!C3127,"|",'Data Columns'!D3127,"|",'Data Columns'!E3127,"|",'Data Columns'!F3127,"|",'Data Columns'!G3127)</f>
        <v>Maverick|46708275344@s.whatsapp.net|Maverick|46708275344@s.whatsapp.net|What is this shit???|01.04.2021 08:32:52 UTC+02:00  |Outgoing</v>
      </c>
    </row>
    <row r="3128" spans="1:1" x14ac:dyDescent="0.25">
      <c r="A3128" t="str">
        <f>CONCATENATE('Data Columns'!A3128,"|",'Data Columns'!B3128,"|",'Data Columns'!C3128,"|",'Data Columns'!D3128,"|",'Data Columns'!E3128,"|",'Data Columns'!F3128,"|",'Data Columns'!G3128)</f>
        <v>Maverick|46708275344@s.whatsapp.net|Twilight Grey|46762725331@s.whatsapp.net||01.04.2021 08:33:02 UTC+02:00  |Outgoing</v>
      </c>
    </row>
    <row r="3129" spans="1:1" x14ac:dyDescent="0.25">
      <c r="A3129" t="str">
        <f>CONCATENATE('Data Columns'!A3129,"|",'Data Columns'!B3129,"|",'Data Columns'!C3129,"|",'Data Columns'!D3129,"|",'Data Columns'!E3129,"|",'Data Columns'!F3129,"|",'Data Columns'!G3129)</f>
        <v>Maverick|46708275344@s.whatsapp.net|Maverick|46708275344@s.whatsapp.net||01.04.2021 08:33:02 UTC+02:00  |Outgoing</v>
      </c>
    </row>
    <row r="3130" spans="1:1" x14ac:dyDescent="0.25">
      <c r="A3130" t="str">
        <f>CONCATENATE('Data Columns'!A3130,"|",'Data Columns'!B3130,"|",'Data Columns'!C3130,"|",'Data Columns'!D3130,"|",'Data Columns'!E3130,"|",'Data Columns'!F3130,"|",'Data Columns'!G3130)</f>
        <v>Maverick|46708275344@s.whatsapp.net|Twilight Grey|46762725331@s.whatsapp.net|Some old fashioned tape playing thing?|01.04.2021 08:33:24 UTC+02:00  |Outgoing</v>
      </c>
    </row>
    <row r="3131" spans="1:1" x14ac:dyDescent="0.25">
      <c r="A3131" t="str">
        <f>CONCATENATE('Data Columns'!A3131,"|",'Data Columns'!B3131,"|",'Data Columns'!C3131,"|",'Data Columns'!D3131,"|",'Data Columns'!E3131,"|",'Data Columns'!F3131,"|",'Data Columns'!G3131)</f>
        <v>Maverick|46708275344@s.whatsapp.net|Maverick|46708275344@s.whatsapp.net|Hey all. Goose isn't talking to me, but there's still work to be done. I am going out for a recon. Looking for business as usual...|01.04.2021 18:11:01 UTC+02:00  |Outgoing</v>
      </c>
    </row>
    <row r="3132" spans="1:1" x14ac:dyDescent="0.25">
      <c r="A3132" t="str">
        <f>CONCATENATE('Data Columns'!A3132,"|",'Data Columns'!B3132,"|",'Data Columns'!C3132,"|",'Data Columns'!D3132,"|",'Data Columns'!E3132,"|",'Data Columns'!F3132,"|",'Data Columns'!G3132)</f>
        <v>Maverick|46708275344@s.whatsapp.net|Twilight Grey|46762725331@s.whatsapp.net||01.04.2021 18:11:09 UTC+02:00  |Outgoing</v>
      </c>
    </row>
    <row r="3133" spans="1:1" x14ac:dyDescent="0.25">
      <c r="A3133" t="str">
        <f>CONCATENATE('Data Columns'!A3133,"|",'Data Columns'!B3133,"|",'Data Columns'!C3133,"|",'Data Columns'!D3133,"|",'Data Columns'!E3133,"|",'Data Columns'!F3133,"|",'Data Columns'!G3133)</f>
        <v>Maverick|46708275344@s.whatsapp.net|Maverick|46708275344@s.whatsapp.net|Must think he is rock hard...|01.04.2021 19:07:35 UTC+02:00  |Outgoing</v>
      </c>
    </row>
    <row r="3134" spans="1:1" x14ac:dyDescent="0.25">
      <c r="A3134" t="str">
        <f>CONCATENATE('Data Columns'!A3134,"|",'Data Columns'!B3134,"|",'Data Columns'!C3134,"|",'Data Columns'!D3134,"|",'Data Columns'!E3134,"|",'Data Columns'!F3134,"|",'Data Columns'!G3134)</f>
        <v>Maverick|46708275344@s.whatsapp.net|Twilight Grey|46762725331@s.whatsapp.net|Jets won...|01.04.2021 21:50:34 UTC+02:00  |Outgoing</v>
      </c>
    </row>
    <row r="3135" spans="1:1" x14ac:dyDescent="0.25">
      <c r="A3135" t="str">
        <f>CONCATENATE('Data Columns'!A3135,"|",'Data Columns'!B3135,"|",'Data Columns'!C3135,"|",'Data Columns'!D3135,"|",'Data Columns'!E3135,"|",'Data Columns'!F3135,"|",'Data Columns'!G3135)</f>
        <v>Twilight Grey|46762725331@s.whatsapp.net|Twilight Grey|46762725331@s.whatsapp.net||02.04.2021 13:00:17 UTC+02:00  |Incoming</v>
      </c>
    </row>
    <row r="3136" spans="1:1" x14ac:dyDescent="0.25">
      <c r="A3136" t="str">
        <f>CONCATENATE('Data Columns'!A3136,"|",'Data Columns'!B3136,"|",'Data Columns'!C3136,"|",'Data Columns'!D3136,"|",'Data Columns'!E3136,"|",'Data Columns'!F3136,"|",'Data Columns'!G3136)</f>
        <v>Goldfinger|46702578150@s.whatsapp.net|Maverick|46708275344@s.whatsapp.net|Yummy|02.04.2021 15:54:01 UTC+02:00  |Incoming</v>
      </c>
    </row>
    <row r="3137" spans="1:1" x14ac:dyDescent="0.25">
      <c r="A3137" t="str">
        <f>CONCATENATE('Data Columns'!A3137,"|",'Data Columns'!B3137,"|",'Data Columns'!C3137,"|",'Data Columns'!D3137,"|",'Data Columns'!E3137,"|",'Data Columns'!F3137,"|",'Data Columns'!G3137)</f>
        <v>Maverick|46708275344@s.whatsapp.net|Twilight Grey|46762725331@s.whatsapp.net|Looks like a nice Easter meal. Glad you can relax.|02.04.2021 15:54:01 UTC+02:00  |Outgoing</v>
      </c>
    </row>
    <row r="3138" spans="1:1" x14ac:dyDescent="0.25">
      <c r="A3138" t="str">
        <f>CONCATENATE('Data Columns'!A3138,"|",'Data Columns'!B3138,"|",'Data Columns'!C3138,"|",'Data Columns'!D3138,"|",'Data Columns'!E3138,"|",'Data Columns'!F3138,"|",'Data Columns'!G3138)</f>
        <v>Maverick|46708275344@s.whatsapp.net|Twilight Grey|46762725331@s.whatsapp.net|Just looked outside. We may have a problem....|02.04.2021 16:17:17 UTC+02:00  |Outgoing</v>
      </c>
    </row>
    <row r="3139" spans="1:1" x14ac:dyDescent="0.25">
      <c r="A3139" t="str">
        <f>CONCATENATE('Data Columns'!A3139,"|",'Data Columns'!B3139,"|",'Data Columns'!C3139,"|",'Data Columns'!D3139,"|",'Data Columns'!E3139,"|",'Data Columns'!F3139,"|",'Data Columns'!G3139)</f>
        <v>status@broadcast|status@broadcast|Maverick|46708275344@s.whatsapp.net||14.02.2017 20:20:02 UTC+01:00  |Incoming</v>
      </c>
    </row>
    <row r="3140" spans="1:1" x14ac:dyDescent="0.25">
      <c r="A3140" t="str">
        <f>CONCATENATE('Data Columns'!A3140,"|",'Data Columns'!B3140,"|",'Data Columns'!C3140,"|",'Data Columns'!D3140,"|",'Data Columns'!E3140,"|",'Data Columns'!F3140,"|",'Data Columns'!G3140)</f>
        <v>status@broadcast|status@broadcast|Maverick|46708275344@s.whatsapp.net||14.02.2017 20:20:03 UTC+01:00  |Incoming</v>
      </c>
    </row>
    <row r="3141" spans="1:1" x14ac:dyDescent="0.25">
      <c r="A3141" t="str">
        <f>CONCATENATE('Data Columns'!A3141,"|",'Data Columns'!B3141,"|",'Data Columns'!C3141,"|",'Data Columns'!D3141,"|",'Data Columns'!E3141,"|",'Data Columns'!F3141,"|",'Data Columns'!G3141)</f>
        <v>status@broadcast|status@broadcast|Twilight Grey|46762725331@s.whatsapp.net||14.02.2017 20:20:04 UTC+01:00  |Incoming</v>
      </c>
    </row>
    <row r="3142" spans="1:1" x14ac:dyDescent="0.25">
      <c r="A3142" t="str">
        <f>CONCATENATE('Data Columns'!A3142,"|",'Data Columns'!B3142,"|",'Data Columns'!C3142,"|",'Data Columns'!D3142,"|",'Data Columns'!E3142,"|",'Data Columns'!F3142,"|",'Data Columns'!G3142)</f>
        <v>status@broadcast|status@broadcast|Maverick|46708275344@s.whatsapp.net||14.02.2017 20:20:05 UTC+01:00  |Incoming</v>
      </c>
    </row>
    <row r="3143" spans="1:1" x14ac:dyDescent="0.25">
      <c r="A3143" t="str">
        <f>CONCATENATE('Data Columns'!A3143,"|",'Data Columns'!B3143,"|",'Data Columns'!C3143,"|",'Data Columns'!D3143,"|",'Data Columns'!E3143,"|",'Data Columns'!F3143,"|",'Data Columns'!G3143)</f>
        <v>status@broadcast|status@broadcast|Twilight Grey|46762725331@s.whatsapp.net||14.02.2017 20:20:06 UTC+01:00  |Incoming</v>
      </c>
    </row>
    <row r="3144" spans="1:1" x14ac:dyDescent="0.25">
      <c r="A3144" t="str">
        <f>CONCATENATE('Data Columns'!A3144,"|",'Data Columns'!B3144,"|",'Data Columns'!C3144,"|",'Data Columns'!D3144,"|",'Data Columns'!E3144,"|",'Data Columns'!F3144,"|",'Data Columns'!G3144)</f>
        <v>status@broadcast|status@broadcast|Twilight Grey|46762725331@s.whatsapp.net||17.02.2017 03:53:21 UTC+01:00  |Incoming</v>
      </c>
    </row>
    <row r="3145" spans="1:1" x14ac:dyDescent="0.25">
      <c r="A3145" t="str">
        <f>CONCATENATE('Data Columns'!A3145,"|",'Data Columns'!B3145,"|",'Data Columns'!C3145,"|",'Data Columns'!D3145,"|",'Data Columns'!E3145,"|",'Data Columns'!F3145,"|",'Data Columns'!G3145)</f>
        <v>status@broadcast|status@broadcast|Maverick|46708275344@s.whatsapp.net||17.02.2017 03:53:22 UTC+01:00  |Incoming</v>
      </c>
    </row>
    <row r="3146" spans="1:1" x14ac:dyDescent="0.25">
      <c r="A3146" t="str">
        <f>CONCATENATE('Data Columns'!A3146,"|",'Data Columns'!B3146,"|",'Data Columns'!C3146,"|",'Data Columns'!D3146,"|",'Data Columns'!E3146,"|",'Data Columns'!F3146,"|",'Data Columns'!G3146)</f>
        <v>status@broadcast|status@broadcast|Twilight Grey|46762725331@s.whatsapp.net||17.02.2017 03:53:23 UTC+01:00  |Incoming</v>
      </c>
    </row>
    <row r="3147" spans="1:1" x14ac:dyDescent="0.25">
      <c r="A3147" t="str">
        <f>CONCATENATE('Data Columns'!A3147,"|",'Data Columns'!B3147,"|",'Data Columns'!C3147,"|",'Data Columns'!D3147,"|",'Data Columns'!E3147,"|",'Data Columns'!F3147,"|",'Data Columns'!G3147)</f>
        <v>status@broadcast|status@broadcast|Twilight Grey|46762725331@s.whatsapp.net||17.02.2017 03:53:24 UTC+01:00  |Incoming</v>
      </c>
    </row>
    <row r="3148" spans="1:1" x14ac:dyDescent="0.25">
      <c r="A3148" t="str">
        <f>CONCATENATE('Data Columns'!A3148,"|",'Data Columns'!B3148,"|",'Data Columns'!C3148,"|",'Data Columns'!D3148,"|",'Data Columns'!E3148,"|",'Data Columns'!F3148,"|",'Data Columns'!G3148)</f>
        <v>status@broadcast|status@broadcast|Maverick|46708275344@s.whatsapp.net||17.02.2017 03:53:24 UTC+01:00|Incoming</v>
      </c>
    </row>
    <row r="3149" spans="1:1" x14ac:dyDescent="0.25">
      <c r="A3149" t="str">
        <f>CONCATENATE('Data Columns'!A3149,"|",'Data Columns'!B3149,"|",'Data Columns'!C3149,"|",'Data Columns'!D3149,"|",'Data Columns'!E3149,"|",'Data Columns'!F3149,"|",'Data Columns'!G3149)</f>
        <v>Goose System|46736673785@s.whatsapp.net|Twilight Grey|46762725331@s.whatsapp.net|Oh really Mav, nah I hate it when she does that....|20.02.2021 12:39:18 UTC+01:00  |Incoming</v>
      </c>
    </row>
    <row r="3150" spans="1:1" x14ac:dyDescent="0.25">
      <c r="A3150" t="str">
        <f>CONCATENATE('Data Columns'!A3150,"|",'Data Columns'!B3150,"|",'Data Columns'!C3150,"|",'Data Columns'!D3150,"|",'Data Columns'!E3150,"|",'Data Columns'!F3150,"|",'Data Columns'!G3150)</f>
        <v>Goose System|46736673785@s.whatsapp.net|Maverick|46708275344@s.whatsapp.net|≡ƒÿä|20.02.2021 12:39:22 UTC+01:00  |Incoming</v>
      </c>
    </row>
    <row r="3151" spans="1:1" x14ac:dyDescent="0.25">
      <c r="A3151" t="str">
        <f>CONCATENATE('Data Columns'!A3151,"|",'Data Columns'!B3151,"|",'Data Columns'!C3151,"|",'Data Columns'!D3151,"|",'Data Columns'!E3151,"|",'Data Columns'!F3151,"|",'Data Columns'!G3151)</f>
        <v>Goose System|46736673785@s.whatsapp.net|Twilight Grey|46762725331@s.whatsapp.net|Top Gun!|20.02.2021 12:39:40 UTC+01:00  |Incoming</v>
      </c>
    </row>
    <row r="3152" spans="1:1" x14ac:dyDescent="0.25">
      <c r="A3152" t="str">
        <f>CONCATENATE('Data Columns'!A3152,"|",'Data Columns'!B3152,"|",'Data Columns'!C3152,"|",'Data Columns'!D3152,"|",'Data Columns'!E3152,"|",'Data Columns'!F3152,"|",'Data Columns'!G3152)</f>
        <v>Goose System|46736673785@s.whatsapp.net|Maverick|46708275344@s.whatsapp.net||20.02.2021 12:40:09 UTC+01:00  |Incoming</v>
      </c>
    </row>
    <row r="3153" spans="1:1" x14ac:dyDescent="0.25">
      <c r="A3153" t="str">
        <f>CONCATENATE('Data Columns'!A3153,"|",'Data Columns'!B3153,"|",'Data Columns'!C3153,"|",'Data Columns'!D3153,"|",'Data Columns'!E3153,"|",'Data Columns'!F3153,"|",'Data Columns'!G3153)</f>
        <v>Maverick|46708275344@s.whatsapp.net|Twilight Grey|46762725331@s.whatsapp.net||20.02.2021 12:40:32 UTC+01:00  |Outgoing</v>
      </c>
    </row>
    <row r="3154" spans="1:1" x14ac:dyDescent="0.25">
      <c r="A3154" t="str">
        <f>CONCATENATE('Data Columns'!A3154,"|",'Data Columns'!B3154,"|",'Data Columns'!C3154,"|",'Data Columns'!D3154,"|",'Data Columns'!E3154,"|",'Data Columns'!F3154,"|",'Data Columns'!G3154)</f>
        <v>Maverick|46708275344@s.whatsapp.net|Maverick|46708275344@s.whatsapp.net||20.02.2021 12:40:58 UTC+01:00  |Outgoing</v>
      </c>
    </row>
    <row r="3155" spans="1:1" x14ac:dyDescent="0.25">
      <c r="A3155" t="str">
        <f>CONCATENATE('Data Columns'!A3155,"|",'Data Columns'!B3155,"|",'Data Columns'!C3155,"|",'Data Columns'!D3155,"|",'Data Columns'!E3155,"|",'Data Columns'!F3155,"|",'Data Columns'!G3155)</f>
        <v>Goose System|46736673785@s.whatsapp.net|Twilight Grey|46762725331@s.whatsapp.net|Hey man. Just made contact with an old friend who wants to join the crew. You good for an intro?|20.02.2021 14:28:05 UTC+01:00  |Incoming</v>
      </c>
    </row>
    <row r="3156" spans="1:1" x14ac:dyDescent="0.25">
      <c r="A3156" t="str">
        <f>CONCATENATE('Data Columns'!A3156,"|",'Data Columns'!B3156,"|",'Data Columns'!C3156,"|",'Data Columns'!D3156,"|",'Data Columns'!E3156,"|",'Data Columns'!F3156,"|",'Data Columns'!G3156)</f>
        <v>Goose System|46736673785@s.whatsapp.net|Twilight Grey|46762725331@s.whatsapp.net|Name is Goldfinger....|20.02.2021 14:28:13 UTC+01:00  |Incoming</v>
      </c>
    </row>
    <row r="3157" spans="1:1" x14ac:dyDescent="0.25">
      <c r="A3157" t="str">
        <f>CONCATENATE('Data Columns'!A3157,"|",'Data Columns'!B3157,"|",'Data Columns'!C3157,"|",'Data Columns'!D3157,"|",'Data Columns'!E3157,"|",'Data Columns'!F3157,"|",'Data Columns'!G3157)</f>
        <v>Maverick|46708275344@s.whatsapp.net|Maverick|46708275344@s.whatsapp.net|Err OK not sure man. Need to be careful here. Let's restrict comms until we know who to trust?|20.02.2021 14:29:56 UTC+01:00  |Outgoing</v>
      </c>
    </row>
    <row r="3158" spans="1:1" x14ac:dyDescent="0.25">
      <c r="A3158" t="str">
        <f>CONCATENATE('Data Columns'!A3158,"|",'Data Columns'!B3158,"|",'Data Columns'!C3158,"|",'Data Columns'!D3158,"|",'Data Columns'!E3158,"|",'Data Columns'!F3158,"|",'Data Columns'!G3158)</f>
        <v>Goose System|46736673785@s.whatsapp.net|Twilight Grey|46762725331@s.whatsapp.net|Let's be cool for now.|20.02.2021 16:30:56 UTC+01:00  |Incoming</v>
      </c>
    </row>
    <row r="3159" spans="1:1" x14ac:dyDescent="0.25">
      <c r="A3159" t="str">
        <f>CONCATENATE('Data Columns'!A3159,"|",'Data Columns'!B3159,"|",'Data Columns'!C3159,"|",'Data Columns'!D3159,"|",'Data Columns'!E3159,"|",'Data Columns'!F3159,"|",'Data Columns'!G3159)</f>
        <v>Maverick|46708275344@s.whatsapp.net|Twilight Grey|46762725331@s.whatsapp.net||20.02.2021 16:52:58 UTC+01:00  |Outgoing</v>
      </c>
    </row>
    <row r="3160" spans="1:1" x14ac:dyDescent="0.25">
      <c r="A3160" t="str">
        <f>CONCATENATE('Data Columns'!A3160,"|",'Data Columns'!B3160,"|",'Data Columns'!C3160,"|",'Data Columns'!D3160,"|",'Data Columns'!E3160,"|",'Data Columns'!F3160,"|",'Data Columns'!G3160)</f>
        <v>Maverick|46708275344@s.whatsapp.net|Maverick|46708275344@s.whatsapp.net|Let's go look|22.02.2021 18:12:34 UTC+01:00  |Outgoing</v>
      </c>
    </row>
    <row r="3161" spans="1:1" x14ac:dyDescent="0.25">
      <c r="A3161" t="str">
        <f>CONCATENATE('Data Columns'!A3161,"|",'Data Columns'!B3161,"|",'Data Columns'!C3161,"|",'Data Columns'!D3161,"|",'Data Columns'!E3161,"|",'Data Columns'!F3161,"|",'Data Columns'!G3161)</f>
        <v>Maverick|46708275344@s.whatsapp.net|Twilight Grey|46762725331@s.whatsapp.net||22.02.2021 20:03:07 UTC+01:00  |Outgoing</v>
      </c>
    </row>
    <row r="3162" spans="1:1" x14ac:dyDescent="0.25">
      <c r="A3162" t="str">
        <f>CONCATENATE('Data Columns'!A3162,"|",'Data Columns'!B3162,"|",'Data Columns'!C3162,"|",'Data Columns'!D3162,"|",'Data Columns'!E3162,"|",'Data Columns'!F3162,"|",'Data Columns'!G3162)</f>
        <v>Maverick|46708275344@s.whatsapp.net|Maverick|46708275344@s.whatsapp.net||23.02.2021 18:27:47 UTC+01:00  |Outgoing</v>
      </c>
    </row>
    <row r="3163" spans="1:1" x14ac:dyDescent="0.25">
      <c r="A3163" t="str">
        <f>CONCATENATE('Data Columns'!A3163,"|",'Data Columns'!B3163,"|",'Data Columns'!C3163,"|",'Data Columns'!D3163,"|",'Data Columns'!E3163,"|",'Data Columns'!F3163,"|",'Data Columns'!G3163)</f>
        <v>Maverick|46708275344@s.whatsapp.net|Twilight Grey|46762725331@s.whatsapp.net|Good place to stash some gear?|23.02.2021 18:28:02 UTC+01:00  |Outgoing</v>
      </c>
    </row>
    <row r="3164" spans="1:1" x14ac:dyDescent="0.25">
      <c r="A3164" t="str">
        <f>CONCATENATE('Data Columns'!A3164,"|",'Data Columns'!B3164,"|",'Data Columns'!C3164,"|",'Data Columns'!D3164,"|",'Data Columns'!E3164,"|",'Data Columns'!F3164,"|",'Data Columns'!G3164)</f>
        <v>Maverick|46708275344@s.whatsapp.net|Maverick|46708275344@s.whatsapp.net|I think it's time to tool up for protection...|25.02.2021 13:15:41 UTC+01:00  |Outgoing</v>
      </c>
    </row>
    <row r="3165" spans="1:1" x14ac:dyDescent="0.25">
      <c r="A3165" t="str">
        <f>CONCATENATE('Data Columns'!A3165,"|",'Data Columns'!B3165,"|",'Data Columns'!C3165,"|",'Data Columns'!D3165,"|",'Data Columns'!E3165,"|",'Data Columns'!F3165,"|",'Data Columns'!G3165)</f>
        <v>Goose System|46736673785@s.whatsapp.net|Twilight Grey|46762725331@s.whatsapp.net|Damn that's some serious hardware dude. Where d'u get dat from???|25.02.2021 13:16:41 UTC+01:00  |Incoming</v>
      </c>
    </row>
    <row r="3166" spans="1:1" x14ac:dyDescent="0.25">
      <c r="A3166" t="str">
        <f>CONCATENATE('Data Columns'!A3166,"|",'Data Columns'!B3166,"|",'Data Columns'!C3166,"|",'Data Columns'!D3166,"|",'Data Columns'!E3166,"|",'Data Columns'!F3166,"|",'Data Columns'!G3166)</f>
        <v>Maverick|46708275344@s.whatsapp.net|Twilight Grey|46762725331@s.whatsapp.net|We may have to steal a car tomorrow....|25.02.2021 13:26:11 UTC+01:00  |Outgoing</v>
      </c>
    </row>
    <row r="3167" spans="1:1" x14ac:dyDescent="0.25">
      <c r="A3167" t="str">
        <f>CONCATENATE('Data Columns'!A3167,"|",'Data Columns'!B3167,"|",'Data Columns'!C3167,"|",'Data Columns'!D3167,"|",'Data Columns'!E3167,"|",'Data Columns'!F3167,"|",'Data Columns'!G3167)</f>
        <v>Maverick|46708275344@s.whatsapp.net|Maverick|46708275344@s.whatsapp.net||25.02.2021 13:26:45 UTC+01:00  |Outgoing</v>
      </c>
    </row>
    <row r="3168" spans="1:1" x14ac:dyDescent="0.25">
      <c r="A3168" t="str">
        <f>CONCATENATE('Data Columns'!A3168,"|",'Data Columns'!B3168,"|",'Data Columns'!C3168,"|",'Data Columns'!D3168,"|",'Data Columns'!E3168,"|",'Data Columns'!F3168,"|",'Data Columns'!G3168)</f>
        <v>Maverick|46708275344@s.whatsapp.net|Twilight Grey|46762725331@s.whatsapp.net|Get looking for some sweet wheels like this ≡ƒæÇ|25.02.2021 13:27:49 UTC+01:00  |Outgoing</v>
      </c>
    </row>
    <row r="3169" spans="1:1" x14ac:dyDescent="0.25">
      <c r="A3169" t="str">
        <f>CONCATENATE('Data Columns'!A3169,"|",'Data Columns'!B3169,"|",'Data Columns'!C3169,"|",'Data Columns'!D3169,"|",'Data Columns'!E3169,"|",'Data Columns'!F3169,"|",'Data Columns'!G3169)</f>
        <v>Goose System|46736673785@s.whatsapp.net|Twilight Grey|46762725331@s.whatsapp.net|https://www.facebook.com/classictvmoments/videos/406900933227178/?sfnsn=wa|12.03.2021 20:21:20 UTC+01:00  |Incoming</v>
      </c>
    </row>
    <row r="3170" spans="1:1" x14ac:dyDescent="0.25">
      <c r="A3170" t="str">
        <f>CONCATENATE('Data Columns'!A3170,"|",'Data Columns'!B3170,"|",'Data Columns'!C3170,"|",'Data Columns'!D3170,"|",'Data Columns'!E3170,"|",'Data Columns'!F3170,"|",'Data Columns'!G3170)</f>
        <v>Goose System|46736673785@s.whatsapp.net|Maverick|46708275344@s.whatsapp.net||20.03.2021 16:05:03 UTC+01:00  |Incoming</v>
      </c>
    </row>
    <row r="3171" spans="1:1" x14ac:dyDescent="0.25">
      <c r="A3171" t="str">
        <f>CONCATENATE('Data Columns'!A3171,"|",'Data Columns'!B3171,"|",'Data Columns'!C3171,"|",'Data Columns'!D3171,"|",'Data Columns'!E3171,"|",'Data Columns'!F3171,"|",'Data Columns'!G3171)</f>
        <v>Goose System|46736673785@s.whatsapp.net|Maverick|46708275344@s.whatsapp.net|Ok so where and when does Mr Big show up???|20.03.2021 16:11:22 UTC+01:00  |Incoming</v>
      </c>
    </row>
    <row r="3172" spans="1:1" x14ac:dyDescent="0.25">
      <c r="A3172" t="str">
        <f>CONCATENATE('Data Columns'!A3172,"|",'Data Columns'!B3172,"|",'Data Columns'!C3172,"|",'Data Columns'!D3172,"|",'Data Columns'!E3172,"|",'Data Columns'!F3172,"|",'Data Columns'!G3172)</f>
        <v>Maverick|46708275344@s.whatsapp.net|Twilight Grey|46762725331@s.whatsapp.net|Usual time and place. Deal is done for today Goose.|20.03.2021 17:27:04 UTC+01:00  |Outgoing</v>
      </c>
    </row>
    <row r="3173" spans="1:1" x14ac:dyDescent="0.25">
      <c r="A3173" t="str">
        <f>CONCATENATE('Data Columns'!A3173,"|",'Data Columns'!B3173,"|",'Data Columns'!C3173,"|",'Data Columns'!D3173,"|",'Data Columns'!E3173,"|",'Data Columns'!F3173,"|",'Data Columns'!G3173)</f>
        <v>Maverick|46708275344@s.whatsapp.net|Maverick|46708275344@s.whatsapp.net|Goose younda bomb ≡ƒÆú|24.03.2021 08:31:33 UTC+01:00  |Outgoing</v>
      </c>
    </row>
    <row r="3174" spans="1:1" x14ac:dyDescent="0.25">
      <c r="A3174" t="str">
        <f>CONCATENATE('Data Columns'!A3174,"|",'Data Columns'!B3174,"|",'Data Columns'!C3174,"|",'Data Columns'!D3174,"|",'Data Columns'!E3174,"|",'Data Columns'!F3174,"|",'Data Columns'!G3174)</f>
        <v>Maverick|46708275344@s.whatsapp.net|Twilight Grey|46762725331@s.whatsapp.net||24.03.2021 08:31:40 UTC+01:00  |Outgoing</v>
      </c>
    </row>
    <row r="3175" spans="1:1" x14ac:dyDescent="0.25">
      <c r="A3175" t="str">
        <f>CONCATENATE('Data Columns'!A3175,"|",'Data Columns'!B3175,"|",'Data Columns'!C3175,"|",'Data Columns'!D3175,"|",'Data Columns'!E3175,"|",'Data Columns'!F3175,"|",'Data Columns'!G3175)</f>
        <v>Goose System|46736673785@s.whatsapp.net|Maverick|46708275344@s.whatsapp.net||24.03.2021 08:33:25 UTC+01:00  |Incoming</v>
      </c>
    </row>
    <row r="3176" spans="1:1" x14ac:dyDescent="0.25">
      <c r="A3176" t="str">
        <f>CONCATENATE('Data Columns'!A3176,"|",'Data Columns'!B3176,"|",'Data Columns'!C3176,"|",'Data Columns'!D3176,"|",'Data Columns'!E3176,"|",'Data Columns'!F3176,"|",'Data Columns'!G3176)</f>
        <v>Goose System|46736673785@s.whatsapp.net|Twilight Grey|46762725331@s.whatsapp.net|LMAO|24.03.2021 08:33:27 UTC+01:00  |Incoming</v>
      </c>
    </row>
    <row r="3177" spans="1:1" x14ac:dyDescent="0.25">
      <c r="A3177" t="str">
        <f>CONCATENATE('Data Columns'!A3177,"|",'Data Columns'!B3177,"|",'Data Columns'!C3177,"|",'Data Columns'!D3177,"|",'Data Columns'!E3177,"|",'Data Columns'!F3177,"|",'Data Columns'!G3177)</f>
        <v>Goose System|46736673785@s.whatsapp.net|Maverick|46708275344@s.whatsapp.net|[ ] Bad words list\n[ ] Bomb\n[ ] Gun\n[ ] Drugs\n[ ] Naked\n[ ] Sex\n[ ] Fuck\n[ ] Shit\n[ ] Bastard\n[ ] Cunt\n[ ]|24.03.2021 08:35:35 UTC+01:00  |Incoming</v>
      </c>
    </row>
    <row r="3178" spans="1:1" x14ac:dyDescent="0.25">
      <c r="A3178" t="str">
        <f>CONCATENATE('Data Columns'!A3178,"|",'Data Columns'!B3178,"|",'Data Columns'!C3178,"|",'Data Columns'!D3178,"|",'Data Columns'!E3178,"|",'Data Columns'!F3178,"|",'Data Columns'!G3178)</f>
        <v>Maverick|46708275344@s.whatsapp.net|Twilight Grey|46762725331@s.whatsapp.net|If it goes to shit, this is where I am\n..|24.03.2021 18:20:01 UTC+01:00  |Outgoing</v>
      </c>
    </row>
    <row r="3179" spans="1:1" x14ac:dyDescent="0.25">
      <c r="A3179" t="str">
        <f>CONCATENATE('Data Columns'!A3179,"|",'Data Columns'!B3179,"|",'Data Columns'!C3179,"|",'Data Columns'!D3179,"|",'Data Columns'!E3179,"|",'Data Columns'!F3179,"|",'Data Columns'!G3179)</f>
        <v>Maverick|46708275344@s.whatsapp.net|Maverick|46708275344@s.whatsapp.net||24.03.2021 18:20:08 UTC+01:00  |Outgoing</v>
      </c>
    </row>
    <row r="3180" spans="1:1" x14ac:dyDescent="0.25">
      <c r="A3180" t="str">
        <f>CONCATENATE('Data Columns'!A3180,"|",'Data Columns'!B3180,"|",'Data Columns'!C3180,"|",'Data Columns'!D3180,"|",'Data Columns'!E3180,"|",'Data Columns'!F3180,"|",'Data Columns'!G3180)</f>
        <v>Maverick|46708275344@s.whatsapp.net|Maverick|46708275344@s.whatsapp.net|Dude where the hell r u?|24.03.2021 19:03:51 UTC+01:00  |Outgoing</v>
      </c>
    </row>
    <row r="3181" spans="1:1" x14ac:dyDescent="0.25">
      <c r="A3181" t="str">
        <f>CONCATENATE('Data Columns'!A3181,"|",'Data Columns'!B3181,"|",'Data Columns'!C3181,"|",'Data Columns'!D3181,"|",'Data Columns'!E3181,"|",'Data Columns'!F3181,"|",'Data Columns'!G3181)</f>
        <v>Goose System|46736673785@s.whatsapp.net|Twilight Grey|46762725331@s.whatsapp.net|Ah man so sorry. Dead battery on phone but didn't spot it until this morning. my bad.|25.03.2021 08:33:38 UTC+01:00  |Incoming</v>
      </c>
    </row>
    <row r="3182" spans="1:1" x14ac:dyDescent="0.25">
      <c r="A3182" t="str">
        <f>CONCATENATE('Data Columns'!A3182,"|",'Data Columns'!B3182,"|",'Data Columns'!C3182,"|",'Data Columns'!D3182,"|",'Data Columns'!E3182,"|",'Data Columns'!F3182,"|",'Data Columns'!G3182)</f>
        <v>Goose System|46736673785@s.whatsapp.net|Twilight Grey|46762725331@s.whatsapp.net|How did it go? Are we rich now?|25.03.2021 08:33:52 UTC+01:00  |Incoming</v>
      </c>
    </row>
    <row r="3183" spans="1:1" x14ac:dyDescent="0.25">
      <c r="A3183" t="str">
        <f>CONCATENATE('Data Columns'!A3183,"|",'Data Columns'!B3183,"|",'Data Columns'!C3183,"|",'Data Columns'!D3183,"|",'Data Columns'!E3183,"|",'Data Columns'!F3183,"|",'Data Columns'!G3183)</f>
        <v>Maverick|46708275344@s.whatsapp.net|Maverick|46708275344@s.whatsapp.net|Yes but no thanks to you.|25.03.2021 08:37:40 UTC+01:00  |Outgoing</v>
      </c>
    </row>
    <row r="3184" spans="1:1" x14ac:dyDescent="0.25">
      <c r="A3184" t="str">
        <f>CONCATENATE('Data Columns'!A3184,"|",'Data Columns'!B3184,"|",'Data Columns'!C3184,"|",'Data Columns'!D3184,"|",'Data Columns'!E3184,"|",'Data Columns'!F3184,"|",'Data Columns'!G3184)</f>
        <v>Maverick|46708275344@s.whatsapp.net|Maverick|46708275344@s.whatsapp.net|I am taking 20% off your cut as punishment|25.03.2021 08:38:01 UTC+01:00  |Outgoing</v>
      </c>
    </row>
    <row r="3185" spans="1:1" x14ac:dyDescent="0.25">
      <c r="A3185" t="str">
        <f>CONCATENATE('Data Columns'!A3185,"|",'Data Columns'!B3185,"|",'Data Columns'!C3185,"|",'Data Columns'!D3185,"|",'Data Columns'!E3185,"|",'Data Columns'!F3185,"|",'Data Columns'!G3185)</f>
        <v>Goose System|46736673785@s.whatsapp.net|Twilight Grey|46762725331@s.whatsapp.net|No fucking way!!!!|25.03.2021 08:39:05 UTC+01:00  |Incoming</v>
      </c>
    </row>
    <row r="3186" spans="1:1" x14ac:dyDescent="0.25">
      <c r="A3186" t="str">
        <f>CONCATENATE('Data Columns'!A3186,"|",'Data Columns'!B3186,"|",'Data Columns'!C3186,"|",'Data Columns'!D3186,"|",'Data Columns'!E3186,"|",'Data Columns'!F3186,"|",'Data Columns'!G3186)</f>
        <v>Maverick|46708275344@s.whatsapp.net|Maverick|46708275344@s.whatsapp.net|Yes way. Come over and we can have it out now....|25.03.2021 08:41:18 UTC+01:00  |Outgoing</v>
      </c>
    </row>
    <row r="3187" spans="1:1" x14ac:dyDescent="0.25">
      <c r="A3187" t="str">
        <f>CONCATENATE('Data Columns'!A3187,"|",'Data Columns'!B3187,"|",'Data Columns'!C3187,"|",'Data Columns'!D3187,"|",'Data Columns'!E3187,"|",'Data Columns'!F3187,"|",'Data Columns'!G3187)</f>
        <v>Goose System|46736673785@s.whatsapp.net|Twilight Grey|46762725331@s.whatsapp.net|I am coming now MF|25.03.2021 08:41:43 UTC+01:00  |Incoming</v>
      </c>
    </row>
    <row r="3188" spans="1:1" x14ac:dyDescent="0.25">
      <c r="A3188" t="str">
        <f>CONCATENATE('Data Columns'!A3188,"|",'Data Columns'!B3188,"|",'Data Columns'!C3188,"|",'Data Columns'!D3188,"|",'Data Columns'!E3188,"|",'Data Columns'!F3188,"|",'Data Columns'!G3188)</f>
        <v>Goose System|46736673785@s.whatsapp.net|Twilight Grey|46762725331@s.whatsapp.net|Right so now we have this resolved. Let's get on with business|25.03.2021 15:07:41 UTC+01:00  |Incoming</v>
      </c>
    </row>
    <row r="3189" spans="1:1" x14ac:dyDescent="0.25">
      <c r="A3189" t="str">
        <f>CONCATENATE('Data Columns'!A3189,"|",'Data Columns'!B3189,"|",'Data Columns'!C3189,"|",'Data Columns'!D3189,"|",'Data Columns'!E3189,"|",'Data Columns'!F3189,"|",'Data Columns'!G3189)</f>
        <v>Goose System|46736673785@s.whatsapp.net|Twilight Grey|46762725331@s.whatsapp.net||25.03.2021 15:07:57 UTC+01:00  |Incoming</v>
      </c>
    </row>
    <row r="3190" spans="1:1" x14ac:dyDescent="0.25">
      <c r="A3190" t="str">
        <f>CONCATENATE('Data Columns'!A3190,"|",'Data Columns'!B3190,"|",'Data Columns'!C3190,"|",'Data Columns'!D3190,"|",'Data Columns'!E3190,"|",'Data Columns'!F3190,"|",'Data Columns'!G3190)</f>
        <v>Maverick|46708275344@s.whatsapp.net|Twilight Grey|46762725331@s.whatsapp.net|Where you at?|25.03.2021 18:39:27 UTC+01:00  |Outgoing</v>
      </c>
    </row>
    <row r="3191" spans="1:1" x14ac:dyDescent="0.25">
      <c r="A3191" t="str">
        <f>CONCATENATE('Data Columns'!A3191,"|",'Data Columns'!B3191,"|",'Data Columns'!C3191,"|",'Data Columns'!D3191,"|",'Data Columns'!E3191,"|",'Data Columns'!F3191,"|",'Data Columns'!G3191)</f>
        <v>Goose System|46736673785@s.whatsapp.net|Twilight Grey|46762725331@s.whatsapp.net|Available|25.03.2021 18:41:44 UTC+01:00  |Incoming</v>
      </c>
    </row>
    <row r="3192" spans="1:1" x14ac:dyDescent="0.25">
      <c r="A3192" t="str">
        <f>CONCATENATE('Data Columns'!A3192,"|",'Data Columns'!B3192,"|",'Data Columns'!C3192,"|",'Data Columns'!D3192,"|",'Data Columns'!E3192,"|",'Data Columns'!F3192,"|",'Data Columns'!G3192)</f>
        <v>Maverick|46708275344@s.whatsapp.net|Maverick|46708275344@s.whatsapp.net||25.03.2021 18:42:02 UTC+01:00  |Outgoing</v>
      </c>
    </row>
    <row r="3193" spans="1:1" x14ac:dyDescent="0.25">
      <c r="A3193" t="str">
        <f>CONCATENATE('Data Columns'!A3193,"|",'Data Columns'!B3193,"|",'Data Columns'!C3193,"|",'Data Columns'!D3193,"|",'Data Columns'!E3193,"|",'Data Columns'!F3193,"|",'Data Columns'!G3193)</f>
        <v>Maverick|46708275344@s.whatsapp.net|Maverick|46708275344@s.whatsapp.net|Meet me at Barkaby Train Station ASAP|25.03.2021 18:42:23 UTC+01:00  |Outgoing</v>
      </c>
    </row>
    <row r="3194" spans="1:1" x14ac:dyDescent="0.25">
      <c r="A3194" t="str">
        <f>CONCATENATE('Data Columns'!A3194,"|",'Data Columns'!B3194,"|",'Data Columns'!C3194,"|",'Data Columns'!D3194,"|",'Data Columns'!E3194,"|",'Data Columns'!F3194,"|",'Data Columns'!G3194)</f>
        <v>Goose System|46736673785@s.whatsapp.net|Mike Jonson|null|Ok and if I do, do I get paid?|25.03.2021 18:43:18 UTC+01:00  |Incoming</v>
      </c>
    </row>
    <row r="3195" spans="1:1" x14ac:dyDescent="0.25">
      <c r="A3195" t="str">
        <f>CONCATENATE('Data Columns'!A3195,"|",'Data Columns'!B3195,"|",'Data Columns'!C3195,"|",'Data Columns'!D3195,"|",'Data Columns'!E3195,"|",'Data Columns'!F3195,"|",'Data Columns'!G3195)</f>
        <v>Maverick|46708275344@s.whatsapp.net|Maverick|46708275344@s.whatsapp.net|FFS yes. Just get there now|25.03.2021 18:43:43 UTC+01:00  |Outgoing</v>
      </c>
    </row>
    <row r="3196" spans="1:1" x14ac:dyDescent="0.25">
      <c r="A3196" t="str">
        <f>CONCATENATE('Data Columns'!A3196,"|",'Data Columns'!B3196,"|",'Data Columns'!C3196,"|",'Data Columns'!D3196,"|",'Data Columns'!E3196,"|",'Data Columns'!F3196,"|",'Data Columns'!G3196)</f>
        <v>Goose System|46736673785@s.whatsapp.net|Maverick|46708275344@s.whatsapp.net|Ok ok I am coming|25.03.2021 18:44:09 UTC+01:00  |Incoming</v>
      </c>
    </row>
    <row r="3197" spans="1:1" x14ac:dyDescent="0.25">
      <c r="A3197" t="str">
        <f>CONCATENATE('Data Columns'!A3197,"|",'Data Columns'!B3197,"|",'Data Columns'!C3197,"|",'Data Columns'!D3197,"|",'Data Columns'!E3197,"|",'Data Columns'!F3197,"|",'Data Columns'!G3197)</f>
        <v>Goose System|46736673785@s.whatsapp.net|Mike Jonson|null|5 mins away|25.03.2021 18:56:18 UTC+01:00  |Incoming</v>
      </c>
    </row>
    <row r="3198" spans="1:1" x14ac:dyDescent="0.25">
      <c r="A3198" t="str">
        <f>CONCATENATE('Data Columns'!A3198,"|",'Data Columns'!B3198,"|",'Data Columns'!C3198,"|",'Data Columns'!D3198,"|",'Data Columns'!E3198,"|",'Data Columns'!F3198,"|",'Data Columns'!G3198)</f>
        <v>Maverick|46708275344@s.whatsapp.net|Mike Jonson|null|Good I meet Mr Big at top elevator by bus stop.  You be at bottom for insurance|25.03.2021 18:57:39 UTC+01:00  |Outgoing</v>
      </c>
    </row>
    <row r="3199" spans="1:1" x14ac:dyDescent="0.25">
      <c r="A3199" t="str">
        <f>CONCATENATE('Data Columns'!A3199,"|",'Data Columns'!B3199,"|",'Data Columns'!C3199,"|",'Data Columns'!D3199,"|",'Data Columns'!E3199,"|",'Data Columns'!F3199,"|",'Data Columns'!G3199)</f>
        <v>Goose System|46736673785@s.whatsapp.net|Maverick|46708275344@s.whatsapp.net|Yes yes|25.03.2021 18:57:58 UTC+01:00  |Incoming</v>
      </c>
    </row>
    <row r="3200" spans="1:1" x14ac:dyDescent="0.25">
      <c r="A3200" t="str">
        <f>CONCATENATE('Data Columns'!A3200,"|",'Data Columns'!B3200,"|",'Data Columns'!C3200,"|",'Data Columns'!D3200,"|",'Data Columns'!E3200,"|",'Data Columns'!F3200,"|",'Data Columns'!G3200)</f>
        <v>Maverick|46708275344@s.whatsapp.net|Mike Jonson|null|Mr Big below. Watch him|25.03.2021 19:04:36 UTC+01:00  |Outgoing</v>
      </c>
    </row>
    <row r="3201" spans="1:1" x14ac:dyDescent="0.25">
      <c r="A3201" t="str">
        <f>CONCATENATE('Data Columns'!A3201,"|",'Data Columns'!B3201,"|",'Data Columns'!C3201,"|",'Data Columns'!D3201,"|",'Data Columns'!E3201,"|",'Data Columns'!F3201,"|",'Data Columns'!G3201)</f>
        <v>Maverick|46708275344@s.whatsapp.net|Maverick|46708275344@s.whatsapp.net|I leave bag in elevator|25.03.2021 19:04:44 UTC+01:00  |Outgoing</v>
      </c>
    </row>
    <row r="3202" spans="1:1" x14ac:dyDescent="0.25">
      <c r="A3202" t="str">
        <f>CONCATENATE('Data Columns'!A3202,"|",'Data Columns'!B3202,"|",'Data Columns'!C3202,"|",'Data Columns'!D3202,"|",'Data Columns'!E3202,"|",'Data Columns'!F3202,"|",'Data Columns'!G3202)</f>
        <v>Goose System|46736673785@s.whatsapp.net|Mike Jonson|null|I am watching|25.03.2021 19:05:48 UTC+01:00  |Incoming</v>
      </c>
    </row>
    <row r="3203" spans="1:1" x14ac:dyDescent="0.25">
      <c r="A3203" t="str">
        <f>CONCATENATE('Data Columns'!A3203,"|",'Data Columns'!B3203,"|",'Data Columns'!C3203,"|",'Data Columns'!D3203,"|",'Data Columns'!E3203,"|",'Data Columns'!F3203,"|",'Data Columns'!G3203)</f>
        <v>Goose System|46736673785@s.whatsapp.net|Maverick|46708275344@s.whatsapp.net|Can't see him?|25.03.2021 19:05:54 UTC+01:00  |Incoming</v>
      </c>
    </row>
    <row r="3204" spans="1:1" x14ac:dyDescent="0.25">
      <c r="A3204" t="str">
        <f>CONCATENATE('Data Columns'!A3204,"|",'Data Columns'!B3204,"|",'Data Columns'!C3204,"|",'Data Columns'!D3204,"|",'Data Columns'!E3204,"|",'Data Columns'!F3204,"|",'Data Columns'!G3204)</f>
        <v>Goose System|46736673785@s.whatsapp.net|Mike Jonson|null||25.03.2021 19:07:17 UTC+01:00  |Incoming</v>
      </c>
    </row>
    <row r="3205" spans="1:1" x14ac:dyDescent="0.25">
      <c r="A3205" t="str">
        <f>CONCATENATE('Data Columns'!A3205,"|",'Data Columns'!B3205,"|",'Data Columns'!C3205,"|",'Data Columns'!D3205,"|",'Data Columns'!E3205,"|",'Data Columns'!F3205,"|",'Data Columns'!G3205)</f>
        <v>Goose System|46736673785@s.whatsapp.net|Maverick|46708275344@s.whatsapp.net|He's watching from bus stop|25.03.2021 19:07:26 UTC+01:00  |Incoming</v>
      </c>
    </row>
    <row r="3206" spans="1:1" x14ac:dyDescent="0.25">
      <c r="A3206" t="str">
        <f>CONCATENATE('Data Columns'!A3206,"|",'Data Columns'!B3206,"|",'Data Columns'!C3206,"|",'Data Columns'!D3206,"|",'Data Columns'!E3206,"|",'Data Columns'!F3206,"|",'Data Columns'!G3206)</f>
        <v>Maverick|46708275344@s.whatsapp.net|Maverick|46708275344@s.whatsapp.net|Cool thanks. Going in wish me luck|25.03.2021 19:07:55 UTC+01:00  |Outgoing</v>
      </c>
    </row>
    <row r="3207" spans="1:1" x14ac:dyDescent="0.25">
      <c r="A3207" t="str">
        <f>CONCATENATE('Data Columns'!A3207,"|",'Data Columns'!B3207,"|",'Data Columns'!C3207,"|",'Data Columns'!D3207,"|",'Data Columns'!E3207,"|",'Data Columns'!F3207,"|",'Data Columns'!G3207)</f>
        <v>Goose System|46736673785@s.whatsapp.net|Mike Jonson|null||26.03.2021 14:42:28 UTC+01:00  |Incoming</v>
      </c>
    </row>
    <row r="3208" spans="1:1" x14ac:dyDescent="0.25">
      <c r="A3208" t="str">
        <f>CONCATENATE('Data Columns'!A3208,"|",'Data Columns'!B3208,"|",'Data Columns'!C3208,"|",'Data Columns'!D3208,"|",'Data Columns'!E3208,"|",'Data Columns'!F3208,"|",'Data Columns'!G3208)</f>
        <v>Goose System|46736673785@s.whatsapp.net|Mike Jonson|null|Meet me here soon|26.03.2021 18:59:36 UTC+01:00  |Incoming</v>
      </c>
    </row>
    <row r="3209" spans="1:1" x14ac:dyDescent="0.25">
      <c r="A3209" t="str">
        <f>CONCATENATE('Data Columns'!A3209,"|",'Data Columns'!B3209,"|",'Data Columns'!C3209,"|",'Data Columns'!D3209,"|",'Data Columns'!E3209,"|",'Data Columns'!F3209,"|",'Data Columns'!G3209)</f>
        <v>Goose System|46736673785@s.whatsapp.net|Mike Jonson|null||26.03.2021 18:59:41 UTC+01:00  |Incoming</v>
      </c>
    </row>
    <row r="3210" spans="1:1" x14ac:dyDescent="0.25">
      <c r="A3210" t="str">
        <f>CONCATENATE('Data Columns'!A3210,"|",'Data Columns'!B3210,"|",'Data Columns'!C3210,"|",'Data Columns'!D3210,"|",'Data Columns'!E3210,"|",'Data Columns'!F3210,"|",'Data Columns'!G3210)</f>
        <v>Maverick|46708275344@s.whatsapp.net|Maverick|46708275344@s.whatsapp.net|OK 5 mins|26.03.2021 19:00:05 UTC+01:00  |Outgoing</v>
      </c>
    </row>
    <row r="3211" spans="1:1" x14ac:dyDescent="0.25">
      <c r="A3211" t="str">
        <f>CONCATENATE('Data Columns'!A3211,"|",'Data Columns'!B3211,"|",'Data Columns'!C3211,"|",'Data Columns'!D3211,"|",'Data Columns'!E3211,"|",'Data Columns'!F3211,"|",'Data Columns'!G3211)</f>
        <v>Maverick|46708275344@s.whatsapp.net|Mike Jonson|null|Wake up u lazy bastard!!! \nI can't do this all on my own.|27.03.2021 15:19:02 UTC+01:00  |Outgoing</v>
      </c>
    </row>
    <row r="3212" spans="1:1" x14ac:dyDescent="0.25">
      <c r="A3212" t="str">
        <f>CONCATENATE('Data Columns'!A3212,"|",'Data Columns'!B3212,"|",'Data Columns'!C3212,"|",'Data Columns'!D3212,"|",'Data Columns'!E3212,"|",'Data Columns'!F3212,"|",'Data Columns'!G3212)</f>
        <v>Goose System|46736673785@s.whatsapp.net|Mike Jonson|null|Aww sorry man. You know me Captain Dozy. Had a rough night and battery went dead again. Soz|27.03.2021 16:50:18 UTC+01:00  |Incoming</v>
      </c>
    </row>
    <row r="3213" spans="1:1" x14ac:dyDescent="0.25">
      <c r="A3213" t="str">
        <f>CONCATENATE('Data Columns'!A3213,"|",'Data Columns'!B3213,"|",'Data Columns'!C3213,"|",'Data Columns'!D3213,"|",'Data Columns'!E3213,"|",'Data Columns'!F3213,"|",'Data Columns'!G3213)</f>
        <v>Maverick|46708275344@s.whatsapp.net|Maverick|46708275344@s.whatsapp.net|https://www.miltonsdiamonds.com/news/2020/08/guide-to-buying-second-hand-jewellery/|28.03.2021 12:37:37 UTC+02:00  |Outgoing</v>
      </c>
    </row>
    <row r="3214" spans="1:1" x14ac:dyDescent="0.25">
      <c r="A3214" t="str">
        <f>CONCATENATE('Data Columns'!A3214,"|",'Data Columns'!B3214,"|",'Data Columns'!C3214,"|",'Data Columns'!D3214,"|",'Data Columns'!E3214,"|",'Data Columns'!F3214,"|",'Data Columns'!G3214)</f>
        <v>Maverick|46708275344@s.whatsapp.net|Goldfinger|46702578150@s.whatsapp.net||28.03.2021 18:46:45 UTC+02:00  |Outgoing</v>
      </c>
    </row>
    <row r="3215" spans="1:1" x14ac:dyDescent="0.25">
      <c r="A3215" t="str">
        <f>CONCATENATE('Data Columns'!A3215,"|",'Data Columns'!B3215,"|",'Data Columns'!C3215,"|",'Data Columns'!D3215,"|",'Data Columns'!E3215,"|",'Data Columns'!F3215,"|",'Data Columns'!G3215)</f>
        <v>Maverick|46708275344@s.whatsapp.net|Maverick|46708275344@s.whatsapp.net|UB40 Food for Thought|28.03.2021 18:47:16 UTC+02:00  |Outgoing</v>
      </c>
    </row>
    <row r="3216" spans="1:1" x14ac:dyDescent="0.25">
      <c r="A3216" t="str">
        <f>CONCATENATE('Data Columns'!A3216,"|",'Data Columns'!B3216,"|",'Data Columns'!C3216,"|",'Data Columns'!D3216,"|",'Data Columns'!E3216,"|",'Data Columns'!F3216,"|",'Data Columns'!G3216)</f>
        <v>Goose System|46736673785@s.whatsapp.net|Goldfinger|46702578150@s.whatsapp.net|Ah yes. Makes you think ≡ƒñö|28.03.2021 18:47:45 UTC+02:00  |Incoming</v>
      </c>
    </row>
    <row r="3217" spans="1:1" x14ac:dyDescent="0.25">
      <c r="A3217" t="str">
        <f>CONCATENATE('Data Columns'!A3217,"|",'Data Columns'!B3217,"|",'Data Columns'!C3217,"|",'Data Columns'!D3217,"|",'Data Columns'!E3217,"|",'Data Columns'!F3217,"|",'Data Columns'!G3217)</f>
        <v>Maverick|46708275344@s.whatsapp.net|Maverick|46708275344@s.whatsapp.net|This guy might be following me\n...|29.03.2021 18:52:09 UTC+02:00  |Outgoing</v>
      </c>
    </row>
    <row r="3218" spans="1:1" x14ac:dyDescent="0.25">
      <c r="A3218" t="str">
        <f>CONCATENATE('Data Columns'!A3218,"|",'Data Columns'!B3218,"|",'Data Columns'!C3218,"|",'Data Columns'!D3218,"|",'Data Columns'!E3218,"|",'Data Columns'!F3218,"|",'Data Columns'!G3218)</f>
        <v>Maverick|46708275344@s.whatsapp.net|Goldfinger|46702578150@s.whatsapp.net||29.03.2021 18:52:15 UTC+02:00  |Outgoing</v>
      </c>
    </row>
    <row r="3219" spans="1:1" x14ac:dyDescent="0.25">
      <c r="A3219" t="str">
        <f>CONCATENATE('Data Columns'!A3219,"|",'Data Columns'!B3219,"|",'Data Columns'!C3219,"|",'Data Columns'!D3219,"|",'Data Columns'!E3219,"|",'Data Columns'!F3219,"|",'Data Columns'!G3219)</f>
        <v>Maverick|46708275344@s.whatsapp.net|Goldfinger|46702578150@s.whatsapp.net|You are Easter scum ≡ƒÿà|29.03.2021 19:29:49 UTC+02:00  |Outgoing</v>
      </c>
    </row>
    <row r="3220" spans="1:1" x14ac:dyDescent="0.25">
      <c r="A3220" t="str">
        <f>CONCATENATE('Data Columns'!A3220,"|",'Data Columns'!B3220,"|",'Data Columns'!C3220,"|",'Data Columns'!D3220,"|",'Data Columns'!E3220,"|",'Data Columns'!F3220,"|",'Data Columns'!G3220)</f>
        <v>Goose System|46736673785@s.whatsapp.net|Maverick|46708275344@s.whatsapp.net|Screw you|29.03.2021 20:23:25 UTC+02:00  |Incoming</v>
      </c>
    </row>
    <row r="3221" spans="1:1" x14ac:dyDescent="0.25">
      <c r="A3221" t="str">
        <f>CONCATENATE('Data Columns'!A3221,"|",'Data Columns'!B3221,"|",'Data Columns'!C3221,"|",'Data Columns'!D3221,"|",'Data Columns'!E3221,"|",'Data Columns'!F3221,"|",'Data Columns'!G3221)</f>
        <v>Maverick|46708275344@s.whatsapp.net|Goldfinger|46702578150@s.whatsapp.net|You following me ???|30.03.2021 18:14:32 UTC+02:00  |Outgoing</v>
      </c>
    </row>
    <row r="3222" spans="1:1" x14ac:dyDescent="0.25">
      <c r="A3222" t="str">
        <f>CONCATENATE('Data Columns'!A3222,"|",'Data Columns'!B3222,"|",'Data Columns'!C3222,"|",'Data Columns'!D3222,"|",'Data Columns'!E3222,"|",'Data Columns'!F3222,"|",'Data Columns'!G3222)</f>
        <v>Goose System|46736673785@s.whatsapp.net|Goldfinger|46702578150@s.whatsapp.net|Ha yes obviously ≡ƒÿ£|30.03.2021 18:15:08 UTC+02:00  |Incoming</v>
      </c>
    </row>
    <row r="3223" spans="1:1" x14ac:dyDescent="0.25">
      <c r="A3223" t="str">
        <f>CONCATENATE('Data Columns'!A3223,"|",'Data Columns'!B3223,"|",'Data Columns'!C3223,"|",'Data Columns'!D3223,"|",'Data Columns'!E3223,"|",'Data Columns'!F3223,"|",'Data Columns'!G3223)</f>
        <v>Maverick|46708275344@s.whatsapp.net|Maverick|46708275344@s.whatsapp.net|Check this guy out|30.03.2021 18:23:58 UTC+02:00  |Outgoing</v>
      </c>
    </row>
    <row r="3224" spans="1:1" x14ac:dyDescent="0.25">
      <c r="A3224" t="str">
        <f>CONCATENATE('Data Columns'!A3224,"|",'Data Columns'!B3224,"|",'Data Columns'!C3224,"|",'Data Columns'!D3224,"|",'Data Columns'!E3224,"|",'Data Columns'!F3224,"|",'Data Columns'!G3224)</f>
        <v>Goose System|46736673785@s.whatsapp.net|Goldfinger|46702578150@s.whatsapp.net|Not your man.|30.03.2021 18:25:09 UTC+02:00  |Incoming</v>
      </c>
    </row>
    <row r="3225" spans="1:1" x14ac:dyDescent="0.25">
      <c r="A3225" t="str">
        <f>CONCATENATE('Data Columns'!A3225,"|",'Data Columns'!B3225,"|",'Data Columns'!C3225,"|",'Data Columns'!D3225,"|",'Data Columns'!E3225,"|",'Data Columns'!F3225,"|",'Data Columns'!G3225)</f>
        <v>Goose System|46736673785@s.whatsapp.net|Maverick|46708275344@s.whatsapp.net|I am watching now from over the street.....|30.03.2021 18:25:22 UTC+02:00  |Incoming</v>
      </c>
    </row>
    <row r="3226" spans="1:1" x14ac:dyDescent="0.25">
      <c r="A3226" t="str">
        <f>CONCATENATE('Data Columns'!A3226,"|",'Data Columns'!B3226,"|",'Data Columns'!C3226,"|",'Data Columns'!D3226,"|",'Data Columns'!E3226,"|",'Data Columns'!F3226,"|",'Data Columns'!G3226)</f>
        <v>Goose System|46736673785@s.whatsapp.net|Goldfinger|46702578150@s.whatsapp.net|That's your man|30.03.2021 18:27:08 UTC+02:00  |Incoming</v>
      </c>
    </row>
    <row r="3227" spans="1:1" x14ac:dyDescent="0.25">
      <c r="A3227" t="str">
        <f>CONCATENATE('Data Columns'!A3227,"|",'Data Columns'!B3227,"|",'Data Columns'!C3227,"|",'Data Columns'!D3227,"|",'Data Columns'!E3227,"|",'Data Columns'!F3227,"|",'Data Columns'!G3227)</f>
        <v>Goose System|46736673785@s.whatsapp.net|Goldfinger|46702578150@s.whatsapp.net|Incoming|30.03.2021 18:28:29 UTC+02:00  |Incoming</v>
      </c>
    </row>
    <row r="3228" spans="1:1" x14ac:dyDescent="0.25">
      <c r="A3228" t="str">
        <f>CONCATENATE('Data Columns'!A3228,"|",'Data Columns'!B3228,"|",'Data Columns'!C3228,"|",'Data Columns'!D3228,"|",'Data Columns'!E3228,"|",'Data Columns'!F3228,"|",'Data Columns'!G3228)</f>
        <v>Goose System|46736673785@s.whatsapp.net|Goldfinger|46702578150@s.whatsapp.net||30.03.2021 18:28:37 UTC+02:00  |Incoming</v>
      </c>
    </row>
    <row r="3229" spans="1:1" x14ac:dyDescent="0.25">
      <c r="A3229" t="str">
        <f>CONCATENATE('Data Columns'!A3229,"|",'Data Columns'!B3229,"|",'Data Columns'!C3229,"|",'Data Columns'!D3229,"|",'Data Columns'!E3229,"|",'Data Columns'!F3229,"|",'Data Columns'!G3229)</f>
        <v>Maverick|46708275344@s.whatsapp.net|Maverick|46708275344@s.whatsapp.net|Cool ≡ƒÿÄ|30.03.2021 18:33:08 UTC+02:00  |Outgoing</v>
      </c>
    </row>
    <row r="3230" spans="1:1" x14ac:dyDescent="0.25">
      <c r="A3230" t="str">
        <f>CONCATENATE('Data Columns'!A3230,"|",'Data Columns'!B3230,"|",'Data Columns'!C3230,"|",'Data Columns'!D3230,"|",'Data Columns'!E3230,"|",'Data Columns'!F3230,"|",'Data Columns'!G3230)</f>
        <v>Goose System|46736673785@s.whatsapp.net|Maverick|46708275344@s.whatsapp.net|Ok I'm bugging out Mav|30.03.2021 18:34:56 UTC+02:00  |Incoming</v>
      </c>
    </row>
    <row r="3231" spans="1:1" x14ac:dyDescent="0.25">
      <c r="A3231" t="str">
        <f>CONCATENATE('Data Columns'!A3231,"|",'Data Columns'!B3231,"|",'Data Columns'!C3231,"|",'Data Columns'!D3231,"|",'Data Columns'!E3231,"|",'Data Columns'!F3231,"|",'Data Columns'!G3231)</f>
        <v>Maverick|46708275344@s.whatsapp.net|Goldfinger|46702578150@s.whatsapp.net|Cool|30.03.2021 18:35:53 UTC+02:00  |Outgoing</v>
      </c>
    </row>
    <row r="3232" spans="1:1" x14ac:dyDescent="0.25">
      <c r="A3232" t="str">
        <f>CONCATENATE('Data Columns'!A3232,"|",'Data Columns'!B3232,"|",'Data Columns'!C3232,"|",'Data Columns'!D3232,"|",'Data Columns'!E3232,"|",'Data Columns'!F3232,"|",'Data Columns'!G3232)</f>
        <v>Goose System|46736673785@s.whatsapp.net|Goldfinger|46702578150@s.whatsapp.net|Sent from Viber https://www.viber.com/invite/7aa60cc90bb97bd70c51ea8920b8c3372e27a6251bccfd43deba75570636456a|31.03.2021 18:23:41 UTC+02:00  |Incoming</v>
      </c>
    </row>
    <row r="3233" spans="1:1" x14ac:dyDescent="0.25">
      <c r="A3233" t="str">
        <f>CONCATENATE('Data Columns'!A3233,"|",'Data Columns'!B3233,"|",'Data Columns'!C3233,"|",'Data Columns'!D3233,"|",'Data Columns'!E3233,"|",'Data Columns'!F3233,"|",'Data Columns'!G3233)</f>
        <v>Goose System|46736673785@s.whatsapp.net|Maverick|46708275344@s.whatsapp.net|You seeing this shit? \nShe's snorting the product????|31.03.2021 18:23:58 UTC+02:00  |Incoming</v>
      </c>
    </row>
    <row r="3234" spans="1:1" x14ac:dyDescent="0.25">
      <c r="A3234" t="str">
        <f>CONCATENATE('Data Columns'!A3234,"|",'Data Columns'!B3234,"|",'Data Columns'!C3234,"|",'Data Columns'!D3234,"|",'Data Columns'!E3234,"|",'Data Columns'!F3234,"|",'Data Columns'!G3234)</f>
        <v>Maverick|46708275344@s.whatsapp.net|Goldfinger|46702578150@s.whatsapp.net|Oh christ just what we don't need...|31.03.2021 18:29:54 UTC+02:00  |Outgoing</v>
      </c>
    </row>
    <row r="3235" spans="1:1" x14ac:dyDescent="0.25">
      <c r="A3235" t="str">
        <f>CONCATENATE('Data Columns'!A3235,"|",'Data Columns'!B3235,"|",'Data Columns'!C3235,"|",'Data Columns'!D3235,"|",'Data Columns'!E3235,"|",'Data Columns'!F3235,"|",'Data Columns'!G3235)</f>
        <v>Maverick|46708275344@s.whatsapp.net|Goldfinger|46702578150@s.whatsapp.net|Bro it's been 24hrs. Let's talk|01.04.2021 18:09:04 UTC+02:00  |Outgoing</v>
      </c>
    </row>
    <row r="3236" spans="1:1" x14ac:dyDescent="0.25">
      <c r="A3236" t="str">
        <f>CONCATENATE('Data Columns'!A3236,"|",'Data Columns'!B3236,"|",'Data Columns'!C3236,"|",'Data Columns'!D3236,"|",'Data Columns'!E3236,"|",'Data Columns'!F3236,"|",'Data Columns'!G3236)</f>
        <v>Goose System|46736673785@s.whatsapp.net|Goldfinger|46702578150@s.whatsapp.net|No man. You're going too far this time Mav. I have thought it through. My answer is no.|01.04.2021 18:12:36 UTC+02:00  |Incoming</v>
      </c>
    </row>
    <row r="3237" spans="1:1" x14ac:dyDescent="0.25">
      <c r="A3237" t="str">
        <f>CONCATENATE('Data Columns'!A3237,"|",'Data Columns'!B3237,"|",'Data Columns'!C3237,"|",'Data Columns'!D3237,"|",'Data Columns'!E3237,"|",'Data Columns'!F3237,"|",'Data Columns'!G3237)</f>
        <v>Maverick|46708275344@s.whatsapp.net|Goldfinger|46702578150@s.whatsapp.net|Bad call. You will regret this...|01.04.2021 18:16:55 UTC+02:00  |Outgoing</v>
      </c>
    </row>
    <row r="3238" spans="1:1" x14ac:dyDescent="0.25">
      <c r="A3238" t="str">
        <f>CONCATENATE('Data Columns'!A3238,"|",'Data Columns'!B3238,"|",'Data Columns'!C3238,"|",'Data Columns'!D3238,"|",'Data Columns'!E3238,"|",'Data Columns'!F3238,"|",'Data Columns'!G3238)</f>
        <v>Goose System|46736673785@s.whatsapp.net|Maverick|46708275344@s.whatsapp.net|What do you mean????|01.04.2021 18:18:53 UTC+02:00  |Incoming</v>
      </c>
    </row>
    <row r="3239" spans="1:1" x14ac:dyDescent="0.25">
      <c r="A3239" t="str">
        <f>CONCATENATE('Data Columns'!A3239,"|",'Data Columns'!B3239,"|",'Data Columns'!C3239,"|",'Data Columns'!D3239,"|",'Data Columns'!E3239,"|",'Data Columns'!F3239,"|",'Data Columns'!G3239)</f>
        <v>Maverick|46708275344@s.whatsapp.net|Goldfinger|46702578150@s.whatsapp.net|I mean nobody leaves unless I say so..|01.04.2021 18:25:13 UTC+02:00  |Outgoing</v>
      </c>
    </row>
    <row r="3240" spans="1:1" x14ac:dyDescent="0.25">
      <c r="A3240" t="str">
        <f>CONCATENATE('Data Columns'!A3240,"|",'Data Columns'!B3240,"|",'Data Columns'!C3240,"|",'Data Columns'!D3240,"|",'Data Columns'!E3240,"|",'Data Columns'!F3240,"|",'Data Columns'!G3240)</f>
        <v>Goose System|46736673785@s.whatsapp.net|Goldfinger|46702578150@s.whatsapp.net|If you try anything man. I will be ready for you. Don't think you can frighten me..|01.04.2021 18:59:23 UTC+02:00  |Incoming</v>
      </c>
    </row>
    <row r="3241" spans="1:1" x14ac:dyDescent="0.25">
      <c r="A3241" t="str">
        <f>CONCATENATE('Data Columns'!A3241,"|",'Data Columns'!B3241,"|",'Data Columns'!C3241,"|",'Data Columns'!D3241,"|",'Data Columns'!E3241,"|",'Data Columns'!F3241,"|",'Data Columns'!G3241)</f>
        <v>Maverick|46708275344@s.whatsapp.net|Maverick|46708275344@s.whatsapp.net|Looks like I already did...|01.04.2021 19:00:08 UTC+02:00  |Outgoing</v>
      </c>
    </row>
    <row r="3242" spans="1:1" x14ac:dyDescent="0.25">
      <c r="A3242" t="str">
        <f>CONCATENATE('Data Columns'!A3242,"|",'Data Columns'!B3242,"|",'Data Columns'!C3242,"|",'Data Columns'!D3242,"|",'Data Columns'!E3242,"|",'Data Columns'!F3242,"|",'Data Columns'!G3242)</f>
        <v>Maverick|46708275344@s.whatsapp.net|Goldfinger|46702578150@s.whatsapp.net||01.04.2021 19:00:28 UTC+02:00  |Outgoing</v>
      </c>
    </row>
    <row r="3243" spans="1:1" x14ac:dyDescent="0.25">
      <c r="A3243" t="str">
        <f>CONCATENATE('Data Columns'!A3243,"|",'Data Columns'!B3243,"|",'Data Columns'!C3243,"|",'Data Columns'!D3243,"|",'Data Columns'!E3243,"|",'Data Columns'!F3243,"|",'Data Columns'!G3243)</f>
        <v>Goose System|46736673785@s.whatsapp.net|Goldfinger|46702578150@s.whatsapp.net|You leave me no choice Mav|01.04.2021 19:09:09 UTC+02:00  |Incoming</v>
      </c>
    </row>
    <row r="3244" spans="1:1" x14ac:dyDescent="0.25">
      <c r="A3244" t="str">
        <f>CONCATENATE('Data Columns'!A3244,"|",'Data Columns'!B3244,"|",'Data Columns'!C3244,"|",'Data Columns'!D3244,"|",'Data Columns'!E3244,"|",'Data Columns'!F3244,"|",'Data Columns'!G3244)</f>
        <v>Maverick|46708275344@s.whatsapp.net|Maverick|46708275344@s.whatsapp.net|Tut tut....|01.04.2021 19:11:30 UTC+02:00  |Outgoing</v>
      </c>
    </row>
    <row r="3245" spans="1:1" x14ac:dyDescent="0.25">
      <c r="A3245" t="str">
        <f>CONCATENATE('Data Columns'!A3245,"|",'Data Columns'!B3245,"|",'Data Columns'!C3245,"|",'Data Columns'!D3245,"|",'Data Columns'!E3245,"|",'Data Columns'!F3245,"|",'Data Columns'!G3245)</f>
        <v>Maverick|46708275344@s.whatsapp.net|||Hey buddy. I think she just lost that loving feeling?|01.04.2021 19:11:30 UTC+02:00|Outgoing</v>
      </c>
    </row>
    <row r="3246" spans="1:1" x14ac:dyDescent="0.25">
      <c r="A3246" t="str">
        <f>CONCATENATE('Data Columns'!A3246,"|",'Data Columns'!B3246,"|",'Data Columns'!C3246,"|",'Data Columns'!D3246,"|",'Data Columns'!E3246,"|",'Data Columns'!F3246,"|",'Data Columns'!G3246)</f>
        <v>Twilight Grey|46762725331@s.whatsapp.net|||≡ƒñ¬|21.02.2021 15:42:20 UTC+01:00  |Incoming</v>
      </c>
    </row>
    <row r="3247" spans="1:1" x14ac:dyDescent="0.25">
      <c r="A3247" t="str">
        <f>CONCATENATE('Data Columns'!A3247,"|",'Data Columns'!B3247,"|",'Data Columns'!C3247,"|",'Data Columns'!D3247,"|",'Data Columns'!E3247,"|",'Data Columns'!F3247,"|",'Data Columns'!G3247)</f>
        <v>Maverick|46708275344@s.whatsapp.net||||22.02.2021 20:47:20 UTC+01:00  |Outgoing</v>
      </c>
    </row>
    <row r="3248" spans="1:1" x14ac:dyDescent="0.25">
      <c r="A3248" t="str">
        <f>CONCATENATE('Data Columns'!A3248,"|",'Data Columns'!B3248,"|",'Data Columns'!C3248,"|",'Data Columns'!D3248,"|",'Data Columns'!E3248,"|",'Data Columns'!F3248,"|",'Data Columns'!G3248)</f>
        <v>Maverick|46708275344@s.whatsapp.net||||27.02.2021 17:36:41 UTC+01:00  |Outgoing</v>
      </c>
    </row>
    <row r="3249" spans="1:1" x14ac:dyDescent="0.25">
      <c r="A3249" t="str">
        <f>CONCATENATE('Data Columns'!A3249,"|",'Data Columns'!B3249,"|",'Data Columns'!C3249,"|",'Data Columns'!D3249,"|",'Data Columns'!E3249,"|",'Data Columns'!F3249,"|",'Data Columns'!G3249)</f>
        <v>Maverick|46708275344@s.whatsapp.net|||For you|27.02.2021 17:36:46 UTC+01:00  |Outgoing</v>
      </c>
    </row>
    <row r="3250" spans="1:1" x14ac:dyDescent="0.25">
      <c r="A3250" t="str">
        <f>CONCATENATE('Data Columns'!A3250,"|",'Data Columns'!B3250,"|",'Data Columns'!C3250,"|",'Data Columns'!D3250,"|",'Data Columns'!E3250,"|",'Data Columns'!F3250,"|",'Data Columns'!G3250)</f>
        <v>Maverick|46708275344@s.whatsapp.net|||What ya doin now?|27.02.2021 19:46:32 UTC+01:00  |Outgoing</v>
      </c>
    </row>
    <row r="3251" spans="1:1" x14ac:dyDescent="0.25">
      <c r="A3251" t="str">
        <f>CONCATENATE('Data Columns'!A3251,"|",'Data Columns'!B3251,"|",'Data Columns'!C3251,"|",'Data Columns'!D3251,"|",'Data Columns'!E3251,"|",'Data Columns'!F3251,"|",'Data Columns'!G3251)</f>
        <v>Twilight Grey|46762725331@s.whatsapp.net|||Looking good≡ƒæî|27.02.2021 19:50:32 UTC+01:00  |Incoming</v>
      </c>
    </row>
    <row r="3252" spans="1:1" x14ac:dyDescent="0.25">
      <c r="A3252" t="str">
        <f>CONCATENATE('Data Columns'!A3252,"|",'Data Columns'!B3252,"|",'Data Columns'!C3252,"|",'Data Columns'!D3252,"|",'Data Columns'!E3252,"|",'Data Columns'!F3252,"|",'Data Columns'!G3252)</f>
        <v>Twilight Grey|46762725331@s.whatsapp.net|||Not much, you?|27.02.2021 19:50:48 UTC+01:00  |Incoming</v>
      </c>
    </row>
    <row r="3253" spans="1:1" x14ac:dyDescent="0.25">
      <c r="A3253" t="str">
        <f>CONCATENATE('Data Columns'!A3253,"|",'Data Columns'!B3253,"|",'Data Columns'!C3253,"|",'Data Columns'!D3253,"|",'Data Columns'!E3253,"|",'Data Columns'!F3253,"|",'Data Columns'!G3253)</f>
        <v>Maverick|46708275344@s.whatsapp.net||||27.02.2021 19:54:00 UTC+01:00  |Outgoing</v>
      </c>
    </row>
    <row r="3254" spans="1:1" x14ac:dyDescent="0.25">
      <c r="A3254" t="str">
        <f>CONCATENATE('Data Columns'!A3254,"|",'Data Columns'!B3254,"|",'Data Columns'!C3254,"|",'Data Columns'!D3254,"|",'Data Columns'!E3254,"|",'Data Columns'!F3254,"|",'Data Columns'!G3254)</f>
        <v>Twilight Grey|46762725331@s.whatsapp.net|||This is where the buy bitcoin car was≡ƒÿë|03.03.2021 06:40:29 UTC+01:00  |Incoming</v>
      </c>
    </row>
    <row r="3255" spans="1:1" x14ac:dyDescent="0.25">
      <c r="A3255" t="str">
        <f>CONCATENATE('Data Columns'!A3255,"|",'Data Columns'!B3255,"|",'Data Columns'!C3255,"|",'Data Columns'!D3255,"|",'Data Columns'!E3255,"|",'Data Columns'!F3255,"|",'Data Columns'!G3255)</f>
        <v>Maverick|46708275344@s.whatsapp.net|||Ah nice a piece of fame! Just need an aeroplane to write it in the sky now!|03.03.2021 08:40:34 UTC+01:00  |Outgoing</v>
      </c>
    </row>
    <row r="3256" spans="1:1" x14ac:dyDescent="0.25">
      <c r="A3256" t="str">
        <f>CONCATENATE('Data Columns'!A3256,"|",'Data Columns'!B3256,"|",'Data Columns'!C3256,"|",'Data Columns'!D3256,"|",'Data Columns'!E3256,"|",'Data Columns'!F3256,"|",'Data Columns'!G3256)</f>
        <v>Twilight Grey|46762725331@s.whatsapp.net|||My thoughts exactly ≡ƒÿà|03.03.2021 20:35:59 UTC+01:00  |Incoming</v>
      </c>
    </row>
    <row r="3257" spans="1:1" x14ac:dyDescent="0.25">
      <c r="A3257" t="str">
        <f>CONCATENATE('Data Columns'!A3257,"|",'Data Columns'!B3257,"|",'Data Columns'!C3257,"|",'Data Columns'!D3257,"|",'Data Columns'!E3257,"|",'Data Columns'!F3257,"|",'Data Columns'!G3257)</f>
        <v>Maverick|46708275344@s.whatsapp.net|||Kept these behind for you|07.03.2021 08:02:04 UTC+01:00  |Outgoing</v>
      </c>
    </row>
    <row r="3258" spans="1:1" x14ac:dyDescent="0.25">
      <c r="A3258" t="str">
        <f>CONCATENATE('Data Columns'!A3258,"|",'Data Columns'!B3258,"|",'Data Columns'!C3258,"|",'Data Columns'!D3258,"|",'Data Columns'!E3258,"|",'Data Columns'!F3258,"|",'Data Columns'!G3258)</f>
        <v>Twilight Grey|46762725331@s.whatsapp.net|||Oh I like|07.03.2021 22:16:50 UTC+01:00  |Incoming</v>
      </c>
    </row>
    <row r="3259" spans="1:1" x14ac:dyDescent="0.25">
      <c r="A3259" t="str">
        <f>CONCATENATE('Data Columns'!A3259,"|",'Data Columns'!B3259,"|",'Data Columns'!C3259,"|",'Data Columns'!D3259,"|",'Data Columns'!E3259,"|",'Data Columns'!F3259,"|",'Data Columns'!G3259)</f>
        <v>Maverick|46708275344@s.whatsapp.net|||Oh no!|09.03.2021 10:48:52 UTC+01:00  |Outgoing</v>
      </c>
    </row>
    <row r="3260" spans="1:1" x14ac:dyDescent="0.25">
      <c r="A3260" t="str">
        <f>CONCATENATE('Data Columns'!A3260,"|",'Data Columns'!B3260,"|",'Data Columns'!C3260,"|",'Data Columns'!D3260,"|",'Data Columns'!E3260,"|",'Data Columns'!F3260,"|",'Data Columns'!G3260)</f>
        <v>Twilight Grey|46762725331@s.whatsapp.net|||Oh nononono|09.03.2021 10:57:21 UTC+01:00  |Incoming</v>
      </c>
    </row>
    <row r="3261" spans="1:1" x14ac:dyDescent="0.25">
      <c r="A3261" t="str">
        <f>CONCATENATE('Data Columns'!A3261,"|",'Data Columns'!B3261,"|",'Data Columns'!C3261,"|",'Data Columns'!D3261,"|",'Data Columns'!E3261,"|",'Data Columns'!F3261,"|",'Data Columns'!G3261)</f>
        <v>Maverick|46708275344@s.whatsapp.net||||09.03.2021 15:05:42 UTC+01:00  |Outgoing</v>
      </c>
    </row>
    <row r="3262" spans="1:1" x14ac:dyDescent="0.25">
      <c r="A3262" t="str">
        <f>CONCATENATE('Data Columns'!A3262,"|",'Data Columns'!B3262,"|",'Data Columns'!C3262,"|",'Data Columns'!D3262,"|",'Data Columns'!E3262,"|",'Data Columns'!F3262,"|",'Data Columns'!G3262)</f>
        <v>Maverick|46708275344@s.whatsapp.net|||Check it out. There is a tool to remove telegraph poles!|10.03.2021 09:55:15 UTC+01:00  |Outgoing</v>
      </c>
    </row>
    <row r="3263" spans="1:1" x14ac:dyDescent="0.25">
      <c r="A3263" t="str">
        <f>CONCATENATE('Data Columns'!A3263,"|",'Data Columns'!B3263,"|",'Data Columns'!C3263,"|",'Data Columns'!D3263,"|",'Data Columns'!E3263,"|",'Data Columns'!F3263,"|",'Data Columns'!G3263)</f>
        <v>Twilight Grey|46762725331@s.whatsapp.net|||Wow that's cool|10.03.2021 10:06:47 UTC+01:00  |Incoming</v>
      </c>
    </row>
    <row r="3264" spans="1:1" x14ac:dyDescent="0.25">
      <c r="A3264" t="str">
        <f>CONCATENATE('Data Columns'!A3264,"|",'Data Columns'!B3264,"|",'Data Columns'!C3264,"|",'Data Columns'!D3264,"|",'Data Columns'!E3264,"|",'Data Columns'!F3264,"|",'Data Columns'!G3264)</f>
        <v>Maverick|46708275344@s.whatsapp.net||||10.03.2021 20:46:10 UTC+01:00  |Outgoing</v>
      </c>
    </row>
    <row r="3265" spans="1:1" x14ac:dyDescent="0.25">
      <c r="A3265" t="str">
        <f>CONCATENATE('Data Columns'!A3265,"|",'Data Columns'!B3265,"|",'Data Columns'!C3265,"|",'Data Columns'!D3265,"|",'Data Columns'!E3265,"|",'Data Columns'!F3265,"|",'Data Columns'!G3265)</f>
        <v>Maverick|46708275344@s.whatsapp.net|||Need a lift?|10.03.2021 20:46:17 UTC+01:00  |Outgoing</v>
      </c>
    </row>
    <row r="3266" spans="1:1" x14ac:dyDescent="0.25">
      <c r="A3266" t="str">
        <f>CONCATENATE('Data Columns'!A3266,"|",'Data Columns'!B3266,"|",'Data Columns'!C3266,"|",'Data Columns'!D3266,"|",'Data Columns'!E3266,"|",'Data Columns'!F3266,"|",'Data Columns'!G3266)</f>
        <v>Twilight Grey|46762725331@s.whatsapp.net|||≡ƒÿà|10.03.2021 22:15:37 UTC+01:00  |Incoming</v>
      </c>
    </row>
    <row r="3267" spans="1:1" x14ac:dyDescent="0.25">
      <c r="A3267" t="str">
        <f>CONCATENATE('Data Columns'!A3267,"|",'Data Columns'!B3267,"|",'Data Columns'!C3267,"|",'Data Columns'!D3267,"|",'Data Columns'!E3267,"|",'Data Columns'!F3267,"|",'Data Columns'!G3267)</f>
        <v>Twilight Grey|46762725331@s.whatsapp.net|||No I don't think so|10.03.2021 22:15:47 UTC+01:00  |Incoming</v>
      </c>
    </row>
    <row r="3268" spans="1:1" x14ac:dyDescent="0.25">
      <c r="A3268" t="str">
        <f>CONCATENATE('Data Columns'!A3268,"|",'Data Columns'!B3268,"|",'Data Columns'!C3268,"|",'Data Columns'!D3268,"|",'Data Columns'!E3268,"|",'Data Columns'!F3268,"|",'Data Columns'!G3268)</f>
        <v>Maverick|46708275344@s.whatsapp.net|||Shame. OK well let me know if you ever want picking up and lifted to new heights ≡ƒÿà|11.03.2021 08:27:35 UTC+01:00  |Outgoing</v>
      </c>
    </row>
    <row r="3269" spans="1:1" x14ac:dyDescent="0.25">
      <c r="A3269" t="str">
        <f>CONCATENATE('Data Columns'!A3269,"|",'Data Columns'!B3269,"|",'Data Columns'!C3269,"|",'Data Columns'!D3269,"|",'Data Columns'!E3269,"|",'Data Columns'!F3269,"|",'Data Columns'!G3269)</f>
        <v>Twilight Grey|46762725331@s.whatsapp.net|||I will|11.03.2021 12:18:07 UTC+01:00  |Incoming</v>
      </c>
    </row>
    <row r="3270" spans="1:1" x14ac:dyDescent="0.25">
      <c r="A3270" t="str">
        <f>CONCATENATE('Data Columns'!A3270,"|",'Data Columns'!B3270,"|",'Data Columns'!C3270,"|",'Data Columns'!D3270,"|",'Data Columns'!E3270,"|",'Data Columns'!F3270,"|",'Data Columns'!G3270)</f>
        <v>Maverick|46708275344@s.whatsapp.net||||11.03.2021 19:45:42 UTC+01:00  |Outgoing</v>
      </c>
    </row>
    <row r="3271" spans="1:1" x14ac:dyDescent="0.25">
      <c r="A3271" t="str">
        <f>CONCATENATE('Data Columns'!A3271,"|",'Data Columns'!B3271,"|",'Data Columns'!C3271,"|",'Data Columns'!D3271,"|",'Data Columns'!E3271,"|",'Data Columns'!F3271,"|",'Data Columns'!G3271)</f>
        <v>Maverick|46708275344@s.whatsapp.net|||Thinking of getting a tattoo. What do u think? ≡ƒÿ│|11.03.2021 19:46:01 UTC+01:00  |Outgoing</v>
      </c>
    </row>
    <row r="3272" spans="1:1" x14ac:dyDescent="0.25">
      <c r="A3272" t="str">
        <f>CONCATENATE('Data Columns'!A3272,"|",'Data Columns'!B3272,"|",'Data Columns'!C3272,"|",'Data Columns'!D3272,"|",'Data Columns'!E3272,"|",'Data Columns'!F3272,"|",'Data Columns'!G3272)</f>
        <v>Twilight Grey|46762725331@s.whatsapp.net|||Oh I like it|11.03.2021 20:16:27 UTC+01:00  |Incoming</v>
      </c>
    </row>
    <row r="3273" spans="1:1" x14ac:dyDescent="0.25">
      <c r="A3273" t="str">
        <f>CONCATENATE('Data Columns'!A3273,"|",'Data Columns'!B3273,"|",'Data Columns'!C3273,"|",'Data Columns'!D3273,"|",'Data Columns'!E3273,"|",'Data Columns'!F3273,"|",'Data Columns'!G3273)</f>
        <v>Maverick|46708275344@s.whatsapp.net|||≡ƒæì|11.03.2021 21:50:30 UTC+01:00  |Outgoing</v>
      </c>
    </row>
    <row r="3274" spans="1:1" x14ac:dyDescent="0.25">
      <c r="A3274" t="str">
        <f>CONCATENATE('Data Columns'!A3274,"|",'Data Columns'!B3274,"|",'Data Columns'!C3274,"|",'Data Columns'!D3274,"|",'Data Columns'!E3274,"|",'Data Columns'!F3274,"|",'Data Columns'!G3274)</f>
        <v>Maverick|46708275344@s.whatsapp.net|||Cat burglar out tonight|12.03.2021 18:43:21 UTC+01:00  |Outgoing</v>
      </c>
    </row>
    <row r="3275" spans="1:1" x14ac:dyDescent="0.25">
      <c r="A3275" t="str">
        <f>CONCATENATE('Data Columns'!A3275,"|",'Data Columns'!B3275,"|",'Data Columns'!C3275,"|",'Data Columns'!D3275,"|",'Data Columns'!E3275,"|",'Data Columns'!F3275,"|",'Data Columns'!G3275)</f>
        <v>Twilight Grey|46762725331@s.whatsapp.net|||Wohoo|12.03.2021 21:12:59 UTC+01:00  |Incoming</v>
      </c>
    </row>
    <row r="3276" spans="1:1" x14ac:dyDescent="0.25">
      <c r="A3276" t="str">
        <f>CONCATENATE('Data Columns'!A3276,"|",'Data Columns'!B3276,"|",'Data Columns'!C3276,"|",'Data Columns'!D3276,"|",'Data Columns'!E3276,"|",'Data Columns'!F3276,"|",'Data Columns'!G3276)</f>
        <v>Maverick|46708275344@s.whatsapp.net||||12.03.2021 21:20:14 UTC+01:00  |Outgoing</v>
      </c>
    </row>
    <row r="3277" spans="1:1" x14ac:dyDescent="0.25">
      <c r="A3277" t="str">
        <f>CONCATENATE('Data Columns'!A3277,"|",'Data Columns'!B3277,"|",'Data Columns'!C3277,"|",'Data Columns'!D3277,"|",'Data Columns'!E3277,"|",'Data Columns'!F3277,"|",'Data Columns'!G3277)</f>
        <v>Twilight Grey|46762725331@s.whatsapp.net||||12.03.2021 21:40:45 UTC+01:00  |Incoming</v>
      </c>
    </row>
    <row r="3278" spans="1:1" x14ac:dyDescent="0.25">
      <c r="A3278" t="str">
        <f>CONCATENATE('Data Columns'!A3278,"|",'Data Columns'!B3278,"|",'Data Columns'!C3278,"|",'Data Columns'!D3278,"|",'Data Columns'!E3278,"|",'Data Columns'!F3278,"|",'Data Columns'!G3278)</f>
        <v>Maverick|46708275344@s.whatsapp.net|||https://youtube.com/watch?v=avaSdC0QOUM&amp;feature=share|13.03.2021 16:10:35 UTC+01:00  |Outgoing</v>
      </c>
    </row>
    <row r="3279" spans="1:1" x14ac:dyDescent="0.25">
      <c r="A3279" t="str">
        <f>CONCATENATE('Data Columns'!A3279,"|",'Data Columns'!B3279,"|",'Data Columns'!C3279,"|",'Data Columns'!D3279,"|",'Data Columns'!E3279,"|",'Data Columns'!F3279,"|",'Data Columns'!G3279)</f>
        <v>Twilight Grey|46762725331@s.whatsapp.net|||Nooooooo|13.03.2021 18:57:16 UTC+01:00  |Incoming</v>
      </c>
    </row>
    <row r="3280" spans="1:1" x14ac:dyDescent="0.25">
      <c r="A3280" t="str">
        <f>CONCATENATE('Data Columns'!A3280,"|",'Data Columns'!B3280,"|",'Data Columns'!C3280,"|",'Data Columns'!D3280,"|",'Data Columns'!E3280,"|",'Data Columns'!F3280,"|",'Data Columns'!G3280)</f>
        <v>Maverick|46708275344@s.whatsapp.net|||All mine!!!|13.03.2021 19:55:04 UTC+01:00  |Outgoing</v>
      </c>
    </row>
    <row r="3281" spans="1:1" x14ac:dyDescent="0.25">
      <c r="A3281" t="str">
        <f>CONCATENATE('Data Columns'!A3281,"|",'Data Columns'!B3281,"|",'Data Columns'!C3281,"|",'Data Columns'!D3281,"|",'Data Columns'!E3281,"|",'Data Columns'!F3281,"|",'Data Columns'!G3281)</f>
        <v>Twilight Grey|46762725331@s.whatsapp.net|||No all mine|14.03.2021 09:00:05 UTC+01:00  |Incoming</v>
      </c>
    </row>
    <row r="3282" spans="1:1" x14ac:dyDescent="0.25">
      <c r="A3282" t="str">
        <f>CONCATENATE('Data Columns'!A3282,"|",'Data Columns'!B3282,"|",'Data Columns'!C3282,"|",'Data Columns'!D3282,"|",'Data Columns'!E3282,"|",'Data Columns'!F3282,"|",'Data Columns'!G3282)</f>
        <v>Maverick|46708275344@s.whatsapp.net|||≡ƒÿà|14.03.2021 13:17:04 UTC+01:00  |Outgoing</v>
      </c>
    </row>
    <row r="3283" spans="1:1" x14ac:dyDescent="0.25">
      <c r="A3283" t="str">
        <f>CONCATENATE('Data Columns'!A3283,"|",'Data Columns'!B3283,"|",'Data Columns'!C3283,"|",'Data Columns'!D3283,"|",'Data Columns'!E3283,"|",'Data Columns'!F3283,"|",'Data Columns'!G3283)</f>
        <v>Maverick|46708275344@s.whatsapp.net|||Hello|14.03.2021 13:52:53 UTC+01:00  |Outgoing</v>
      </c>
    </row>
    <row r="3284" spans="1:1" x14ac:dyDescent="0.25">
      <c r="A3284" t="str">
        <f>CONCATENATE('Data Columns'!A3284,"|",'Data Columns'!B3284,"|",'Data Columns'!C3284,"|",'Data Columns'!D3284,"|",'Data Columns'!E3284,"|",'Data Columns'!F3284,"|",'Data Columns'!G3284)</f>
        <v>Twilight Grey|46762725331@s.whatsapp.net|||Hello to you to|14.03.2021 21:25:09 UTC+01:00  |Incoming</v>
      </c>
    </row>
    <row r="3285" spans="1:1" x14ac:dyDescent="0.25">
      <c r="A3285" t="str">
        <f>CONCATENATE('Data Columns'!A3285,"|",'Data Columns'!B3285,"|",'Data Columns'!C3285,"|",'Data Columns'!D3285,"|",'Data Columns'!E3285,"|",'Data Columns'!F3285,"|",'Data Columns'!G3285)</f>
        <v>Maverick|46708275344@s.whatsapp.net|||I will log everything you say ≡ƒÖé|15.03.2021 11:28:54 UTC+01:00  |Outgoing</v>
      </c>
    </row>
    <row r="3286" spans="1:1" x14ac:dyDescent="0.25">
      <c r="A3286" t="str">
        <f>CONCATENATE('Data Columns'!A3286,"|",'Data Columns'!B3286,"|",'Data Columns'!C3286,"|",'Data Columns'!D3286,"|",'Data Columns'!E3286,"|",'Data Columns'!F3286,"|",'Data Columns'!G3286)</f>
        <v>Maverick|46708275344@s.whatsapp.net||||15.03.2021 16:36:31 UTC+01:00  |Outgoing</v>
      </c>
    </row>
    <row r="3287" spans="1:1" x14ac:dyDescent="0.25">
      <c r="A3287" t="str">
        <f>CONCATENATE('Data Columns'!A3287,"|",'Data Columns'!B3287,"|",'Data Columns'!C3287,"|",'Data Columns'!D3287,"|",'Data Columns'!E3287,"|",'Data Columns'!F3287,"|",'Data Columns'!G3287)</f>
        <v>Twilight Grey|46762725331@s.whatsapp.net|||Wood wood wood wood|15.03.2021 19:50:59 UTC+01:00  |Incoming</v>
      </c>
    </row>
    <row r="3288" spans="1:1" x14ac:dyDescent="0.25">
      <c r="A3288" t="str">
        <f>CONCATENATE('Data Columns'!A3288,"|",'Data Columns'!B3288,"|",'Data Columns'!C3288,"|",'Data Columns'!D3288,"|",'Data Columns'!E3288,"|",'Data Columns'!F3288,"|",'Data Columns'!G3288)</f>
        <v>Maverick|46708275344@s.whatsapp.net|||Edward Woodwood ≡ƒÖé|15.03.2021 21:23:48 UTC+01:00  |Outgoing</v>
      </c>
    </row>
    <row r="3289" spans="1:1" x14ac:dyDescent="0.25">
      <c r="A3289" t="str">
        <f>CONCATENATE('Data Columns'!A3289,"|",'Data Columns'!B3289,"|",'Data Columns'!C3289,"|",'Data Columns'!D3289,"|",'Data Columns'!E3289,"|",'Data Columns'!F3289,"|",'Data Columns'!G3289)</f>
        <v>Twilight Grey|46762725331@s.whatsapp.net|||Yeah|15.03.2021 22:46:00 UTC+01:00  |Incoming</v>
      </c>
    </row>
    <row r="3290" spans="1:1" x14ac:dyDescent="0.25">
      <c r="A3290" t="str">
        <f>CONCATENATE('Data Columns'!A3290,"|",'Data Columns'!B3290,"|",'Data Columns'!C3290,"|",'Data Columns'!D3290,"|",'Data Columns'!E3290,"|",'Data Columns'!F3290,"|",'Data Columns'!G3290)</f>
        <v>Maverick|46708275344@s.whatsapp.net|||What do you call a deer with no eyes?|16.03.2021 09:40:58 UTC+01:00  |Outgoing</v>
      </c>
    </row>
    <row r="3291" spans="1:1" x14ac:dyDescent="0.25">
      <c r="A3291" t="str">
        <f>CONCATENATE('Data Columns'!A3291,"|",'Data Columns'!B3291,"|",'Data Columns'!C3291,"|",'Data Columns'!D3291,"|",'Data Columns'!E3291,"|",'Data Columns'!F3291,"|",'Data Columns'!G3291)</f>
        <v>Twilight Grey|46762725331@s.whatsapp.net|||I don't know|16.03.2021 19:57:46 UTC+01:00  |Incoming</v>
      </c>
    </row>
    <row r="3292" spans="1:1" x14ac:dyDescent="0.25">
      <c r="A3292" t="str">
        <f>CONCATENATE('Data Columns'!A3292,"|",'Data Columns'!B3292,"|",'Data Columns'!C3292,"|",'Data Columns'!D3292,"|",'Data Columns'!E3292,"|",'Data Columns'!F3292,"|",'Data Columns'!G3292)</f>
        <v>Maverick|46708275344@s.whatsapp.net|||No idea (eye-deer) ≡ƒÿà|17.03.2021 12:29:37 UTC+01:00  |Outgoing</v>
      </c>
    </row>
    <row r="3293" spans="1:1" x14ac:dyDescent="0.25">
      <c r="A3293" t="str">
        <f>CONCATENATE('Data Columns'!A3293,"|",'Data Columns'!B3293,"|",'Data Columns'!C3293,"|",'Data Columns'!D3293,"|",'Data Columns'!E3293,"|",'Data Columns'!F3293,"|",'Data Columns'!G3293)</f>
        <v>Maverick|46708275344@s.whatsapp.net|||What do you call a smelly, one eyed donkey with three legs?|17.03.2021 12:32:43 UTC+01:00  |Outgoing</v>
      </c>
    </row>
    <row r="3294" spans="1:1" x14ac:dyDescent="0.25">
      <c r="A3294" t="str">
        <f>CONCATENATE('Data Columns'!A3294,"|",'Data Columns'!B3294,"|",'Data Columns'!C3294,"|",'Data Columns'!D3294,"|",'Data Columns'!E3294,"|",'Data Columns'!F3294,"|",'Data Columns'!G3294)</f>
        <v>Twilight Grey|46762725331@s.whatsapp.net|||A wonky tonky smelly donkey|17.03.2021 14:35:30 UTC+01:00  |Incoming</v>
      </c>
    </row>
    <row r="3295" spans="1:1" x14ac:dyDescent="0.25">
      <c r="A3295" t="str">
        <f>CONCATENATE('Data Columns'!A3295,"|",'Data Columns'!B3295,"|",'Data Columns'!C3295,"|",'Data Columns'!D3295,"|",'Data Columns'!E3295,"|",'Data Columns'!F3295,"|",'Data Columns'!G3295)</f>
        <v>Maverick|46708275344@s.whatsapp.net|||Haha that's better than the real joke ≡ƒñú \nStinky winky wonky donkey|17.03.2021 15:16:46 UTC+01:00  |Outgoing</v>
      </c>
    </row>
    <row r="3296" spans="1:1" x14ac:dyDescent="0.25">
      <c r="A3296" t="str">
        <f>CONCATENATE('Data Columns'!A3296,"|",'Data Columns'!B3296,"|",'Data Columns'!C3296,"|",'Data Columns'!D3296,"|",'Data Columns'!E3296,"|",'Data Columns'!F3296,"|",'Data Columns'!G3296)</f>
        <v>Maverick|46708275344@s.whatsapp.net|||Mr Long Legs|17.03.2021 17:03:11 UTC+01:00  |Outgoing</v>
      </c>
    </row>
    <row r="3297" spans="1:1" x14ac:dyDescent="0.25">
      <c r="A3297" t="str">
        <f>CONCATENATE('Data Columns'!A3297,"|",'Data Columns'!B3297,"|",'Data Columns'!C3297,"|",'Data Columns'!D3297,"|",'Data Columns'!E3297,"|",'Data Columns'!F3297,"|",'Data Columns'!G3297)</f>
        <v>Twilight Grey|46762725331@s.whatsapp.net|||Yes I like my answer better≡ƒÿé|17.03.2021 18:25:12 UTC+01:00  |Incoming</v>
      </c>
    </row>
    <row r="3298" spans="1:1" x14ac:dyDescent="0.25">
      <c r="A3298" t="str">
        <f>CONCATENATE('Data Columns'!A3298,"|",'Data Columns'!B3298,"|",'Data Columns'!C3298,"|",'Data Columns'!D3298,"|",'Data Columns'!E3298,"|",'Data Columns'!F3298,"|",'Data Columns'!G3298)</f>
        <v>Twilight Grey|46762725331@s.whatsapp.net|||Haha you wish≡ƒÿ¥|17.03.2021 19:39:39 UTC+01:00  |Incoming</v>
      </c>
    </row>
    <row r="3299" spans="1:1" x14ac:dyDescent="0.25">
      <c r="A3299" t="str">
        <f>CONCATENATE('Data Columns'!A3299,"|",'Data Columns'!B3299,"|",'Data Columns'!C3299,"|",'Data Columns'!D3299,"|",'Data Columns'!E3299,"|",'Data Columns'!F3299,"|",'Data Columns'!G3299)</f>
        <v>Maverick|46708275344@s.whatsapp.net||||19.03.2021 18:00:21 UTC+01:00  |Outgoing</v>
      </c>
    </row>
    <row r="3300" spans="1:1" x14ac:dyDescent="0.25">
      <c r="A3300" t="str">
        <f>CONCATENATE('Data Columns'!A3300,"|",'Data Columns'!B3300,"|",'Data Columns'!C3300,"|",'Data Columns'!D3300,"|",'Data Columns'!E3300,"|",'Data Columns'!F3300,"|",'Data Columns'!G3300)</f>
        <v>Twilight Grey|46762725331@s.whatsapp.net|||You mad≡ƒÿà|19.03.2021 20:13:56 UTC+01:00  |Incoming</v>
      </c>
    </row>
    <row r="3301" spans="1:1" x14ac:dyDescent="0.25">
      <c r="A3301" t="str">
        <f>CONCATENATE('Data Columns'!A3301,"|",'Data Columns'!B3301,"|",'Data Columns'!C3301,"|",'Data Columns'!D3301,"|",'Data Columns'!E3301,"|",'Data Columns'!F3301,"|",'Data Columns'!G3301)</f>
        <v>Maverick|46708275344@s.whatsapp.net||||21.03.2021 12:24:48 UTC+01:00  |Outgoing</v>
      </c>
    </row>
    <row r="3302" spans="1:1" x14ac:dyDescent="0.25">
      <c r="A3302" t="str">
        <f>CONCATENATE('Data Columns'!A3302,"|",'Data Columns'!B3302,"|",'Data Columns'!C3302,"|",'Data Columns'!D3302,"|",'Data Columns'!E3302,"|",'Data Columns'!F3302,"|",'Data Columns'!G3302)</f>
        <v>Twilight Grey|46762725331@s.whatsapp.net|||≡ƒæì|21.03.2021 20:01:16 UTC+01:00  |Incoming</v>
      </c>
    </row>
    <row r="3303" spans="1:1" x14ac:dyDescent="0.25">
      <c r="A3303" t="str">
        <f>CONCATENATE('Data Columns'!A3303,"|",'Data Columns'!B3303,"|",'Data Columns'!C3303,"|",'Data Columns'!D3303,"|",'Data Columns'!E3303,"|",'Data Columns'!F3303,"|",'Data Columns'!G3303)</f>
        <v>Maverick|46708275344@s.whatsapp.net|||Little moon ≡ƒîÖ|23.03.2021 19:09:43 UTC+01:00  |Outgoing</v>
      </c>
    </row>
    <row r="3304" spans="1:1" x14ac:dyDescent="0.25">
      <c r="A3304" t="str">
        <f>CONCATENATE('Data Columns'!A3304,"|",'Data Columns'!B3304,"|",'Data Columns'!C3304,"|",'Data Columns'!D3304,"|",'Data Columns'!E3304,"|",'Data Columns'!F3304,"|",'Data Columns'!G3304)</f>
        <v>Twilight Grey|46762725331@s.whatsapp.net|||Oh lovely|23.03.2021 21:09:41 UTC+01:00  |Incoming</v>
      </c>
    </row>
    <row r="3305" spans="1:1" x14ac:dyDescent="0.25">
      <c r="A3305" t="str">
        <f>CONCATENATE('Data Columns'!A3305,"|",'Data Columns'!B3305,"|",'Data Columns'!C3305,"|",'Data Columns'!D3305,"|",'Data Columns'!E3305,"|",'Data Columns'!F3305,"|",'Data Columns'!G3305)</f>
        <v>Maverick|46708275344@s.whatsapp.net||||23.03.2021 21:30:49 UTC+01:00  |Outgoing</v>
      </c>
    </row>
    <row r="3306" spans="1:1" x14ac:dyDescent="0.25">
      <c r="A3306" t="str">
        <f>CONCATENATE('Data Columns'!A3306,"|",'Data Columns'!B3306,"|",'Data Columns'!C3306,"|",'Data Columns'!D3306,"|",'Data Columns'!E3306,"|",'Data Columns'!F3306,"|",'Data Columns'!G3306)</f>
        <v>Twilight Grey|46762725331@s.whatsapp.net|||Lots of stones|24.03.2021 09:15:03 UTC+01:00  |Incoming</v>
      </c>
    </row>
    <row r="3307" spans="1:1" x14ac:dyDescent="0.25">
      <c r="A3307" t="str">
        <f>CONCATENATE('Data Columns'!A3307,"|",'Data Columns'!B3307,"|",'Data Columns'!C3307,"|",'Data Columns'!D3307,"|",'Data Columns'!E3307,"|",'Data Columns'!F3307,"|",'Data Columns'!G3307)</f>
        <v>Twilight Grey|46762725331@s.whatsapp.net|||≡ƒÆü|24.03.2021 09:35:54 UTC+01:00  |Incoming</v>
      </c>
    </row>
    <row r="3308" spans="1:1" x14ac:dyDescent="0.25">
      <c r="A3308" t="str">
        <f>CONCATENATE('Data Columns'!A3308,"|",'Data Columns'!B3308,"|",'Data Columns'!C3308,"|",'Data Columns'!D3308,"|",'Data Columns'!E3308,"|",'Data Columns'!F3308,"|",'Data Columns'!G3308)</f>
        <v>Maverick|46708275344@s.whatsapp.net|||This is also getting stoned|24.03.2021 15:22:32 UTC+01:00  |Outgoing</v>
      </c>
    </row>
    <row r="3309" spans="1:1" x14ac:dyDescent="0.25">
      <c r="A3309" t="str">
        <f>CONCATENATE('Data Columns'!A3309,"|",'Data Columns'!B3309,"|",'Data Columns'!C3309,"|",'Data Columns'!D3309,"|",'Data Columns'!E3309,"|",'Data Columns'!F3309,"|",'Data Columns'!G3309)</f>
        <v>Maverick|46708275344@s.whatsapp.net|||My new wheels ≡ƒÿÄ|24.03.2021 18:16:21 UTC+01:00  |Outgoing</v>
      </c>
    </row>
    <row r="3310" spans="1:1" x14ac:dyDescent="0.25">
      <c r="A3310" t="str">
        <f>CONCATENATE('Data Columns'!A3310,"|",'Data Columns'!B3310,"|",'Data Columns'!C3310,"|",'Data Columns'!D3310,"|",'Data Columns'!E3310,"|",'Data Columns'!F3310,"|",'Data Columns'!G3310)</f>
        <v>Twilight Grey|46762725331@s.whatsapp.net|||≡ƒÿé|24.03.2021 18:55:30 UTC+01:00  |Incoming</v>
      </c>
    </row>
    <row r="3311" spans="1:1" x14ac:dyDescent="0.25">
      <c r="A3311" t="str">
        <f>CONCATENATE('Data Columns'!A3311,"|",'Data Columns'!B3311,"|",'Data Columns'!C3311,"|",'Data Columns'!D3311,"|",'Data Columns'!E3311,"|",'Data Columns'!F3311,"|",'Data Columns'!G3311)</f>
        <v>Twilight Grey|46762725331@s.whatsapp.net|||Nice new wheels|24.03.2021 18:55:48 UTC+01:00  |Incoming</v>
      </c>
    </row>
    <row r="3312" spans="1:1" x14ac:dyDescent="0.25">
      <c r="A3312" t="str">
        <f>CONCATENATE('Data Columns'!A3312,"|",'Data Columns'!B3312,"|",'Data Columns'!C3312,"|",'Data Columns'!D3312,"|",'Data Columns'!E3312,"|",'Data Columns'!F3312,"|",'Data Columns'!G3312)</f>
        <v>Maverick|46708275344@s.whatsapp.net|||You heading back to the station anytime soon?|30.03.2021 18:33:27 UTC+02:00  |Outgoing</v>
      </c>
    </row>
    <row r="3313" spans="1:1" x14ac:dyDescent="0.25">
      <c r="A3313" t="str">
        <f>CONCATENATE('Data Columns'!A3313,"|",'Data Columns'!B3313,"|",'Data Columns'!C3313,"|",'Data Columns'!D3313,"|",'Data Columns'!E3313,"|",'Data Columns'!F3313,"|",'Data Columns'!G3313)</f>
        <v>Twilight Grey|46762725331@s.whatsapp.net|||Sorry for the late answer but you already know|31.03.2021 15:20:22 UTC+02:00  |Incoming</v>
      </c>
    </row>
    <row r="3314" spans="1:1" x14ac:dyDescent="0.25">
      <c r="A3314" t="str">
        <f>CONCATENATE('Data Columns'!A3314,"|",'Data Columns'!B3314,"|",'Data Columns'!C3314,"|",'Data Columns'!D3314,"|",'Data Columns'!E3314,"|",'Data Columns'!F3314,"|",'Data Columns'!G3314)</f>
        <v>Maverick|46708275344@s.whatsapp.net|||Haha. Yes and I beat you by a full minute!|31.03.2021 18:31:05 UTC+02:00  |Outgoing</v>
      </c>
    </row>
    <row r="3315" spans="1:1" x14ac:dyDescent="0.25">
      <c r="A3315" t="str">
        <f>CONCATENATE('Data Columns'!A3315,"|",'Data Columns'!B3315,"|",'Data Columns'!C3315,"|",'Data Columns'!D3315,"|",'Data Columns'!E3315,"|",'Data Columns'!F3315,"|",'Data Columns'!G3315)</f>
        <v>Maverick|46708275344@s.whatsapp.net||||31.03.2021 22:23:30 UTC+02:00  |Outgoing</v>
      </c>
    </row>
    <row r="3316" spans="1:1" x14ac:dyDescent="0.25">
      <c r="A3316" t="str">
        <f>CONCATENATE('Data Columns'!A3316,"|",'Data Columns'!B3316,"|",'Data Columns'!C3316,"|",'Data Columns'!D3316,"|",'Data Columns'!E3316,"|",'Data Columns'!F3316,"|",'Data Columns'!G3316)</f>
        <v>Maverick|46708275344@s.whatsapp.net|||Not noot|31.03.2021 22:23:35 UTC+02:00  |Outgoing</v>
      </c>
    </row>
    <row r="3317" spans="1:1" x14ac:dyDescent="0.25">
      <c r="A3317" t="str">
        <f>CONCATENATE('Data Columns'!A3317,"|",'Data Columns'!B3317,"|",'Data Columns'!C3317,"|",'Data Columns'!D3317,"|",'Data Columns'!E3317,"|",'Data Columns'!F3317,"|",'Data Columns'!G3317)</f>
        <v>Maverick|46708275344@s.whatsapp.net||||01.04.2021 21:10:22 UTC+02:00  |Outgoing</v>
      </c>
    </row>
    <row r="3318" spans="1:1" x14ac:dyDescent="0.25">
      <c r="A3318" t="str">
        <f>CONCATENATE('Data Columns'!A3318,"|",'Data Columns'!B3318,"|",'Data Columns'!C3318,"|",'Data Columns'!D3318,"|",'Data Columns'!E3318,"|",'Data Columns'!F3318,"|",'Data Columns'!G3318)</f>
        <v>Maverick|46708275344@s.whatsapp.net|||Let's talk ≡ƒæä|02.04.2021 13:00:29 UTC+02:00|Outgoing</v>
      </c>
    </row>
    <row r="3319" spans="1:1" x14ac:dyDescent="0.25">
      <c r="A3319" t="str">
        <f>CONCATENATE('Data Columns'!A3319,"|",'Data Columns'!B3319,"|",'Data Columns'!C3319,"|",'Data Columns'!D3319,"|",'Data Columns'!E3319,"|",'Data Columns'!F3319,"|",'Data Columns'!G3319)</f>
        <v>Twilight Grey|46762725331@s.whatsapp.net|||≡ƒÿé≡ƒÿé|02.04.2021 13:00:29 UTC+02:00  |Incoming</v>
      </c>
    </row>
    <row r="3320" spans="1:1" x14ac:dyDescent="0.25">
      <c r="A3320" t="str">
        <f>CONCATENATE('Data Columns'!A3320,"|",'Data Columns'!B3320,"|",'Data Columns'!C3320,"|",'Data Columns'!D3320,"|",'Data Columns'!E3320,"|",'Data Columns'!F3320,"|",'Data Columns'!G3320)</f>
        <v>Mike Jonson|447776466451@s.whatsapp.net|||Sure. But due to Brexit, my prices have gone up...|25.02.2021 14:26:43 UTC+01:00  |Incoming</v>
      </c>
    </row>
    <row r="3321" spans="1:1" x14ac:dyDescent="0.25">
      <c r="A3321" t="str">
        <f>CONCATENATE('Data Columns'!A3321,"|",'Data Columns'!B3321,"|",'Data Columns'!C3321,"|",'Data Columns'!D3321,"|",'Data Columns'!E3321,"|",'Data Columns'!F3321,"|",'Data Columns'!G3321)</f>
        <v>Maverick|46708275344@s.whatsapp.net|||WTF...\nHow much is it now?|25.02.2021 14:29:16 UTC+01:00  |Outgoing</v>
      </c>
    </row>
    <row r="3322" spans="1:1" x14ac:dyDescent="0.25">
      <c r="A3322" t="str">
        <f>CONCATENATE('Data Columns'!A3322,"|",'Data Columns'!B3322,"|",'Data Columns'!C3322,"|",'Data Columns'!D3322,"|",'Data Columns'!E3322,"|",'Data Columns'!F3322,"|",'Data Columns'!G3322)</f>
        <v>Mike Jonson|447776466451@s.whatsapp.net||||25.02.2021 14:30:46 UTC+01:00  |Incoming</v>
      </c>
    </row>
    <row r="3323" spans="1:1" x14ac:dyDescent="0.25">
      <c r="A3323" t="str">
        <f>CONCATENATE('Data Columns'!A3323,"|",'Data Columns'!B3323,"|",'Data Columns'!C3323,"|",'Data Columns'!D3323,"|",'Data Columns'!E3323,"|",'Data Columns'!F3323,"|",'Data Columns'!G3323)</f>
        <v>Mike Jonson|447776466451@s.whatsapp.net|||Got that stuff you asked for...|03.03.2021 18:50:19 UTC+01:00  |Incoming</v>
      </c>
    </row>
    <row r="3324" spans="1:1" x14ac:dyDescent="0.25">
      <c r="A3324" t="str">
        <f>CONCATENATE('Data Columns'!A3324,"|",'Data Columns'!B3324,"|",'Data Columns'!C3324,"|",'Data Columns'!D3324,"|",'Data Columns'!E3324,"|",'Data Columns'!F3324,"|",'Data Columns'!G3324)</f>
        <v>Maverick|46708275344@s.whatsapp.net|||OK cool. Laying low for a bit. Will be in touch.|03.03.2021 19:49:35 UTC+01:00  |Outgoing</v>
      </c>
    </row>
    <row r="3325" spans="1:1" x14ac:dyDescent="0.25">
      <c r="A3325" t="str">
        <f>CONCATENATE('Data Columns'!A3325,"|",'Data Columns'!B3325,"|",'Data Columns'!C3325,"|",'Data Columns'!D3325,"|",'Data Columns'!E3325,"|",'Data Columns'!F3325,"|",'Data Columns'!G3325)</f>
        <v>Maverick|46708275344@s.whatsapp.net|||So what's happening now?|11.03.2021 19:49:52 UTC+01:00  |Outgoing</v>
      </c>
    </row>
    <row r="3326" spans="1:1" x14ac:dyDescent="0.25">
      <c r="A3326" t="str">
        <f>CONCATENATE('Data Columns'!A3326,"|",'Data Columns'!B3326,"|",'Data Columns'!C3326,"|",'Data Columns'!D3326,"|",'Data Columns'!E3326,"|",'Data Columns'!F3326,"|",'Data Columns'!G3326)</f>
        <v>Mike Jonson|447776466451@s.whatsapp.net|||Nothing man. Just waiting for the next shipment.|11.03.2021 20:46:53 UTC+01:00  |Incoming</v>
      </c>
    </row>
    <row r="3327" spans="1:1" x14ac:dyDescent="0.25">
      <c r="A3327" t="str">
        <f>CONCATENATE('Data Columns'!A3327,"|",'Data Columns'!B3327,"|",'Data Columns'!C3327,"|",'Data Columns'!D3327,"|",'Data Columns'!E3327,"|",'Data Columns'!F3327,"|",'Data Columns'!G3327)</f>
        <v>Maverick|46708275344@s.whatsapp.net|||OK nice currency. I could do with 10 Trillion Dollars...|11.03.2021 21:50:17 UTC+01:00  |Outgoing</v>
      </c>
    </row>
    <row r="3328" spans="1:1" x14ac:dyDescent="0.25">
      <c r="A3328" t="str">
        <f>CONCATENATE('Data Columns'!A3328,"|",'Data Columns'!B3328,"|",'Data Columns'!C3328,"|",'Data Columns'!D3328,"|",'Data Columns'!E3328,"|",'Data Columns'!F3328,"|",'Data Columns'!G3328)</f>
        <v>Mike Jonson|447776466451@s.whatsapp.net|||Are you interested?|13.03.2021 08:48:49 UTC+01:00  |Incoming</v>
      </c>
    </row>
    <row r="3329" spans="1:1" x14ac:dyDescent="0.25">
      <c r="A3329" t="str">
        <f>CONCATENATE('Data Columns'!A3329,"|",'Data Columns'!B3329,"|",'Data Columns'!C3329,"|",'Data Columns'!D3329,"|",'Data Columns'!E3329,"|",'Data Columns'!F3329,"|",'Data Columns'!G3329)</f>
        <v>Maverick|46708275344@s.whatsapp.net|||Hell yer... how and when?|13.03.2021 10:34:36 UTC+01:00  |Outgoing</v>
      </c>
    </row>
    <row r="3330" spans="1:1" x14ac:dyDescent="0.25">
      <c r="A3330" t="str">
        <f>CONCATENATE('Data Columns'!A3330,"|",'Data Columns'!B3330,"|",'Data Columns'!C3330,"|",'Data Columns'!D3330,"|",'Data Columns'!E3330,"|",'Data Columns'!F3330,"|",'Data Columns'!G3330)</f>
        <v>Mike Jonson|447776466451@s.whatsapp.net|||Usual place, usual time, no more online questions. Call me when u r ready.|13.03.2021 11:51:51 UTC+01:00  |Incoming</v>
      </c>
    </row>
    <row r="3331" spans="1:1" x14ac:dyDescent="0.25">
      <c r="A3331" t="str">
        <f>CONCATENATE('Data Columns'!A3331,"|",'Data Columns'!B3331,"|",'Data Columns'!C3331,"|",'Data Columns'!D3331,"|",'Data Columns'!E3331,"|",'Data Columns'!F3331,"|",'Data Columns'!G3331)</f>
        <v>Maverick|46708275344@s.whatsapp.net|||So what's up...|18.03.2021 14:32:34 UTC+01:00  |Outgoing</v>
      </c>
    </row>
    <row r="3332" spans="1:1" x14ac:dyDescent="0.25">
      <c r="A3332" t="str">
        <f>CONCATENATE('Data Columns'!A3332,"|",'Data Columns'!B3332,"|",'Data Columns'!C3332,"|",'Data Columns'!D3332,"|",'Data Columns'!E3332,"|",'Data Columns'!F3332,"|",'Data Columns'!G3332)</f>
        <v>Mike Jonson|447776466451@s.whatsapp.net|||This should be fun...|18.03.2021 14:39:11 UTC+01:00  |Incoming</v>
      </c>
    </row>
    <row r="3333" spans="1:1" x14ac:dyDescent="0.25">
      <c r="A3333" t="str">
        <f>CONCATENATE('Data Columns'!A3333,"|",'Data Columns'!B3333,"|",'Data Columns'!C3333,"|",'Data Columns'!D3333,"|",'Data Columns'!E3333,"|",'Data Columns'!F3333,"|",'Data Columns'!G3333)</f>
        <v>Mike Jonson|447776466451@s.whatsapp.net||||18.03.2021 14:41:51 UTC+01:00  |Incoming</v>
      </c>
    </row>
    <row r="3334" spans="1:1" x14ac:dyDescent="0.25">
      <c r="A3334" t="str">
        <f>CONCATENATE('Data Columns'!A3334,"|",'Data Columns'!B3334,"|",'Data Columns'!C3334,"|",'Data Columns'!D3334,"|",'Data Columns'!E3334,"|",'Data Columns'!F3334,"|",'Data Columns'!G3334)</f>
        <v>Maverick|46708275344@s.whatsapp.net|||Hey man can you come to Stockholm. I got 2 jobs for you. Soon as you like. I will pay premium rates.|01.04.2021 19:04:02 UTC+02:00  |Outgoing</v>
      </c>
    </row>
    <row r="3335" spans="1:1" x14ac:dyDescent="0.25">
      <c r="A3335" t="str">
        <f>CONCATENATE('Data Columns'!A3335,"|",'Data Columns'!B3335,"|",'Data Columns'!C3335,"|",'Data Columns'!D3335,"|",'Data Columns'!E3335,"|",'Data Columns'!F3335,"|",'Data Columns'!G3335)</f>
        <v>Maverick|46708275344@s.whatsapp.net|||Got some trouble with a dealer and a former partner.  Need them both taken care of.|01.04.2021 19:05:07 UTC+02:00  |Outgoing</v>
      </c>
    </row>
    <row r="3336" spans="1:1" x14ac:dyDescent="0.25">
      <c r="A3336" t="str">
        <f>CONCATENATE('Data Columns'!A3336,"|",'Data Columns'!B3336,"|",'Data Columns'!C3336,"|",'Data Columns'!D3336,"|",'Data Columns'!E3336,"|",'Data Columns'!F3336,"|",'Data Columns'!G3336)</f>
        <v>Maverick|46708275344@s.whatsapp.net|||Your particular specialist skills are needed...|01.04.2021 19:05:42 UTC+02:00  |Outgoing</v>
      </c>
    </row>
    <row r="3337" spans="1:1" x14ac:dyDescent="0.25">
      <c r="A3337" t="str">
        <f>CONCATENATE('Data Columns'!A3337,"|",'Data Columns'!B3337,"|",'Data Columns'!C3337,"|",'Data Columns'!D3337,"|",'Data Columns'!E3337,"|",'Data Columns'!F3337,"|",'Data Columns'!G3337)</f>
        <v>Mike Jonson|447776466451@s.whatsapp.net|||Dude are you crazy?\n1. Never discuss that type of business in chat\n2. There is a global pandemic on, bit hard to travel at short notice.\nThis is something you need to fix yourself locally.\nNo can do.|01.04.2021 19:35:20 UTC+02:00  |Incoming</v>
      </c>
    </row>
    <row r="3338" spans="1:1" x14ac:dyDescent="0.25">
      <c r="A3338" t="str">
        <f>CONCATENATE('Data Columns'!A3338,"|",'Data Columns'!B3338,"|",'Data Columns'!C3338,"|",'Data Columns'!D3338,"|",'Data Columns'!E3338,"|",'Data Columns'!F3338,"|",'Data Columns'!G3338)</f>
        <v>Maverick|46708275344@s.whatsapp.net|||British Guy. You got contacts?|01.04.2021 21:50:21 UTC+02:00|Outgoing</v>
      </c>
    </row>
    <row r="3339" spans="1:1" x14ac:dyDescent="0.25">
      <c r="A3339" t="str">
        <f>CONCATENATE('Data Columns'!A3339,"|",'Data Columns'!B3339,"|",'Data Columns'!C3339,"|",'Data Columns'!D3339,"|",'Data Columns'!E3339,"|",'Data Columns'!F3339,"|",'Data Columns'!G3339)</f>
        <v>Maverick|46708275344@s.whatsapp.net|||OK ok sorry man.|01.04.2021 21:50:21 UTC+02:00  |Outgoing</v>
      </c>
    </row>
    <row r="3340" spans="1:1" x14ac:dyDescent="0.25">
      <c r="A3340" t="str">
        <f>CONCATENATE('Data Columns'!A3340,"|",'Data Columns'!B3340,"|",'Data Columns'!C3340,"|",'Data Columns'!D3340,"|",'Data Columns'!E3340,"|",'Data Columns'!F3340,"|",'Data Columns'!G3340)</f>
        <v>Goldfinger|46702578150@s.whatsapp.net|||Only got the one?|13.03.2021 18:35:55 UTC+01:00  |Incoming</v>
      </c>
    </row>
    <row r="3341" spans="1:1" x14ac:dyDescent="0.25">
      <c r="A3341" t="str">
        <f>CONCATENATE('Data Columns'!A3341,"|",'Data Columns'!B3341,"|",'Data Columns'!C3341,"|",'Data Columns'!D3341,"|",'Data Columns'!E3341,"|",'Data Columns'!F3341,"|",'Data Columns'!G3341)</f>
        <v>Maverick|46708275344@s.whatsapp.net|||You're bananas ≡ƒìî|13.03.2021 18:36:13 UTC+01:00  |Outgoing</v>
      </c>
    </row>
    <row r="3342" spans="1:1" x14ac:dyDescent="0.25">
      <c r="A3342" t="str">
        <f>CONCATENATE('Data Columns'!A3342,"|",'Data Columns'!B3342,"|",'Data Columns'!C3342,"|",'Data Columns'!D3342,"|",'Data Columns'!E3342,"|",'Data Columns'!F3342,"|",'Data Columns'!G3342)</f>
        <v>Goldfinger|46702578150@s.whatsapp.net||||13.03.2021 18:39:16 UTC+01:00  |Incoming</v>
      </c>
    </row>
    <row r="3343" spans="1:1" x14ac:dyDescent="0.25">
      <c r="A3343" t="str">
        <f>CONCATENATE('Data Columns'!A3343,"|",'Data Columns'!B3343,"|",'Data Columns'!C3343,"|",'Data Columns'!D3343,"|",'Data Columns'!E3343,"|",'Data Columns'!F3343,"|",'Data Columns'!G3343)</f>
        <v>Maverick|46708275344@s.whatsapp.net||||13.03.2021 18:42:24 UTC+01:00  |Outgoing</v>
      </c>
    </row>
    <row r="3344" spans="1:1" x14ac:dyDescent="0.25">
      <c r="A3344" t="str">
        <f>CONCATENATE('Data Columns'!A3344,"|",'Data Columns'!B3344,"|",'Data Columns'!C3344,"|",'Data Columns'!D3344,"|",'Data Columns'!E3344,"|",'Data Columns'!F3344,"|",'Data Columns'!G3344)</f>
        <v>Goldfinger|46702578150@s.whatsapp.net|||Nana.....|13.03.2021 18:42:46 UTC+01:00  |Incoming</v>
      </c>
    </row>
    <row r="3345" spans="1:1" x14ac:dyDescent="0.25">
      <c r="A3345" t="str">
        <f>CONCATENATE('Data Columns'!A3345,"|",'Data Columns'!B3345,"|",'Data Columns'!C3345,"|",'Data Columns'!D3345,"|",'Data Columns'!E3345,"|",'Data Columns'!F3345,"|",'Data Columns'!G3345)</f>
        <v>Maverick|46708275344@s.whatsapp.net||||15.03.2021 17:04:01 UTC+01:00  |Outgoing</v>
      </c>
    </row>
    <row r="3346" spans="1:1" x14ac:dyDescent="0.25">
      <c r="A3346" t="str">
        <f>CONCATENATE('Data Columns'!A3346,"|",'Data Columns'!B3346,"|",'Data Columns'!C3346,"|",'Data Columns'!D3346,"|",'Data Columns'!E3346,"|",'Data Columns'!F3346,"|",'Data Columns'!G3346)</f>
        <v>Maverick|46708275344@s.whatsapp.net|||What's pink and wrinkly and hangs out your trousers? ≡ƒæû|18.03.2021 10:06:56 UTC+01:00  |Outgoing</v>
      </c>
    </row>
    <row r="3347" spans="1:1" x14ac:dyDescent="0.25">
      <c r="A3347" t="str">
        <f>CONCATENATE('Data Columns'!A3347,"|",'Data Columns'!B3347,"|",'Data Columns'!C3347,"|",'Data Columns'!D3347,"|",'Data Columns'!E3347,"|",'Data Columns'!F3347,"|",'Data Columns'!G3347)</f>
        <v>Goldfinger|46702578150@s.whatsapp.net|||I have no idea ≡ƒñ╖ΓÇìΓÖÇ∩╕Å but IΓÇÖm sure youΓÇÖll tell me|19.03.2021 10:22:55 UTC+01:00  |Incoming</v>
      </c>
    </row>
    <row r="3348" spans="1:1" x14ac:dyDescent="0.25">
      <c r="A3348" t="str">
        <f>CONCATENATE('Data Columns'!A3348,"|",'Data Columns'!B3348,"|",'Data Columns'!C3348,"|",'Data Columns'!D3348,"|",'Data Columns'!E3348,"|",'Data Columns'!F3348,"|",'Data Columns'!G3348)</f>
        <v>Maverick|46708275344@s.whatsapp.net|||Your mum ≡ƒñú|19.03.2021 10:28:13 UTC+01:00  |Outgoing</v>
      </c>
    </row>
    <row r="3349" spans="1:1" x14ac:dyDescent="0.25">
      <c r="A3349" t="str">
        <f>CONCATENATE('Data Columns'!A3349,"|",'Data Columns'!B3349,"|",'Data Columns'!C3349,"|",'Data Columns'!D3349,"|",'Data Columns'!E3349,"|",'Data Columns'!F3349,"|",'Data Columns'!G3349)</f>
        <v>Maverick|46708275344@s.whatsapp.net||||21.03.2021 12:24:57 UTC+01:00  |Outgoing</v>
      </c>
    </row>
    <row r="3350" spans="1:1" x14ac:dyDescent="0.25">
      <c r="A3350" t="str">
        <f>CONCATENATE('Data Columns'!A3350,"|",'Data Columns'!B3350,"|",'Data Columns'!C3350,"|",'Data Columns'!D3350,"|",'Data Columns'!E3350,"|",'Data Columns'!F3350,"|",'Data Columns'!G3350)</f>
        <v>Goldfinger|46702578150@s.whatsapp.net||||22.03.2021 10:43:39 UTC+01:00  |Incoming</v>
      </c>
    </row>
    <row r="3351" spans="1:1" x14ac:dyDescent="0.25">
      <c r="A3351" t="str">
        <f>CONCATENATE('Data Columns'!A3351,"|",'Data Columns'!B3351,"|",'Data Columns'!C3351,"|",'Data Columns'!D3351,"|",'Data Columns'!E3351,"|",'Data Columns'!F3351,"|",'Data Columns'!G3351)</f>
        <v>Maverick|46708275344@s.whatsapp.net|||Nice how much?|22.03.2021 13:53:08 UTC+01:00  |Outgoing</v>
      </c>
    </row>
    <row r="3352" spans="1:1" x14ac:dyDescent="0.25">
      <c r="A3352" t="str">
        <f>CONCATENATE('Data Columns'!A3352,"|",'Data Columns'!B3352,"|",'Data Columns'!C3352,"|",'Data Columns'!D3352,"|",'Data Columns'!E3352,"|",'Data Columns'!F3352,"|",'Data Columns'!G3352)</f>
        <v>Goldfinger|46702578150@s.whatsapp.net|||3k with necklace|23.03.2021 15:07:52 UTC+01:00  |Incoming</v>
      </c>
    </row>
    <row r="3353" spans="1:1" x14ac:dyDescent="0.25">
      <c r="A3353" t="str">
        <f>CONCATENATE('Data Columns'!A3353,"|",'Data Columns'!B3353,"|",'Data Columns'!C3353,"|",'Data Columns'!D3353,"|",'Data Columns'!E3353,"|",'Data Columns'!F3353,"|",'Data Columns'!G3353)</f>
        <v>Maverick|46708275344@s.whatsapp.net|||Oh OK I know a man...|23.03.2021 18:31:34 UTC+01:00  |Outgoing</v>
      </c>
    </row>
    <row r="3354" spans="1:1" x14ac:dyDescent="0.25">
      <c r="A3354" t="str">
        <f>CONCATENATE('Data Columns'!A3354,"|",'Data Columns'!B3354,"|",'Data Columns'!C3354,"|",'Data Columns'!D3354,"|",'Data Columns'!E3354,"|",'Data Columns'!F3354,"|",'Data Columns'!G3354)</f>
        <v>Maverick|46708275344@s.whatsapp.net||||23.03.2021 18:31:52 UTC+01:00  |Outgoing</v>
      </c>
    </row>
    <row r="3355" spans="1:1" x14ac:dyDescent="0.25">
      <c r="A3355" t="str">
        <f>CONCATENATE('Data Columns'!A3355,"|",'Data Columns'!B3355,"|",'Data Columns'!C3355,"|",'Data Columns'!D3355,"|",'Data Columns'!E3355,"|",'Data Columns'!F3355,"|",'Data Columns'!G3355)</f>
        <v>Maverick|46708275344@s.whatsapp.net|||Dark deers|23.03.2021 19:09:17 UTC+01:00  |Outgoing</v>
      </c>
    </row>
    <row r="3356" spans="1:1" x14ac:dyDescent="0.25">
      <c r="A3356" t="str">
        <f>CONCATENATE('Data Columns'!A3356,"|",'Data Columns'!B3356,"|",'Data Columns'!C3356,"|",'Data Columns'!D3356,"|",'Data Columns'!E3356,"|",'Data Columns'!F3356,"|",'Data Columns'!G3356)</f>
        <v>Goldfinger|46702578150@s.whatsapp.net||||26.03.2021 13:11:19 UTC+01:00  |Incoming</v>
      </c>
    </row>
    <row r="3357" spans="1:1" x14ac:dyDescent="0.25">
      <c r="A3357" t="str">
        <f>CONCATENATE('Data Columns'!A3357,"|",'Data Columns'!B3357,"|",'Data Columns'!C3357,"|",'Data Columns'!D3357,"|",'Data Columns'!E3357,"|",'Data Columns'!F3357,"|",'Data Columns'!G3357)</f>
        <v>Goldfinger|46702578150@s.whatsapp.net|||Stoned?|26.03.2021 13:20:39 UTC+01:00  |Incoming</v>
      </c>
    </row>
    <row r="3358" spans="1:1" x14ac:dyDescent="0.25">
      <c r="A3358" t="str">
        <f>CONCATENATE('Data Columns'!A3358,"|",'Data Columns'!B3358,"|",'Data Columns'!C3358,"|",'Data Columns'!D3358,"|",'Data Columns'!E3358,"|",'Data Columns'!F3358,"|",'Data Columns'!G3358)</f>
        <v>Maverick|46708275344@s.whatsapp.net|||≡ƒÖé|26.03.2021 18:04:14 UTC+01:00  |Outgoing</v>
      </c>
    </row>
    <row r="3359" spans="1:1" x14ac:dyDescent="0.25">
      <c r="A3359" t="str">
        <f>CONCATENATE('Data Columns'!A3359,"|",'Data Columns'!B3359,"|",'Data Columns'!C3359,"|",'Data Columns'!D3359,"|",'Data Columns'!E3359,"|",'Data Columns'!F3359,"|",'Data Columns'!G3359)</f>
        <v>Maverick|46708275344@s.whatsapp.net||||28.03.2021 12:31:10 UTC+02:00  |Outgoing</v>
      </c>
    </row>
    <row r="3360" spans="1:1" x14ac:dyDescent="0.25">
      <c r="A3360" t="str">
        <f>CONCATENATE('Data Columns'!A3360,"|",'Data Columns'!B3360,"|",'Data Columns'!C3360,"|",'Data Columns'!D3360,"|",'Data Columns'!E3360,"|",'Data Columns'!F3360,"|",'Data Columns'!G3360)</f>
        <v>Goldfinger|46702578150@s.whatsapp.net|||Yummy|29.03.2021 17:56:51 UTC+02:00  |Incoming</v>
      </c>
    </row>
    <row r="3361" spans="1:1" x14ac:dyDescent="0.25">
      <c r="A3361" t="str">
        <f>CONCATENATE('Data Columns'!A3361,"|",'Data Columns'!B3361,"|",'Data Columns'!C3361,"|",'Data Columns'!D3361,"|",'Data Columns'!E3361,"|",'Data Columns'!F3361,"|",'Data Columns'!G3361)</f>
        <v>Maverick|46708275344@s.whatsapp.net||||30.03.2021 17:49:59 UTC+02:00  |Outgoing</v>
      </c>
    </row>
    <row r="3362" spans="1:1" x14ac:dyDescent="0.25">
      <c r="A3362" t="str">
        <f>CONCATENATE('Data Columns'!A3362,"|",'Data Columns'!B3362,"|",'Data Columns'!C3362,"|",'Data Columns'!D3362,"|",'Data Columns'!E3362,"|",'Data Columns'!F3362,"|",'Data Columns'!G3362)</f>
        <v>Maverick|46708275344@s.whatsapp.net|||Google translate is cool.|30.03.2021 19:25:14 UTC+02:00  |Outgoing</v>
      </c>
    </row>
    <row r="3363" spans="1:1" x14ac:dyDescent="0.25">
      <c r="A3363" t="str">
        <f>CONCATENATE('Data Columns'!A3363,"|",'Data Columns'!B3363,"|",'Data Columns'!C3363,"|",'Data Columns'!D3363,"|",'Data Columns'!E3363,"|",'Data Columns'!F3363,"|",'Data Columns'!G3363)</f>
        <v>Maverick|46708275344@s.whatsapp.net||||30.03.2021 19:25:23 UTC+02:00  |Outgoing</v>
      </c>
    </row>
    <row r="3364" spans="1:1" x14ac:dyDescent="0.25">
      <c r="A3364" t="str">
        <f>CONCATENATE('Data Columns'!A3364,"|",'Data Columns'!B3364,"|",'Data Columns'!C3364,"|",'Data Columns'!D3364,"|",'Data Columns'!E3364,"|",'Data Columns'!F3364,"|",'Data Columns'!G3364)</f>
        <v>Maverick|46708275344@s.whatsapp.net||||30.03.2021 19:25:56 UTC+02:00  |Outgoing</v>
      </c>
    </row>
    <row r="3365" spans="1:1" x14ac:dyDescent="0.25">
      <c r="A3365" t="str">
        <f>CONCATENATE('Data Columns'!A3365,"|",'Data Columns'!B3365,"|",'Data Columns'!C3365,"|",'Data Columns'!D3365,"|",'Data Columns'!E3365,"|",'Data Columns'!F3365,"|",'Data Columns'!G3365)</f>
        <v>Goldfinger|46702578150@s.whatsapp.net|||Google knows it all|31.03.2021 16:37:02 UTC+02:00  |Incoming</v>
      </c>
    </row>
    <row r="3366" spans="1:1" x14ac:dyDescent="0.25">
      <c r="A3366" t="str">
        <f>CONCATENATE('Data Columns'!A3366,"|",'Data Columns'!B3366,"|",'Data Columns'!C3366,"|",'Data Columns'!D3366,"|",'Data Columns'!E3366,"|",'Data Columns'!F3366,"|",'Data Columns'!G3366)</f>
        <v>Maverick|46708275344@s.whatsapp.net|||Yep|31.03.2021 18:30:45 UTC+02:00  |Outgoing</v>
      </c>
    </row>
    <row r="3367" spans="1:1" x14ac:dyDescent="0.25">
      <c r="A3367" t="str">
        <f>CONCATENATE('Data Columns'!A3367,"|",'Data Columns'!B3367,"|",'Data Columns'!C3367,"|",'Data Columns'!D3367,"|",'Data Columns'!E3367,"|",'Data Columns'!F3367,"|",'Data Columns'!G3367)</f>
        <v>Maverick|46708275344@s.whatsapp.net|||I like the look of this one???|31.03.2021 19:32:02 UTC+02:00  |Outgoing</v>
      </c>
    </row>
    <row r="3368" spans="1:1" x14ac:dyDescent="0.25">
      <c r="A3368" t="str">
        <f>CONCATENATE('Data Columns'!A3368,"|",'Data Columns'!B3368,"|",'Data Columns'!C3368,"|",'Data Columns'!D3368,"|",'Data Columns'!E3368,"|",'Data Columns'!F3368,"|",'Data Columns'!G3368)</f>
        <v>Goldfinger|46702578150@s.whatsapp.net|||Love this|31.03.2021 19:42:41 UTC+02:00  |Incoming</v>
      </c>
    </row>
    <row r="3369" spans="1:1" x14ac:dyDescent="0.25">
      <c r="A3369" t="str">
        <f>CONCATENATE('Data Columns'!A3369,"|",'Data Columns'!B3369,"|",'Data Columns'!C3369,"|",'Data Columns'!D3369,"|",'Data Columns'!E3369,"|",'Data Columns'!F3369,"|",'Data Columns'!G3369)</f>
        <v>Maverick|46708275344@s.whatsapp.net|||Oh god Goldy. Please stop using the product. We can't afford it and I don't know if I can rely on you. Need your head straight while Goose is wobbling....|31.03.2021 19:44:08 UTC+02:00  |Outgoing</v>
      </c>
    </row>
    <row r="3370" spans="1:1" x14ac:dyDescent="0.25">
      <c r="A3370" t="str">
        <f>CONCATENATE('Data Columns'!A3370,"|",'Data Columns'!B3370,"|",'Data Columns'!C3370,"|",'Data Columns'!D3370,"|",'Data Columns'!E3370,"|",'Data Columns'!F3370,"|",'Data Columns'!G3370)</f>
        <v>Maverick|46708275344@s.whatsapp.net|||Did I slip up?|02.04.2021 15:53:26 UTC+02:00|Outgoing</v>
      </c>
    </row>
    <row r="3371" spans="1:1" x14ac:dyDescent="0.25">
      <c r="A3371" t="str">
        <f>CONCATENATE('Data Columns'!A3371,"|",'Data Columns'!B3371,"|",'Data Columns'!C3371,"|",'Data Columns'!D3371,"|",'Data Columns'!E3371,"|",'Data Columns'!F3371,"|",'Data Columns'!G3371)</f>
        <v>Goldfinger|46702578150@s.whatsapp.net|||Ok... message received|02.04.2021 15:53:26 UTC+02:00  |Incoming</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17515-3E1D-4550-90C4-8BEF3F7E5114}">
  <dimension ref="A1:A10"/>
  <sheetViews>
    <sheetView workbookViewId="0">
      <selection sqref="A1:A10"/>
    </sheetView>
  </sheetViews>
  <sheetFormatPr defaultRowHeight="15" x14ac:dyDescent="0.25"/>
  <sheetData>
    <row r="1" spans="1:1" x14ac:dyDescent="0.25">
      <c r="A1" t="s">
        <v>4366</v>
      </c>
    </row>
    <row r="2" spans="1:1" x14ac:dyDescent="0.25">
      <c r="A2" t="s">
        <v>4367</v>
      </c>
    </row>
    <row r="3" spans="1:1" x14ac:dyDescent="0.25">
      <c r="A3" t="s">
        <v>4368</v>
      </c>
    </row>
    <row r="4" spans="1:1" x14ac:dyDescent="0.25">
      <c r="A4" t="s">
        <v>4369</v>
      </c>
    </row>
    <row r="5" spans="1:1" x14ac:dyDescent="0.25">
      <c r="A5" t="s">
        <v>4370</v>
      </c>
    </row>
    <row r="6" spans="1:1" x14ac:dyDescent="0.25">
      <c r="A6" t="s">
        <v>4371</v>
      </c>
    </row>
    <row r="7" spans="1:1" x14ac:dyDescent="0.25">
      <c r="A7" t="s">
        <v>4372</v>
      </c>
    </row>
    <row r="8" spans="1:1" x14ac:dyDescent="0.25">
      <c r="A8" t="s">
        <v>4373</v>
      </c>
    </row>
    <row r="9" spans="1:1" x14ac:dyDescent="0.25">
      <c r="A9" t="s">
        <v>4374</v>
      </c>
    </row>
    <row r="10" spans="1:1" x14ac:dyDescent="0.25">
      <c r="A10" t="s">
        <v>4375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AC357-DAE1-4F3A-9F8B-FBF0AD8936D0}">
  <dimension ref="A1:K61"/>
  <sheetViews>
    <sheetView tabSelected="1" workbookViewId="0">
      <selection activeCell="K37" sqref="K37"/>
    </sheetView>
  </sheetViews>
  <sheetFormatPr defaultRowHeight="15" x14ac:dyDescent="0.25"/>
  <cols>
    <col min="1" max="1" width="3" bestFit="1" customWidth="1"/>
    <col min="2" max="2" width="13.140625" bestFit="1" customWidth="1"/>
    <col min="3" max="3" width="33.28515625" bestFit="1" customWidth="1"/>
    <col min="5" max="5" width="3" bestFit="1" customWidth="1"/>
    <col min="6" max="6" width="15.28515625" bestFit="1" customWidth="1"/>
    <col min="7" max="7" width="10.140625" bestFit="1" customWidth="1"/>
    <col min="10" max="10" width="11" hidden="1" customWidth="1"/>
    <col min="11" max="11" width="89.140625" bestFit="1" customWidth="1"/>
  </cols>
  <sheetData>
    <row r="1" spans="1:11" x14ac:dyDescent="0.25">
      <c r="B1" t="s">
        <v>28</v>
      </c>
      <c r="C1" t="s">
        <v>4377</v>
      </c>
      <c r="F1" t="s">
        <v>30</v>
      </c>
      <c r="G1" t="s">
        <v>4378</v>
      </c>
      <c r="K1" t="s">
        <v>4379</v>
      </c>
    </row>
    <row r="2" spans="1:11" ht="45" x14ac:dyDescent="0.25">
      <c r="A2" s="2">
        <v>1</v>
      </c>
      <c r="B2" s="2" t="s">
        <v>3</v>
      </c>
      <c r="C2" s="2">
        <v>601</v>
      </c>
      <c r="E2" s="2">
        <v>1</v>
      </c>
      <c r="F2" s="2" t="s">
        <v>10</v>
      </c>
      <c r="G2" s="2">
        <v>558</v>
      </c>
      <c r="J2" s="2" t="s">
        <v>3</v>
      </c>
      <c r="K2" t="str" cm="1">
        <f t="array" ref="K2:K35">_xlfn.UNIQUE(J2:J61)</f>
        <v>Maverick SOB</v>
      </c>
    </row>
    <row r="3" spans="1:11" ht="30" x14ac:dyDescent="0.25">
      <c r="A3" s="2">
        <v>2</v>
      </c>
      <c r="B3" s="2" t="s">
        <v>8</v>
      </c>
      <c r="C3" s="2">
        <v>390</v>
      </c>
      <c r="E3" s="2">
        <v>2</v>
      </c>
      <c r="F3" s="2" t="s">
        <v>11</v>
      </c>
      <c r="G3" s="2">
        <v>529</v>
      </c>
      <c r="J3" s="2" t="s">
        <v>8</v>
      </c>
      <c r="K3" t="str">
        <v>Goose System</v>
      </c>
    </row>
    <row r="4" spans="1:11" ht="30" x14ac:dyDescent="0.25">
      <c r="A4" s="2">
        <v>3</v>
      </c>
      <c r="B4" s="2" t="s">
        <v>21</v>
      </c>
      <c r="C4" s="2">
        <v>370</v>
      </c>
      <c r="E4" s="2">
        <v>3</v>
      </c>
      <c r="F4" s="2" t="s">
        <v>3</v>
      </c>
      <c r="G4" s="2">
        <v>453</v>
      </c>
      <c r="J4" s="2" t="s">
        <v>21</v>
      </c>
      <c r="K4" t="str">
        <v>Maverick</v>
      </c>
    </row>
    <row r="5" spans="1:11" ht="30" x14ac:dyDescent="0.25">
      <c r="A5" s="2">
        <v>4</v>
      </c>
      <c r="B5" s="2" t="s">
        <v>9</v>
      </c>
      <c r="C5" s="2">
        <v>319</v>
      </c>
      <c r="E5" s="2">
        <v>4</v>
      </c>
      <c r="F5" s="2" t="s">
        <v>4</v>
      </c>
      <c r="G5" s="2">
        <v>236</v>
      </c>
      <c r="J5" s="2" t="s">
        <v>9</v>
      </c>
      <c r="K5" t="str">
        <v>Goldfinger</v>
      </c>
    </row>
    <row r="6" spans="1:11" ht="60" x14ac:dyDescent="0.25">
      <c r="A6" s="2">
        <v>5</v>
      </c>
      <c r="B6" s="2" t="s">
        <v>12</v>
      </c>
      <c r="C6" s="2">
        <v>239</v>
      </c>
      <c r="E6" s="2">
        <v>5</v>
      </c>
      <c r="F6" s="2" t="s">
        <v>8</v>
      </c>
      <c r="G6" s="2">
        <v>191</v>
      </c>
      <c r="J6" s="2" t="s">
        <v>12</v>
      </c>
      <c r="K6" t="str">
        <v>46708275344@s.whatsapp.net</v>
      </c>
    </row>
    <row r="7" spans="1:11" ht="30" x14ac:dyDescent="0.25">
      <c r="A7" s="2">
        <v>6</v>
      </c>
      <c r="B7" s="2" t="s">
        <v>11</v>
      </c>
      <c r="C7" s="2">
        <v>212</v>
      </c>
      <c r="E7" s="2">
        <v>6</v>
      </c>
      <c r="F7" s="2" t="s">
        <v>6</v>
      </c>
      <c r="G7" s="2">
        <v>176</v>
      </c>
      <c r="J7" s="2" t="s">
        <v>11</v>
      </c>
      <c r="K7" t="str">
        <v>Twilight Grey</v>
      </c>
    </row>
    <row r="8" spans="1:11" ht="30" x14ac:dyDescent="0.25">
      <c r="A8" s="2">
        <v>7</v>
      </c>
      <c r="B8" s="2" t="s">
        <v>4</v>
      </c>
      <c r="C8" s="2">
        <v>190</v>
      </c>
      <c r="E8" s="2">
        <v>7</v>
      </c>
      <c r="F8" s="2" t="s">
        <v>7</v>
      </c>
      <c r="G8" s="2">
        <v>148</v>
      </c>
      <c r="J8" s="2" t="s">
        <v>4</v>
      </c>
      <c r="K8" t="str">
        <v>Bad Boy</v>
      </c>
    </row>
    <row r="9" spans="1:11" ht="30" x14ac:dyDescent="0.25">
      <c r="A9" s="2">
        <v>8</v>
      </c>
      <c r="B9" s="2" t="s">
        <v>6</v>
      </c>
      <c r="C9" s="2">
        <v>170</v>
      </c>
      <c r="E9" s="2">
        <v>8</v>
      </c>
      <c r="F9" s="2" t="s">
        <v>21</v>
      </c>
      <c r="G9" s="2">
        <v>138</v>
      </c>
      <c r="J9" s="2" t="s">
        <v>6</v>
      </c>
      <c r="K9" t="str">
        <v>Goldy Finger</v>
      </c>
    </row>
    <row r="10" spans="1:11" ht="30" x14ac:dyDescent="0.25">
      <c r="A10" s="2">
        <v>9</v>
      </c>
      <c r="B10" s="2" t="s">
        <v>7</v>
      </c>
      <c r="C10" s="2">
        <v>170</v>
      </c>
      <c r="E10" s="2">
        <v>9</v>
      </c>
      <c r="F10" s="2" t="s">
        <v>22</v>
      </c>
      <c r="G10" s="2">
        <v>137</v>
      </c>
      <c r="J10" s="2" t="s">
        <v>7</v>
      </c>
      <c r="K10" t="str">
        <v>Rupert Beae</v>
      </c>
    </row>
    <row r="11" spans="1:11" ht="30" x14ac:dyDescent="0.25">
      <c r="A11" s="2">
        <v>10</v>
      </c>
      <c r="B11" s="2" t="s">
        <v>22</v>
      </c>
      <c r="C11" s="2">
        <v>107</v>
      </c>
      <c r="E11" s="2">
        <v>10</v>
      </c>
      <c r="F11" s="2" t="s">
        <v>9</v>
      </c>
      <c r="G11" s="2">
        <v>129</v>
      </c>
      <c r="J11" s="2" t="s">
        <v>22</v>
      </c>
      <c r="K11" t="str">
        <v>Goose</v>
      </c>
    </row>
    <row r="12" spans="1:11" ht="30" x14ac:dyDescent="0.25">
      <c r="A12" s="2">
        <v>11</v>
      </c>
      <c r="B12" s="2" t="s">
        <v>5</v>
      </c>
      <c r="C12" s="2">
        <v>106</v>
      </c>
      <c r="E12" s="2">
        <v>11</v>
      </c>
      <c r="F12" s="2" t="s">
        <v>23</v>
      </c>
      <c r="G12" s="2">
        <v>121</v>
      </c>
      <c r="J12" s="2" t="s">
        <v>5</v>
      </c>
      <c r="K12" t="str">
        <v>Jose Topgun</v>
      </c>
    </row>
    <row r="13" spans="1:11" ht="30" x14ac:dyDescent="0.25">
      <c r="A13" s="2">
        <v>12</v>
      </c>
      <c r="B13" s="2" t="s">
        <v>23</v>
      </c>
      <c r="C13" s="2">
        <v>83</v>
      </c>
      <c r="E13" s="2">
        <v>12</v>
      </c>
      <c r="F13" s="2" t="s">
        <v>24</v>
      </c>
      <c r="G13" s="2">
        <v>65</v>
      </c>
      <c r="J13" s="2" t="s">
        <v>23</v>
      </c>
      <c r="K13" t="str">
        <v>Big Boss</v>
      </c>
    </row>
    <row r="14" spans="1:11" ht="30" x14ac:dyDescent="0.25">
      <c r="A14" s="2">
        <v>13</v>
      </c>
      <c r="B14" s="2" t="s">
        <v>0</v>
      </c>
      <c r="C14" s="2">
        <v>65</v>
      </c>
      <c r="E14" s="2">
        <v>13</v>
      </c>
      <c r="F14" s="2" t="s">
        <v>0</v>
      </c>
      <c r="G14" s="2">
        <v>60</v>
      </c>
      <c r="J14" s="2" t="s">
        <v>0</v>
      </c>
      <c r="K14" t="str">
        <v>Maverick.4444</v>
      </c>
    </row>
    <row r="15" spans="1:11" ht="30" x14ac:dyDescent="0.25">
      <c r="A15" s="2">
        <v>14</v>
      </c>
      <c r="B15" s="2" t="s">
        <v>24</v>
      </c>
      <c r="C15" s="2">
        <v>42</v>
      </c>
      <c r="E15" s="2">
        <v>14</v>
      </c>
      <c r="F15" s="2" t="s">
        <v>5</v>
      </c>
      <c r="G15" s="2">
        <v>45</v>
      </c>
      <c r="J15" s="2" t="s">
        <v>24</v>
      </c>
      <c r="K15" t="str">
        <v>Twilight G</v>
      </c>
    </row>
    <row r="16" spans="1:11" ht="30" x14ac:dyDescent="0.25">
      <c r="A16" s="2">
        <v>15</v>
      </c>
      <c r="B16" s="2" t="s">
        <v>13</v>
      </c>
      <c r="C16" s="2">
        <v>32</v>
      </c>
      <c r="E16" s="2">
        <v>15</v>
      </c>
      <c r="F16" s="2" t="s">
        <v>17</v>
      </c>
      <c r="G16" s="2">
        <v>34</v>
      </c>
      <c r="J16" s="2" t="s">
        <v>13</v>
      </c>
      <c r="K16" t="str">
        <v>Michael Jonson</v>
      </c>
    </row>
    <row r="17" spans="1:11" ht="30" x14ac:dyDescent="0.25">
      <c r="A17" s="2">
        <v>16</v>
      </c>
      <c r="B17" s="2" t="s">
        <v>1</v>
      </c>
      <c r="C17" s="2">
        <v>30</v>
      </c>
      <c r="E17" s="2">
        <v>16</v>
      </c>
      <c r="F17" s="2" t="s">
        <v>16</v>
      </c>
      <c r="G17" s="2">
        <v>27</v>
      </c>
      <c r="J17" s="2" t="s">
        <v>1</v>
      </c>
      <c r="K17" t="str">
        <v>Mike.Jonson</v>
      </c>
    </row>
    <row r="18" spans="1:11" ht="30" x14ac:dyDescent="0.25">
      <c r="A18" s="2">
        <v>17</v>
      </c>
      <c r="B18" s="2" t="s">
        <v>17</v>
      </c>
      <c r="C18" s="2">
        <v>29</v>
      </c>
      <c r="E18" s="2">
        <v>17</v>
      </c>
      <c r="F18" s="2" t="s">
        <v>1</v>
      </c>
      <c r="G18" s="2">
        <v>27</v>
      </c>
      <c r="J18" s="2" t="s">
        <v>17</v>
      </c>
      <c r="K18" t="str">
        <v>Goose.4444</v>
      </c>
    </row>
    <row r="19" spans="1:11" x14ac:dyDescent="0.25">
      <c r="A19" s="2">
        <v>18</v>
      </c>
      <c r="B19" s="2" t="s">
        <v>15</v>
      </c>
      <c r="C19" s="2">
        <v>27</v>
      </c>
      <c r="E19" s="2">
        <v>18</v>
      </c>
      <c r="F19" s="2" t="s">
        <v>15</v>
      </c>
      <c r="G19" s="2">
        <v>26</v>
      </c>
      <c r="J19" s="2" t="s">
        <v>15</v>
      </c>
      <c r="K19" t="str">
        <v>Twi Grey</v>
      </c>
    </row>
    <row r="20" spans="1:11" ht="30" x14ac:dyDescent="0.25">
      <c r="A20" s="2">
        <v>19</v>
      </c>
      <c r="B20" s="2" t="s">
        <v>14</v>
      </c>
      <c r="C20" s="2">
        <v>24</v>
      </c>
      <c r="E20" s="2">
        <v>19</v>
      </c>
      <c r="F20" s="2" t="s">
        <v>2</v>
      </c>
      <c r="G20" s="2">
        <v>24</v>
      </c>
      <c r="J20" s="2" t="s">
        <v>14</v>
      </c>
      <c r="K20" t="str">
        <v>Gooooosssse</v>
      </c>
    </row>
    <row r="21" spans="1:11" ht="75" x14ac:dyDescent="0.25">
      <c r="A21" s="2">
        <v>20</v>
      </c>
      <c r="B21" s="2" t="s">
        <v>16</v>
      </c>
      <c r="C21" s="2">
        <v>23</v>
      </c>
      <c r="E21" s="2">
        <v>20</v>
      </c>
      <c r="F21" s="2" t="s">
        <v>20</v>
      </c>
      <c r="G21" s="2">
        <v>22</v>
      </c>
      <c r="J21" s="2" t="s">
        <v>16</v>
      </c>
      <c r="K21" t="str">
        <v>blondtrip24</v>
      </c>
    </row>
    <row r="22" spans="1:11" ht="30" x14ac:dyDescent="0.25">
      <c r="A22" s="2">
        <v>21</v>
      </c>
      <c r="B22" s="2" t="s">
        <v>2</v>
      </c>
      <c r="C22" s="2">
        <v>23</v>
      </c>
      <c r="E22" s="2">
        <v>21</v>
      </c>
      <c r="F22" s="2">
        <v>1224624669</v>
      </c>
      <c r="G22" s="2">
        <v>21</v>
      </c>
      <c r="J22" s="2" t="s">
        <v>2</v>
      </c>
      <c r="K22" t="str">
        <v>Unmatched Telegram User</v>
      </c>
    </row>
    <row r="23" spans="1:11" ht="60" x14ac:dyDescent="0.25">
      <c r="A23" s="2">
        <v>22</v>
      </c>
      <c r="B23" s="2" t="s">
        <v>2729</v>
      </c>
      <c r="C23" s="2">
        <v>21</v>
      </c>
      <c r="E23" s="2">
        <v>22</v>
      </c>
      <c r="F23" s="2" t="s">
        <v>19</v>
      </c>
      <c r="G23" s="2">
        <v>19</v>
      </c>
      <c r="J23" s="2" t="s">
        <v>2729</v>
      </c>
      <c r="K23" t="str">
        <v>status@broadcast</v>
      </c>
    </row>
    <row r="24" spans="1:11" ht="45" x14ac:dyDescent="0.25">
      <c r="A24" s="2">
        <v>23</v>
      </c>
      <c r="B24" s="2" t="s">
        <v>2700</v>
      </c>
      <c r="C24" s="2">
        <v>20</v>
      </c>
      <c r="E24" s="2">
        <v>23</v>
      </c>
      <c r="F24" s="2" t="s">
        <v>14</v>
      </c>
      <c r="G24" s="2">
        <v>15</v>
      </c>
      <c r="J24" s="2" t="s">
        <v>2700</v>
      </c>
      <c r="K24" t="str">
        <v>ladyancy96</v>
      </c>
    </row>
    <row r="25" spans="1:11" ht="60" x14ac:dyDescent="0.25">
      <c r="A25" s="2">
        <v>24</v>
      </c>
      <c r="B25" s="2" t="s">
        <v>19</v>
      </c>
      <c r="C25" s="2">
        <v>15</v>
      </c>
      <c r="E25" s="2">
        <v>24</v>
      </c>
      <c r="F25" s="2" t="s">
        <v>12</v>
      </c>
      <c r="G25" s="2">
        <v>12</v>
      </c>
      <c r="J25" s="2" t="s">
        <v>19</v>
      </c>
      <c r="K25" t="str">
        <v>Mike Jonson</v>
      </c>
    </row>
    <row r="26" spans="1:11" ht="30" x14ac:dyDescent="0.25">
      <c r="A26" s="2">
        <v>25</v>
      </c>
      <c r="B26" s="2" t="s">
        <v>26</v>
      </c>
      <c r="C26" s="2">
        <v>9</v>
      </c>
      <c r="E26" s="2">
        <v>25</v>
      </c>
      <c r="F26" s="2" t="s">
        <v>26</v>
      </c>
      <c r="G26" s="2">
        <v>11</v>
      </c>
      <c r="J26" s="2" t="s">
        <v>26</v>
      </c>
      <c r="K26" t="str">
        <v>TwilightGrey</v>
      </c>
    </row>
    <row r="27" spans="1:11" ht="30" x14ac:dyDescent="0.25">
      <c r="A27" s="2">
        <v>26</v>
      </c>
      <c r="B27" s="2" t="s">
        <v>18</v>
      </c>
      <c r="C27" s="2">
        <v>7</v>
      </c>
      <c r="E27" s="2">
        <v>26</v>
      </c>
      <c r="F27" s="2" t="s">
        <v>18</v>
      </c>
      <c r="G27" s="2">
        <v>8</v>
      </c>
      <c r="J27" s="2" t="s">
        <v>18</v>
      </c>
      <c r="K27" t="str">
        <v>Telegram</v>
      </c>
    </row>
    <row r="28" spans="1:11" ht="30" x14ac:dyDescent="0.25">
      <c r="A28" s="2">
        <v>27</v>
      </c>
      <c r="B28" s="2" t="s">
        <v>2724</v>
      </c>
      <c r="C28" s="2">
        <v>5</v>
      </c>
      <c r="E28" s="2">
        <v>27</v>
      </c>
      <c r="F28" s="2" t="s">
        <v>13</v>
      </c>
      <c r="G28" s="2">
        <v>5</v>
      </c>
      <c r="J28" s="2" t="s">
        <v>2724</v>
      </c>
      <c r="K28" t="str">
        <v>Dadusko</v>
      </c>
    </row>
    <row r="29" spans="1:11" x14ac:dyDescent="0.25">
      <c r="A29" s="2">
        <v>28</v>
      </c>
      <c r="B29" s="2" t="s">
        <v>25</v>
      </c>
      <c r="C29" s="2">
        <v>4</v>
      </c>
      <c r="E29" s="2">
        <v>28</v>
      </c>
      <c r="F29" s="2" t="s">
        <v>25</v>
      </c>
      <c r="G29" s="2">
        <v>3</v>
      </c>
      <c r="J29" s="2" t="s">
        <v>25</v>
      </c>
      <c r="K29" t="str">
        <v>kikteam</v>
      </c>
    </row>
    <row r="30" spans="1:11" x14ac:dyDescent="0.25">
      <c r="A30" s="2">
        <v>29</v>
      </c>
      <c r="B30" s="2" t="s">
        <v>2727</v>
      </c>
      <c r="C30" s="2">
        <v>3</v>
      </c>
      <c r="J30" s="2" t="s">
        <v>2727</v>
      </c>
      <c r="K30" t="str">
        <v>KakaoKalk</v>
      </c>
    </row>
    <row r="31" spans="1:11" ht="30" x14ac:dyDescent="0.25">
      <c r="A31" s="2">
        <v>30</v>
      </c>
      <c r="B31" s="2" t="s">
        <v>2726</v>
      </c>
      <c r="C31" s="2">
        <v>2</v>
      </c>
      <c r="J31" s="2" t="s">
        <v>2726</v>
      </c>
      <c r="K31" t="str">
        <v>Goldfinger SOB</v>
      </c>
    </row>
    <row r="32" spans="1:11" ht="30" x14ac:dyDescent="0.25">
      <c r="A32" s="2">
        <v>31</v>
      </c>
      <c r="B32" s="2" t="s">
        <v>2728</v>
      </c>
      <c r="C32" s="2">
        <v>1</v>
      </c>
      <c r="J32" s="2" t="s">
        <v>2728</v>
      </c>
      <c r="K32" t="str">
        <v>KakaoTalk</v>
      </c>
    </row>
    <row r="33" spans="1:11" ht="30" x14ac:dyDescent="0.25">
      <c r="A33" s="2">
        <v>32</v>
      </c>
      <c r="B33" s="2" t="s">
        <v>2725</v>
      </c>
      <c r="C33" s="2">
        <v>1</v>
      </c>
      <c r="J33" s="2" t="s">
        <v>2725</v>
      </c>
      <c r="K33" t="str">
        <v>Stockholm Stealers</v>
      </c>
    </row>
    <row r="34" spans="1:11" ht="45" x14ac:dyDescent="0.25">
      <c r="J34" s="2" t="s">
        <v>10</v>
      </c>
      <c r="K34" t="str">
        <v>u44afa6f6317115c622a22eaac029f7f9</v>
      </c>
    </row>
    <row r="35" spans="1:11" ht="30" x14ac:dyDescent="0.25">
      <c r="J35" s="2" t="s">
        <v>11</v>
      </c>
      <c r="K35" s="1">
        <v>1224624669</v>
      </c>
    </row>
    <row r="36" spans="1:11" ht="30" x14ac:dyDescent="0.25">
      <c r="B36" s="2" t="s">
        <v>4376</v>
      </c>
      <c r="C36">
        <f>AVERAGE(C2:C33)</f>
        <v>104.375</v>
      </c>
      <c r="J36" s="2" t="s">
        <v>3</v>
      </c>
      <c r="K36" t="s">
        <v>4380</v>
      </c>
    </row>
    <row r="37" spans="1:11" x14ac:dyDescent="0.25">
      <c r="J37" s="2" t="s">
        <v>4</v>
      </c>
    </row>
    <row r="38" spans="1:11" ht="30" x14ac:dyDescent="0.25">
      <c r="J38" s="2" t="s">
        <v>8</v>
      </c>
    </row>
    <row r="39" spans="1:11" ht="30" x14ac:dyDescent="0.25">
      <c r="J39" s="2" t="s">
        <v>6</v>
      </c>
    </row>
    <row r="40" spans="1:11" ht="30" x14ac:dyDescent="0.25">
      <c r="J40" s="2" t="s">
        <v>7</v>
      </c>
    </row>
    <row r="41" spans="1:11" x14ac:dyDescent="0.25">
      <c r="J41" s="2" t="s">
        <v>21</v>
      </c>
    </row>
    <row r="42" spans="1:11" x14ac:dyDescent="0.25">
      <c r="J42" s="2" t="s">
        <v>22</v>
      </c>
    </row>
    <row r="43" spans="1:11" ht="30" x14ac:dyDescent="0.25">
      <c r="J43" s="2" t="s">
        <v>9</v>
      </c>
    </row>
    <row r="44" spans="1:11" x14ac:dyDescent="0.25">
      <c r="J44" s="2" t="s">
        <v>23</v>
      </c>
    </row>
    <row r="45" spans="1:11" ht="30" x14ac:dyDescent="0.25">
      <c r="J45" s="2" t="s">
        <v>24</v>
      </c>
    </row>
    <row r="46" spans="1:11" ht="30" x14ac:dyDescent="0.25">
      <c r="J46" s="2" t="s">
        <v>0</v>
      </c>
    </row>
    <row r="47" spans="1:11" ht="30" x14ac:dyDescent="0.25">
      <c r="J47" s="2" t="s">
        <v>5</v>
      </c>
    </row>
    <row r="48" spans="1:11" ht="30" x14ac:dyDescent="0.25">
      <c r="J48" s="2" t="s">
        <v>17</v>
      </c>
    </row>
    <row r="49" spans="10:10" ht="30" x14ac:dyDescent="0.25">
      <c r="J49" s="2" t="s">
        <v>16</v>
      </c>
    </row>
    <row r="50" spans="10:10" ht="30" x14ac:dyDescent="0.25">
      <c r="J50" s="2" t="s">
        <v>1</v>
      </c>
    </row>
    <row r="51" spans="10:10" x14ac:dyDescent="0.25">
      <c r="J51" s="2" t="s">
        <v>15</v>
      </c>
    </row>
    <row r="52" spans="10:10" ht="30" x14ac:dyDescent="0.25">
      <c r="J52" s="2" t="s">
        <v>2</v>
      </c>
    </row>
    <row r="53" spans="10:10" ht="75" x14ac:dyDescent="0.25">
      <c r="J53" s="2" t="s">
        <v>20</v>
      </c>
    </row>
    <row r="54" spans="10:10" x14ac:dyDescent="0.25">
      <c r="J54" s="2">
        <v>1224624669</v>
      </c>
    </row>
    <row r="55" spans="10:10" ht="30" x14ac:dyDescent="0.25">
      <c r="J55" s="2" t="s">
        <v>19</v>
      </c>
    </row>
    <row r="56" spans="10:10" x14ac:dyDescent="0.25">
      <c r="J56" s="2" t="s">
        <v>14</v>
      </c>
    </row>
    <row r="57" spans="10:10" ht="60" x14ac:dyDescent="0.25">
      <c r="J57" s="2" t="s">
        <v>12</v>
      </c>
    </row>
    <row r="58" spans="10:10" ht="30" x14ac:dyDescent="0.25">
      <c r="J58" s="2" t="s">
        <v>26</v>
      </c>
    </row>
    <row r="59" spans="10:10" ht="30" x14ac:dyDescent="0.25">
      <c r="J59" s="2" t="s">
        <v>18</v>
      </c>
    </row>
    <row r="60" spans="10:10" ht="30" x14ac:dyDescent="0.25">
      <c r="J60" s="2" t="s">
        <v>13</v>
      </c>
    </row>
    <row r="61" spans="10:10" x14ac:dyDescent="0.25">
      <c r="J61" s="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Columns</vt:lpstr>
      <vt:lpstr>Data Combined</vt:lpstr>
      <vt:lpstr>Commands</vt:lpstr>
      <vt:lpstr>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Bentke, Amon Jörg</dc:creator>
  <cp:lastModifiedBy>Bentke, Amon Jörg</cp:lastModifiedBy>
  <dcterms:created xsi:type="dcterms:W3CDTF">2024-04-11T15:08:26Z</dcterms:created>
  <dcterms:modified xsi:type="dcterms:W3CDTF">2024-04-13T19:50:35Z</dcterms:modified>
</cp:coreProperties>
</file>