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OneDrive\Documents\GitHub\Thymio_Web_Simulation\Thymio-web-simulation\Documentation\ressources\excel\"/>
    </mc:Choice>
  </mc:AlternateContent>
  <xr:revisionPtr revIDLastSave="0" documentId="10_ncr:0_{FFAE8226-215A-4B60-90B1-16CA07B99090}" xr6:coauthVersionLast="41" xr6:coauthVersionMax="41" xr10:uidLastSave="{00000000-0000-0000-0000-000000000000}"/>
  <bookViews>
    <workbookView xWindow="20370" yWindow="-12465" windowWidth="38640" windowHeight="23790" xr2:uid="{F4A7C918-AFA0-49D3-BBD5-6FA13D36B7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<sst xmlns="http://schemas.openxmlformats.org/spreadsheetml/2006/main" count="2" uniqueCount="2">
  <si>
    <t>Likelihood (A)</t>
  </si>
  <si>
    <t>Impact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</si>
</sst>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DEF-B9B2-4C0C-B0A1-3E1ADFB83F56}">
  <dimension ref="B3:M14"/>
  <sheetViews>
    <sheetView tabSelected="1" workbookViewId="0">
      <selection activeCell="R16" sqref="R16"/>
    </sheetView>
  </sheetViews>
  <sheetFormatPr baseColWidth="10" defaultRowHeight="15" x14ac:dyDescent="0.25"/>
  <cols>
    <col min="2" max="2" width="14.5703125" customWidth="1"/>
  </cols>
  <sheetData>
    <row r="3" spans="2:13" x14ac:dyDescent="0.25">
      <c r="C3" s="4">
        <v>1</v>
      </c>
      <c r="D3" s="2">
        <f>C3*$D$13</f>
        <v>0.1</v>
      </c>
      <c r="E3" s="2">
        <f>C3*$E$13</f>
        <v>0.2</v>
      </c>
      <c r="F3" s="2">
        <f>C3*$F$13</f>
        <v>0.3</v>
      </c>
      <c r="G3" s="2">
        <f>C3*$G$13</f>
        <v>0.4</v>
      </c>
      <c r="H3" s="2">
        <f>C3*$H$13</f>
        <v>0.5</v>
      </c>
      <c r="I3" s="2">
        <f>C3*$I$13</f>
        <v>0.6</v>
      </c>
      <c r="J3" s="2">
        <f>C3*$J$13</f>
        <v>0.7</v>
      </c>
      <c r="K3" s="2">
        <f>C3*$K$13</f>
        <v>0.8</v>
      </c>
      <c r="L3" s="2">
        <f>C3*$L$13</f>
        <v>0.9</v>
      </c>
      <c r="M3" s="2">
        <f>C3*$M$13</f>
        <v>1</v>
      </c>
    </row>
    <row r="4" spans="2:13" x14ac:dyDescent="0.25">
      <c r="C4" s="4">
        <v>0.9</v>
      </c>
      <c r="D4" s="2">
        <f t="shared" ref="D4:D12" si="0">C4*$D$13</f>
        <v>9.0000000000000011E-2</v>
      </c>
      <c r="E4" s="2">
        <f t="shared" ref="E4:E12" si="1">C4*$E$13</f>
        <v>0.18000000000000002</v>
      </c>
      <c r="F4" s="2">
        <f t="shared" ref="F4:F12" si="2">C4*$F$13</f>
        <v>0.27</v>
      </c>
      <c r="G4" s="2">
        <f t="shared" ref="G4:G12" si="3">C4*$G$13</f>
        <v>0.36000000000000004</v>
      </c>
      <c r="H4" s="2">
        <f t="shared" ref="H4:H12" si="4">C4*$H$13</f>
        <v>0.45</v>
      </c>
      <c r="I4" s="2">
        <f t="shared" ref="I4:I12" si="5">C4*$I$13</f>
        <v>0.54</v>
      </c>
      <c r="J4" s="2">
        <f t="shared" ref="J4:J12" si="6">C4*$J$13</f>
        <v>0.63</v>
      </c>
      <c r="K4" s="2">
        <f t="shared" ref="K4:K12" si="7">C4*$K$13</f>
        <v>0.72000000000000008</v>
      </c>
      <c r="L4" s="2">
        <f t="shared" ref="L4:L12" si="8">C4*$L$13</f>
        <v>0.81</v>
      </c>
      <c r="M4" s="2">
        <f t="shared" ref="M4:M12" si="9">C4*$M$13</f>
        <v>0.9</v>
      </c>
    </row>
    <row r="5" spans="2:13" x14ac:dyDescent="0.25">
      <c r="C5" s="4">
        <v>0.8</v>
      </c>
      <c r="D5" s="2">
        <f t="shared" si="0"/>
        <v>8.0000000000000016E-2</v>
      </c>
      <c r="E5" s="2">
        <f t="shared" si="1"/>
        <v>0.16000000000000003</v>
      </c>
      <c r="F5" s="2">
        <f t="shared" si="2"/>
        <v>0.24</v>
      </c>
      <c r="G5" s="2">
        <f t="shared" si="3"/>
        <v>0.32000000000000006</v>
      </c>
      <c r="H5" s="2">
        <f t="shared" si="4"/>
        <v>0.4</v>
      </c>
      <c r="I5" s="2">
        <f t="shared" si="5"/>
        <v>0.48</v>
      </c>
      <c r="J5" s="2">
        <f t="shared" si="6"/>
        <v>0.55999999999999994</v>
      </c>
      <c r="K5" s="2">
        <f t="shared" si="7"/>
        <v>0.64000000000000012</v>
      </c>
      <c r="L5" s="2">
        <f t="shared" si="8"/>
        <v>0.72000000000000008</v>
      </c>
      <c r="M5" s="2">
        <f t="shared" si="9"/>
        <v>0.8</v>
      </c>
    </row>
    <row r="6" spans="2:13" x14ac:dyDescent="0.25">
      <c r="B6" s="3" t="s">
        <v>0</v>
      </c>
      <c r="C6" s="4">
        <v>0.7</v>
      </c>
      <c r="D6" s="2">
        <f t="shared" si="0"/>
        <v>6.9999999999999993E-2</v>
      </c>
      <c r="E6" s="2">
        <f t="shared" si="1"/>
        <v>0.13999999999999999</v>
      </c>
      <c r="F6" s="2">
        <f t="shared" si="2"/>
        <v>0.21</v>
      </c>
      <c r="G6" s="2">
        <f t="shared" si="3"/>
        <v>0.27999999999999997</v>
      </c>
      <c r="H6" s="2">
        <f t="shared" si="4"/>
        <v>0.35</v>
      </c>
      <c r="I6" s="2">
        <f t="shared" si="5"/>
        <v>0.42</v>
      </c>
      <c r="J6" s="2">
        <f t="shared" si="6"/>
        <v>0.48999999999999994</v>
      </c>
      <c r="K6" s="2">
        <f t="shared" si="7"/>
        <v>0.55999999999999994</v>
      </c>
      <c r="L6" s="2">
        <f t="shared" si="8"/>
        <v>0.63</v>
      </c>
      <c r="M6" s="2">
        <f t="shared" si="9"/>
        <v>0.7</v>
      </c>
    </row>
    <row r="7" spans="2:13" x14ac:dyDescent="0.25">
      <c r="B7" s="3"/>
      <c r="C7" s="4">
        <v>0.6</v>
      </c>
      <c r="D7" s="2">
        <f t="shared" si="0"/>
        <v>0.06</v>
      </c>
      <c r="E7" s="2">
        <f t="shared" si="1"/>
        <v>0.12</v>
      </c>
      <c r="F7" s="2">
        <f t="shared" si="2"/>
        <v>0.18</v>
      </c>
      <c r="G7" s="2">
        <f t="shared" si="3"/>
        <v>0.24</v>
      </c>
      <c r="H7" s="2">
        <f t="shared" si="4"/>
        <v>0.3</v>
      </c>
      <c r="I7" s="2">
        <f t="shared" si="5"/>
        <v>0.36</v>
      </c>
      <c r="J7" s="2">
        <f t="shared" si="6"/>
        <v>0.42</v>
      </c>
      <c r="K7" s="2">
        <f t="shared" si="7"/>
        <v>0.48</v>
      </c>
      <c r="L7" s="2">
        <f t="shared" si="8"/>
        <v>0.54</v>
      </c>
      <c r="M7" s="2">
        <f t="shared" si="9"/>
        <v>0.6</v>
      </c>
    </row>
    <row r="8" spans="2:13" x14ac:dyDescent="0.25">
      <c r="B8" s="3"/>
      <c r="C8" s="4">
        <v>0.5</v>
      </c>
      <c r="D8" s="2">
        <f t="shared" si="0"/>
        <v>0.05</v>
      </c>
      <c r="E8" s="2">
        <f t="shared" si="1"/>
        <v>0.1</v>
      </c>
      <c r="F8" s="2">
        <f t="shared" si="2"/>
        <v>0.15</v>
      </c>
      <c r="G8" s="2">
        <f t="shared" si="3"/>
        <v>0.2</v>
      </c>
      <c r="H8" s="2">
        <f t="shared" si="4"/>
        <v>0.25</v>
      </c>
      <c r="I8" s="2">
        <f t="shared" si="5"/>
        <v>0.3</v>
      </c>
      <c r="J8" s="2">
        <f t="shared" si="6"/>
        <v>0.35</v>
      </c>
      <c r="K8" s="2">
        <f t="shared" si="7"/>
        <v>0.4</v>
      </c>
      <c r="L8" s="2">
        <f t="shared" si="8"/>
        <v>0.45</v>
      </c>
      <c r="M8" s="2">
        <f t="shared" si="9"/>
        <v>0.5</v>
      </c>
    </row>
    <row r="9" spans="2:13" x14ac:dyDescent="0.25">
      <c r="B9" s="3"/>
      <c r="C9" s="4">
        <v>0.4</v>
      </c>
      <c r="D9" s="2">
        <f t="shared" si="0"/>
        <v>4.0000000000000008E-2</v>
      </c>
      <c r="E9" s="2">
        <f t="shared" si="1"/>
        <v>8.0000000000000016E-2</v>
      </c>
      <c r="F9" s="2">
        <f t="shared" si="2"/>
        <v>0.12</v>
      </c>
      <c r="G9" s="2">
        <f t="shared" si="3"/>
        <v>0.16000000000000003</v>
      </c>
      <c r="H9" s="2">
        <f t="shared" si="4"/>
        <v>0.2</v>
      </c>
      <c r="I9" s="2">
        <f t="shared" si="5"/>
        <v>0.24</v>
      </c>
      <c r="J9" s="2">
        <f t="shared" si="6"/>
        <v>0.27999999999999997</v>
      </c>
      <c r="K9" s="2">
        <f t="shared" si="7"/>
        <v>0.32000000000000006</v>
      </c>
      <c r="L9" s="2">
        <f t="shared" si="8"/>
        <v>0.36000000000000004</v>
      </c>
      <c r="M9" s="2">
        <f t="shared" si="9"/>
        <v>0.4</v>
      </c>
    </row>
    <row r="10" spans="2:13" x14ac:dyDescent="0.25">
      <c r="B10" s="3"/>
      <c r="C10" s="4">
        <v>0.3</v>
      </c>
      <c r="D10" s="2">
        <f t="shared" si="0"/>
        <v>0.03</v>
      </c>
      <c r="E10" s="2">
        <f t="shared" si="1"/>
        <v>0.06</v>
      </c>
      <c r="F10" s="2">
        <f t="shared" si="2"/>
        <v>0.09</v>
      </c>
      <c r="G10" s="2">
        <f t="shared" si="3"/>
        <v>0.12</v>
      </c>
      <c r="H10" s="2">
        <f t="shared" si="4"/>
        <v>0.15</v>
      </c>
      <c r="I10" s="2">
        <f t="shared" si="5"/>
        <v>0.18</v>
      </c>
      <c r="J10" s="2">
        <f t="shared" si="6"/>
        <v>0.21</v>
      </c>
      <c r="K10" s="2">
        <f t="shared" si="7"/>
        <v>0.24</v>
      </c>
      <c r="L10" s="2">
        <f t="shared" si="8"/>
        <v>0.27</v>
      </c>
      <c r="M10" s="2">
        <f t="shared" si="9"/>
        <v>0.3</v>
      </c>
    </row>
    <row r="11" spans="2:13" x14ac:dyDescent="0.25">
      <c r="C11" s="4">
        <v>0.2</v>
      </c>
      <c r="D11" s="2">
        <f t="shared" si="0"/>
        <v>2.0000000000000004E-2</v>
      </c>
      <c r="E11" s="2">
        <f t="shared" si="1"/>
        <v>4.0000000000000008E-2</v>
      </c>
      <c r="F11" s="2">
        <f t="shared" si="2"/>
        <v>0.06</v>
      </c>
      <c r="G11" s="2">
        <f t="shared" si="3"/>
        <v>8.0000000000000016E-2</v>
      </c>
      <c r="H11" s="2">
        <f t="shared" si="4"/>
        <v>0.1</v>
      </c>
      <c r="I11" s="2">
        <f t="shared" si="5"/>
        <v>0.12</v>
      </c>
      <c r="J11" s="2">
        <f t="shared" si="6"/>
        <v>0.13999999999999999</v>
      </c>
      <c r="K11" s="2">
        <f t="shared" si="7"/>
        <v>0.16000000000000003</v>
      </c>
      <c r="L11" s="2">
        <f t="shared" si="8"/>
        <v>0.18000000000000002</v>
      </c>
      <c r="M11" s="2">
        <f t="shared" si="9"/>
        <v>0.2</v>
      </c>
    </row>
    <row r="12" spans="2:13" x14ac:dyDescent="0.25">
      <c r="C12" s="4">
        <v>0.1</v>
      </c>
      <c r="D12" s="2">
        <f t="shared" si="0"/>
        <v>1.0000000000000002E-2</v>
      </c>
      <c r="E12" s="2">
        <f t="shared" si="1"/>
        <v>2.0000000000000004E-2</v>
      </c>
      <c r="F12" s="2">
        <f t="shared" si="2"/>
        <v>0.03</v>
      </c>
      <c r="G12" s="2">
        <f t="shared" si="3"/>
        <v>4.0000000000000008E-2</v>
      </c>
      <c r="H12" s="2">
        <f t="shared" si="4"/>
        <v>0.05</v>
      </c>
      <c r="I12" s="2">
        <f t="shared" si="5"/>
        <v>0.06</v>
      </c>
      <c r="J12" s="2">
        <f t="shared" si="6"/>
        <v>6.9999999999999993E-2</v>
      </c>
      <c r="K12" s="2">
        <f t="shared" si="7"/>
        <v>8.0000000000000016E-2</v>
      </c>
      <c r="L12" s="2">
        <f t="shared" si="8"/>
        <v>9.0000000000000011E-2</v>
      </c>
      <c r="M12" s="2">
        <f t="shared" si="9"/>
        <v>0.1</v>
      </c>
    </row>
    <row r="13" spans="2:13" x14ac:dyDescent="0.25">
      <c r="C13" s="7"/>
      <c r="D13" s="5">
        <v>0.1</v>
      </c>
      <c r="E13" s="6">
        <v>0.2</v>
      </c>
      <c r="F13" s="5">
        <v>0.3</v>
      </c>
      <c r="G13" s="6">
        <v>0.4</v>
      </c>
      <c r="H13" s="5">
        <v>0.5</v>
      </c>
      <c r="I13" s="6">
        <v>0.6</v>
      </c>
      <c r="J13" s="5">
        <v>0.7</v>
      </c>
      <c r="K13" s="6">
        <v>0.8</v>
      </c>
      <c r="L13" s="5">
        <v>0.9</v>
      </c>
      <c r="M13" s="6">
        <v>1</v>
      </c>
    </row>
    <row r="14" spans="2:13" x14ac:dyDescent="0.25">
      <c r="I14" s="1" t="s">
        <v>1</v>
      </c>
    </row>
  </sheetData>
  <mergeCells count="1">
    <mergeCell ref="B6:B10"/>
  </mergeCells>
  <conditionalFormatting sqref="D3:M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Flückiger</dc:creator>
  <cp:lastModifiedBy>Quentin Flückiger</cp:lastModifiedBy>
  <dcterms:created xsi:type="dcterms:W3CDTF">2019-11-12T13:13:27Z</dcterms:created>
  <dcterms:modified xsi:type="dcterms:W3CDTF">2019-11-12T13:34:10Z</dcterms:modified>
</cp:coreProperties>
</file>