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<sst xmlns="http://schemas.openxmlformats.org/spreadsheetml/2006/main" count="87" uniqueCount="62">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</sst>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K12" sqref="K12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O15" sqref="O1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4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4"/>
      <c r="I8" s="28"/>
      <c r="J8" s="28"/>
      <c r="K8" s="28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4"/>
      <c r="M11" s="24"/>
      <c r="N11" s="28"/>
      <c r="O11" s="24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4"/>
      <c r="M12" s="24"/>
      <c r="N12" s="24"/>
      <c r="O12" s="24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31" workbookViewId="0">
      <selection activeCell="C39" sqref="C39"/>
    </sheetView>
  </sheetViews>
  <sheetFormatPr baseColWidth="10" defaultColWidth="8.77734375" defaultRowHeight="36.6" customHeight="1" x14ac:dyDescent="0.3"/>
  <cols>
    <col min="1" max="1" width="8.77734375" style="33"/>
    <col min="2" max="2" width="26.44140625" style="33" bestFit="1" customWidth="1"/>
    <col min="3" max="3" width="8.77734375" style="35"/>
    <col min="4" max="4" width="59.21875" style="33" bestFit="1" customWidth="1"/>
    <col min="5" max="16384" width="8.77734375" style="33"/>
  </cols>
  <sheetData>
    <row r="1" spans="1:11" ht="36.6" customHeight="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ht="36.6" customHeight="1" x14ac:dyDescent="0.3">
      <c r="A2" s="37">
        <v>43592</v>
      </c>
      <c r="B2" s="33" t="s">
        <v>17</v>
      </c>
      <c r="C2" s="38">
        <v>4.1666666666666664E-2</v>
      </c>
    </row>
    <row r="3" spans="1:11" ht="36.6" customHeight="1" x14ac:dyDescent="0.3">
      <c r="A3" s="37">
        <v>43592</v>
      </c>
      <c r="B3" s="33" t="s">
        <v>18</v>
      </c>
      <c r="C3" s="39">
        <v>4.1666666666666664E-2</v>
      </c>
    </row>
    <row r="4" spans="1:11" ht="36.6" customHeight="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ht="36.6" customHeight="1" x14ac:dyDescent="0.3">
      <c r="A5" s="37">
        <v>43592</v>
      </c>
      <c r="B5" s="33" t="s">
        <v>21</v>
      </c>
      <c r="C5" s="39">
        <v>2.0833333333333332E-2</v>
      </c>
    </row>
    <row r="6" spans="1:11" ht="36.6" customHeight="1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ht="36.6" customHeight="1" x14ac:dyDescent="0.3">
      <c r="A7" s="37">
        <v>43592</v>
      </c>
      <c r="B7" s="33" t="s">
        <v>24</v>
      </c>
      <c r="C7" s="39">
        <v>2.0833333333333332E-2</v>
      </c>
    </row>
    <row r="8" spans="1:11" ht="36.6" customHeight="1" x14ac:dyDescent="0.3">
      <c r="A8" s="37">
        <v>43592</v>
      </c>
      <c r="B8" s="33" t="s">
        <v>6</v>
      </c>
      <c r="C8" s="38">
        <v>6.25E-2</v>
      </c>
    </row>
    <row r="9" spans="1:11" ht="36.6" customHeight="1" x14ac:dyDescent="0.3">
      <c r="A9" s="37">
        <v>43592</v>
      </c>
      <c r="B9" s="33" t="s">
        <v>28</v>
      </c>
      <c r="C9" s="39">
        <v>2.0833333333333332E-2</v>
      </c>
    </row>
    <row r="10" spans="1:11" ht="36.6" customHeight="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ht="36.6" customHeight="1" x14ac:dyDescent="0.3">
      <c r="A11" s="37"/>
      <c r="B11" s="33" t="s">
        <v>26</v>
      </c>
      <c r="C11" s="34">
        <f>SUM(C2:C10)</f>
        <v>0.33333333333333337</v>
      </c>
    </row>
    <row r="12" spans="1:11" ht="36.6" customHeight="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36.6" customHeight="1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ht="36.6" customHeight="1" x14ac:dyDescent="0.3">
      <c r="A14" s="37">
        <v>43593</v>
      </c>
      <c r="B14" s="33" t="s">
        <v>6</v>
      </c>
      <c r="C14" s="34">
        <v>8.3333333333333329E-2</v>
      </c>
    </row>
    <row r="15" spans="1:11" ht="36.6" customHeight="1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36.6" customHeight="1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ht="36.6" customHeight="1" x14ac:dyDescent="0.3">
      <c r="B17" s="33" t="s">
        <v>36</v>
      </c>
      <c r="C17" s="34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ht="36.6" customHeight="1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36.6" customHeight="1" x14ac:dyDescent="0.3">
      <c r="A20" s="37">
        <v>43594</v>
      </c>
      <c r="B20" s="33" t="s">
        <v>41</v>
      </c>
      <c r="C20" s="34">
        <v>0.10416666666666667</v>
      </c>
    </row>
    <row r="21" spans="1:4" ht="36.6" customHeight="1" x14ac:dyDescent="0.3">
      <c r="A21" s="37">
        <v>43594</v>
      </c>
      <c r="B21" s="33" t="s">
        <v>42</v>
      </c>
      <c r="C21" s="34">
        <v>0.10416666666666667</v>
      </c>
    </row>
    <row r="22" spans="1:4" ht="36.6" customHeight="1" x14ac:dyDescent="0.3">
      <c r="A22" s="37">
        <v>43594</v>
      </c>
      <c r="B22" s="33" t="s">
        <v>6</v>
      </c>
      <c r="C22" s="34">
        <v>4.1666666666666664E-2</v>
      </c>
    </row>
    <row r="23" spans="1:4" ht="36.6" customHeight="1" x14ac:dyDescent="0.3">
      <c r="B23" s="33" t="s">
        <v>43</v>
      </c>
      <c r="C23" s="34">
        <f>SUM(C18:C22)</f>
        <v>0.33333333333333337</v>
      </c>
    </row>
    <row r="24" spans="1:4" ht="36.6" customHeight="1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ht="36.6" customHeight="1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ht="36.6" customHeight="1" x14ac:dyDescent="0.3">
      <c r="A26" s="37">
        <v>43598</v>
      </c>
      <c r="B26" s="33" t="s">
        <v>6</v>
      </c>
      <c r="C26" s="34">
        <v>2.0833333333333332E-2</v>
      </c>
    </row>
    <row r="27" spans="1:4" ht="36.6" customHeight="1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36.6" customHeight="1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ht="36.6" customHeight="1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ht="36.6" customHeight="1" x14ac:dyDescent="0.3">
      <c r="B30" s="33" t="s">
        <v>54</v>
      </c>
      <c r="C30" s="34">
        <f>SUM(C24:C29)</f>
        <v>0.33333333333333331</v>
      </c>
    </row>
    <row r="31" spans="1:4" ht="36.6" customHeight="1" x14ac:dyDescent="0.3">
      <c r="A31" s="37">
        <v>43599</v>
      </c>
      <c r="B31" s="33" t="s">
        <v>52</v>
      </c>
      <c r="C31" s="34">
        <v>0.16666666666666666</v>
      </c>
      <c r="D31" s="33" t="s">
        <v>55</v>
      </c>
    </row>
    <row r="32" spans="1:4" ht="36.6" customHeight="1" x14ac:dyDescent="0.3">
      <c r="A32" s="37">
        <v>43599</v>
      </c>
      <c r="B32" s="33" t="s">
        <v>56</v>
      </c>
      <c r="C32" s="34">
        <v>0.125</v>
      </c>
      <c r="D32" s="33" t="s">
        <v>57</v>
      </c>
    </row>
    <row r="33" spans="1:4" ht="36.6" customHeight="1" x14ac:dyDescent="0.3">
      <c r="A33" s="37">
        <v>43599</v>
      </c>
      <c r="B33" s="33" t="s">
        <v>6</v>
      </c>
      <c r="C33" s="34">
        <v>4.1666666666666664E-2</v>
      </c>
    </row>
    <row r="34" spans="1:4" ht="36.6" customHeight="1" x14ac:dyDescent="0.3">
      <c r="B34" s="33" t="s">
        <v>58</v>
      </c>
      <c r="C34" s="34">
        <f>SUM(C31:C33)</f>
        <v>0.33333333333333331</v>
      </c>
    </row>
    <row r="35" spans="1:4" ht="36.6" customHeight="1" x14ac:dyDescent="0.3">
      <c r="A35" s="37">
        <v>43600</v>
      </c>
      <c r="B35" s="33" t="s">
        <v>59</v>
      </c>
      <c r="C35" s="34">
        <v>8.3333333333333329E-2</v>
      </c>
      <c r="D35" s="33" t="s">
        <v>60</v>
      </c>
    </row>
    <row r="36" spans="1:4" ht="36.6" customHeight="1" x14ac:dyDescent="0.3">
      <c r="A36" s="37">
        <v>43600</v>
      </c>
      <c r="B36" s="33" t="s">
        <v>6</v>
      </c>
      <c r="C36" s="34">
        <v>0.25</v>
      </c>
    </row>
    <row r="37" spans="1:4" ht="36.6" customHeight="1" x14ac:dyDescent="0.3">
      <c r="B37" s="33" t="s">
        <v>61</v>
      </c>
      <c r="C37" s="34">
        <f>SUM(C35:C36)</f>
        <v>0.33333333333333331</v>
      </c>
    </row>
    <row r="38" spans="1:4" ht="36.6" customHeight="1" x14ac:dyDescent="0.3">
      <c r="A38" s="37">
        <v>43601</v>
      </c>
      <c r="B38" s="33" t="s">
        <v>6</v>
      </c>
    </row>
    <row r="39" spans="1:4" ht="36.6" customHeight="1" x14ac:dyDescent="0.3">
      <c r="A39" s="37">
        <v>43601</v>
      </c>
      <c r="B39" s="33" t="s">
        <v>39</v>
      </c>
      <c r="C39" s="34">
        <v>2.0833333333333332E-2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2019-05-16T09:32:21Z</dcterms:modified>
</cp:coreProperties>
</file>