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entListSound" sheetId="1" r:id="rId4"/>
  </sheets>
  <definedNames/>
  <calcPr/>
  <extLst>
    <ext uri="GoogleSheetsCustomDataVersion1">
      <go:sheetsCustomData xmlns:go="http://customooxmlschemas.google.com/" r:id="rId5" roundtripDataSignature="AMtx7mhJgVKNukMqLemMvTEKMYgCiYxHlw=="/>
    </ext>
  </extLst>
</workbook>
</file>

<file path=xl/sharedStrings.xml><?xml version="1.0" encoding="utf-8"?>
<sst xmlns="http://schemas.openxmlformats.org/spreadsheetml/2006/main" count="148" uniqueCount="33">
  <si>
    <t>Structure Fmod</t>
  </si>
  <si>
    <t>EventName</t>
  </si>
  <si>
    <t>Priorité</t>
  </si>
  <si>
    <t>Spécifique /
Générique</t>
  </si>
  <si>
    <t>Boucle/Event</t>
  </si>
  <si>
    <t>Description</t>
  </si>
  <si>
    <t>Paramètre / variable</t>
  </si>
  <si>
    <t>2D / 3D</t>
  </si>
  <si>
    <t>Condition de Triggers</t>
  </si>
  <si>
    <t>References</t>
  </si>
  <si>
    <t>Etat d'avancement</t>
  </si>
  <si>
    <t>État de la tâche</t>
  </si>
  <si>
    <t>A faire</t>
  </si>
  <si>
    <t>Créer</t>
  </si>
  <si>
    <t>A intégrer</t>
  </si>
  <si>
    <t>Fini</t>
  </si>
  <si>
    <t>Bugs</t>
  </si>
  <si>
    <t>Environnement/General</t>
  </si>
  <si>
    <t>Générique</t>
  </si>
  <si>
    <t>Boucle</t>
  </si>
  <si>
    <t>Bruit exécuté lors du tour du joueur bleu</t>
  </si>
  <si>
    <t>Character/Skill</t>
  </si>
  <si>
    <t>Spécifique</t>
  </si>
  <si>
    <t>Event</t>
  </si>
  <si>
    <t>Cliquer sur le bouton "Attaque Simple"</t>
  </si>
  <si>
    <t>Cliquer sur le bouton "Attaque Spéciale"</t>
  </si>
  <si>
    <t>Cliquer sur le bouton "Renforcement"</t>
  </si>
  <si>
    <t>Cliquer sur le bouton "Utiliser l'environnement"</t>
  </si>
  <si>
    <t>Character/Hit&amp;Attack</t>
  </si>
  <si>
    <t>Choisi aléatoirement parmi les autres pour signifer un impact d'attaque (reçu ou infligé)</t>
  </si>
  <si>
    <t>Character/Mouvement</t>
  </si>
  <si>
    <t>Choisi aléatoirement parmi les autres pour signifer un déplacement d'unités</t>
  </si>
  <si>
    <t>UI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</si>
</sst>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/>
    <font>
      <color rgb="FF000000"/>
      <name val="Arial"/>
    </font>
    <font>
      <color rgb="FF000000"/>
      <name val="Roboto"/>
    </font>
  </fonts>
  <fills count="6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medium">
        <color rgb="FF000000"/>
      </top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0" fontId="2" numFmtId="0" xfId="0" applyBorder="1" applyFont="1"/>
    <xf borderId="4" fillId="0" fontId="2" numFmtId="0" xfId="0" applyBorder="1" applyFont="1"/>
    <xf borderId="5" fillId="0" fontId="2" numFmtId="0" xfId="0" applyBorder="1" applyFont="1"/>
    <xf borderId="6" fillId="3" fontId="1" numFmtId="0" xfId="0" applyAlignment="1" applyBorder="1" applyFill="1" applyFont="1">
      <alignment horizontal="center" shrinkToFit="0" vertical="center" wrapText="1"/>
    </xf>
    <xf borderId="0" fillId="4" fontId="1" numFmtId="0" xfId="0" applyAlignment="1" applyFill="1" applyFont="1">
      <alignment vertical="center"/>
    </xf>
    <xf borderId="0" fillId="4" fontId="1" numFmtId="0" xfId="0" applyFont="1"/>
    <xf borderId="0" fillId="4" fontId="1" numFmtId="0" xfId="0" applyAlignment="1" applyFont="1">
      <alignment horizontal="center"/>
    </xf>
    <xf borderId="0" fillId="5" fontId="1" numFmtId="0" xfId="0" applyAlignment="1" applyFill="1" applyFont="1">
      <alignment vertical="center"/>
    </xf>
    <xf borderId="0" fillId="5" fontId="1" numFmtId="0" xfId="0" applyFont="1"/>
    <xf borderId="0" fillId="5" fontId="1" numFmtId="0" xfId="0" applyAlignment="1" applyFont="1">
      <alignment horizontal="center"/>
    </xf>
    <xf borderId="0" fillId="5" fontId="1" numFmtId="0" xfId="0" applyAlignment="1" applyFont="1">
      <alignment readingOrder="0"/>
    </xf>
    <xf borderId="7" fillId="4" fontId="1" numFmtId="0" xfId="0" applyBorder="1" applyFont="1"/>
    <xf borderId="7" fillId="4" fontId="1" numFmtId="0" xfId="0" applyAlignment="1" applyBorder="1" applyFont="1">
      <alignment horizontal="center"/>
    </xf>
    <xf borderId="7" fillId="0" fontId="1" numFmtId="0" xfId="0" applyBorder="1" applyFont="1"/>
    <xf borderId="7" fillId="5" fontId="1" numFmtId="0" xfId="0" applyBorder="1" applyFont="1"/>
    <xf borderId="7" fillId="5" fontId="1" numFmtId="0" xfId="0" applyAlignment="1" applyBorder="1" applyFont="1">
      <alignment horizontal="center"/>
    </xf>
    <xf borderId="0" fillId="4" fontId="3" numFmtId="0" xfId="0" applyAlignment="1" applyFont="1">
      <alignment horizontal="left"/>
    </xf>
    <xf borderId="0" fillId="5" fontId="3" numFmtId="0" xfId="0" applyAlignment="1" applyFont="1">
      <alignment horizontal="left"/>
    </xf>
    <xf borderId="0" fillId="4" fontId="4" numFmtId="0" xfId="0" applyAlignment="1" applyFont="1">
      <alignment horizontal="center"/>
    </xf>
    <xf borderId="0" fillId="5" fontId="4" numFmtId="0" xfId="0" applyAlignment="1" applyFont="1">
      <alignment horizontal="center"/>
    </xf>
    <xf borderId="7" fillId="5" fontId="4" numFmtId="0" xfId="0" applyBorder="1" applyFont="1"/>
    <xf borderId="0" fillId="4" fontId="4" numFmtId="0" xfId="0" applyFont="1"/>
    <xf borderId="0" fillId="5" fontId="4" numFmtId="0" xfId="0" applyFont="1"/>
    <xf borderId="0" fillId="0" fontId="1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0" fillId="0" fontId="1" numFmtId="0" xfId="0" applyAlignment="1" applyFont="1">
      <alignment horizontal="center"/>
    </xf>
  </cellXfs>
  <cellStyles count="1">
    <cellStyle xfId="0" name="Normal" builtinId="0"/>
  </cellStyles>
  <dxfs count="10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0E0E3"/>
          <bgColor rgb="FFD0E0E3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1">
    <tableStyle count="2" pivot="0" name="EventListSound-style"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S59:S74" displayName="Table_1" id="1">
  <tableColumns count="1">
    <tableColumn name="Column1" id="1"/>
  </tableColumns>
  <tableStyleInfo name="EventListSound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21.29"/>
    <col customWidth="1" min="2" max="2" width="28.71"/>
    <col customWidth="1" min="3" max="3" width="7.14"/>
    <col customWidth="1" min="5" max="5" width="12.43"/>
    <col customWidth="1" min="6" max="6" width="68.43"/>
    <col customWidth="1" min="7" max="7" width="30.86"/>
    <col customWidth="1" min="9" max="9" width="63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3"/>
      <c r="M1" s="3"/>
      <c r="N1" s="3"/>
      <c r="O1" s="3"/>
      <c r="P1" s="4"/>
    </row>
    <row r="2" ht="15.75" customHeight="1">
      <c r="A2" s="5"/>
      <c r="B2" s="5"/>
      <c r="C2" s="5"/>
      <c r="D2" s="5"/>
      <c r="E2" s="5"/>
      <c r="F2" s="5"/>
      <c r="G2" s="5"/>
      <c r="H2" s="5"/>
      <c r="I2" s="5"/>
      <c r="J2" s="5"/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</row>
    <row r="3" ht="15.75" customHeight="1">
      <c r="A3" s="7" t="s">
        <v>17</v>
      </c>
      <c r="B3" s="8"/>
      <c r="C3" s="9"/>
      <c r="D3" s="8" t="s">
        <v>18</v>
      </c>
      <c r="E3" s="8" t="s">
        <v>19</v>
      </c>
      <c r="F3" s="8"/>
      <c r="G3" s="8"/>
      <c r="H3" s="8"/>
      <c r="I3" s="8" t="s">
        <v>20</v>
      </c>
      <c r="J3" s="8"/>
      <c r="K3" s="8" t="str">
        <f>IF(O3=1,$O$2&amp;" !",IF(N3=1,$N$2,IF(M3=1,$M$2,IF(L3=1,$L$2,))))</f>
        <v>A intégrer</v>
      </c>
      <c r="L3" s="8">
        <v>1.0</v>
      </c>
      <c r="M3" s="8">
        <v>1.0</v>
      </c>
      <c r="N3" s="8">
        <v>1.0</v>
      </c>
      <c r="O3" s="8">
        <v>0.0</v>
      </c>
      <c r="P3" s="8"/>
    </row>
    <row r="4" ht="15.75" customHeight="1">
      <c r="A4" s="10"/>
      <c r="B4" s="11"/>
      <c r="C4" s="12"/>
      <c r="D4" s="13" t="s">
        <v>18</v>
      </c>
      <c r="E4" s="13" t="s">
        <v>19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ht="15.75" customHeight="1">
      <c r="A5" s="10"/>
      <c r="B5" s="11"/>
      <c r="C5" s="12"/>
      <c r="D5" s="11" t="s">
        <v>18</v>
      </c>
      <c r="E5" s="11" t="s">
        <v>19</v>
      </c>
      <c r="F5" s="11"/>
      <c r="G5" s="11"/>
      <c r="H5" s="11"/>
      <c r="I5" s="11" t="s">
        <v>20</v>
      </c>
      <c r="J5" s="11"/>
      <c r="K5" s="11" t="str">
        <f t="shared" ref="K5:K50" si="1">IF(O5=1,$O$2&amp;" !",IF(N5=1,$N$2,IF(M5=1,$M$2,IF(L5=1,$L$2,))))</f>
        <v>A intégrer</v>
      </c>
      <c r="L5" s="11">
        <v>1.0</v>
      </c>
      <c r="M5" s="11">
        <v>1.0</v>
      </c>
      <c r="N5" s="11">
        <v>1.0</v>
      </c>
      <c r="O5" s="11">
        <v>0.0</v>
      </c>
      <c r="P5" s="11"/>
    </row>
    <row r="6" ht="15.75" customHeight="1">
      <c r="A6" s="14" t="s">
        <v>21</v>
      </c>
      <c r="B6" s="14"/>
      <c r="C6" s="15"/>
      <c r="D6" s="14" t="s">
        <v>22</v>
      </c>
      <c r="E6" s="14" t="s">
        <v>23</v>
      </c>
      <c r="F6" s="14"/>
      <c r="G6" s="14"/>
      <c r="H6" s="14"/>
      <c r="I6" s="14" t="s">
        <v>24</v>
      </c>
      <c r="J6" s="14"/>
      <c r="K6" s="14" t="str">
        <f t="shared" si="1"/>
        <v>A intégrer</v>
      </c>
      <c r="L6" s="14">
        <v>1.0</v>
      </c>
      <c r="M6" s="14">
        <v>1.0</v>
      </c>
      <c r="N6" s="14">
        <v>1.0</v>
      </c>
      <c r="O6" s="14">
        <v>0.0</v>
      </c>
      <c r="P6" s="14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</row>
    <row r="7" ht="15.75" customHeight="1">
      <c r="A7" s="11"/>
      <c r="B7" s="11"/>
      <c r="C7" s="12"/>
      <c r="D7" s="11" t="s">
        <v>22</v>
      </c>
      <c r="E7" s="11" t="s">
        <v>23</v>
      </c>
      <c r="F7" s="11"/>
      <c r="G7" s="11"/>
      <c r="H7" s="11"/>
      <c r="I7" s="11" t="s">
        <v>25</v>
      </c>
      <c r="J7" s="11"/>
      <c r="K7" s="11" t="str">
        <f t="shared" si="1"/>
        <v>A intégrer</v>
      </c>
      <c r="L7" s="11">
        <v>1.0</v>
      </c>
      <c r="M7" s="11">
        <v>1.0</v>
      </c>
      <c r="N7" s="11">
        <v>1.0</v>
      </c>
      <c r="O7" s="11">
        <v>0.0</v>
      </c>
      <c r="P7" s="11"/>
    </row>
    <row r="8" ht="15.75" customHeight="1">
      <c r="A8" s="8"/>
      <c r="B8" s="8"/>
      <c r="C8" s="9"/>
      <c r="D8" s="8" t="s">
        <v>22</v>
      </c>
      <c r="E8" s="8" t="s">
        <v>23</v>
      </c>
      <c r="F8" s="8"/>
      <c r="G8" s="8"/>
      <c r="H8" s="8"/>
      <c r="I8" s="8" t="s">
        <v>26</v>
      </c>
      <c r="J8" s="8"/>
      <c r="K8" s="8" t="str">
        <f t="shared" si="1"/>
        <v>A intégrer</v>
      </c>
      <c r="L8" s="8">
        <v>1.0</v>
      </c>
      <c r="M8" s="8">
        <v>1.0</v>
      </c>
      <c r="N8" s="8">
        <v>1.0</v>
      </c>
      <c r="O8" s="8">
        <v>0.0</v>
      </c>
      <c r="P8" s="8"/>
    </row>
    <row r="9" ht="15.75" customHeight="1">
      <c r="A9" s="11"/>
      <c r="B9" s="11"/>
      <c r="C9" s="12"/>
      <c r="D9" s="11" t="s">
        <v>22</v>
      </c>
      <c r="E9" s="11" t="s">
        <v>23</v>
      </c>
      <c r="F9" s="11"/>
      <c r="G9" s="11"/>
      <c r="H9" s="11"/>
      <c r="I9" s="11" t="s">
        <v>27</v>
      </c>
      <c r="J9" s="11"/>
      <c r="K9" s="11" t="str">
        <f t="shared" si="1"/>
        <v>A intégrer</v>
      </c>
      <c r="L9" s="11">
        <v>1.0</v>
      </c>
      <c r="M9" s="11">
        <v>1.0</v>
      </c>
      <c r="N9" s="11">
        <v>1.0</v>
      </c>
      <c r="O9" s="11">
        <v>0.0</v>
      </c>
      <c r="P9" s="11"/>
    </row>
    <row r="10" ht="15.75" customHeight="1">
      <c r="A10" s="8"/>
      <c r="B10" s="8"/>
      <c r="C10" s="9"/>
      <c r="D10" s="8" t="s">
        <v>22</v>
      </c>
      <c r="E10" s="8" t="s">
        <v>23</v>
      </c>
      <c r="F10" s="8"/>
      <c r="G10" s="8"/>
      <c r="H10" s="8"/>
      <c r="I10" s="8" t="s">
        <v>24</v>
      </c>
      <c r="J10" s="8"/>
      <c r="K10" s="8" t="str">
        <f t="shared" si="1"/>
        <v>A intégrer</v>
      </c>
      <c r="L10" s="8">
        <v>1.0</v>
      </c>
      <c r="M10" s="8">
        <v>1.0</v>
      </c>
      <c r="N10" s="8">
        <v>1.0</v>
      </c>
      <c r="O10" s="8">
        <v>0.0</v>
      </c>
      <c r="P10" s="8"/>
    </row>
    <row r="11" ht="15.75" customHeight="1">
      <c r="A11" s="11"/>
      <c r="B11" s="11"/>
      <c r="C11" s="12"/>
      <c r="D11" s="11" t="s">
        <v>22</v>
      </c>
      <c r="E11" s="11" t="s">
        <v>23</v>
      </c>
      <c r="F11" s="11"/>
      <c r="G11" s="11"/>
      <c r="H11" s="11"/>
      <c r="I11" s="11" t="s">
        <v>25</v>
      </c>
      <c r="J11" s="11"/>
      <c r="K11" s="11" t="str">
        <f t="shared" si="1"/>
        <v>A intégrer</v>
      </c>
      <c r="L11" s="11">
        <v>1.0</v>
      </c>
      <c r="M11" s="11">
        <v>1.0</v>
      </c>
      <c r="N11" s="11">
        <v>1.0</v>
      </c>
      <c r="O11" s="11">
        <v>0.0</v>
      </c>
      <c r="P11" s="11"/>
    </row>
    <row r="12" ht="15.75" customHeight="1">
      <c r="A12" s="8"/>
      <c r="B12" s="8"/>
      <c r="C12" s="9"/>
      <c r="D12" s="8" t="s">
        <v>22</v>
      </c>
      <c r="E12" s="8" t="s">
        <v>23</v>
      </c>
      <c r="F12" s="8"/>
      <c r="G12" s="8"/>
      <c r="H12" s="8"/>
      <c r="I12" s="8" t="s">
        <v>26</v>
      </c>
      <c r="J12" s="8"/>
      <c r="K12" s="8" t="str">
        <f t="shared" si="1"/>
        <v>A intégrer</v>
      </c>
      <c r="L12" s="8">
        <v>1.0</v>
      </c>
      <c r="M12" s="8">
        <v>1.0</v>
      </c>
      <c r="N12" s="8">
        <v>1.0</v>
      </c>
      <c r="O12" s="8">
        <v>0.0</v>
      </c>
      <c r="P12" s="8"/>
    </row>
    <row r="13" ht="15.75" customHeight="1">
      <c r="A13" s="11"/>
      <c r="B13" s="11"/>
      <c r="C13" s="12"/>
      <c r="D13" s="11" t="s">
        <v>22</v>
      </c>
      <c r="E13" s="11" t="s">
        <v>23</v>
      </c>
      <c r="F13" s="11"/>
      <c r="G13" s="11"/>
      <c r="H13" s="11"/>
      <c r="I13" s="11" t="s">
        <v>27</v>
      </c>
      <c r="J13" s="11"/>
      <c r="K13" s="11" t="str">
        <f t="shared" si="1"/>
        <v>A intégrer</v>
      </c>
      <c r="L13" s="11">
        <v>1.0</v>
      </c>
      <c r="M13" s="11">
        <v>1.0</v>
      </c>
      <c r="N13" s="11">
        <v>1.0</v>
      </c>
      <c r="O13" s="11">
        <v>0.0</v>
      </c>
      <c r="P13" s="11"/>
    </row>
    <row r="14" ht="15.75" customHeight="1">
      <c r="A14" s="8"/>
      <c r="B14" s="8"/>
      <c r="C14" s="9"/>
      <c r="D14" s="8" t="s">
        <v>22</v>
      </c>
      <c r="E14" s="8" t="s">
        <v>23</v>
      </c>
      <c r="F14" s="8"/>
      <c r="G14" s="8"/>
      <c r="H14" s="8"/>
      <c r="I14" s="8"/>
      <c r="J14" s="8"/>
      <c r="K14" s="8" t="str">
        <f t="shared" si="1"/>
        <v>A intégrer</v>
      </c>
      <c r="L14" s="8">
        <v>1.0</v>
      </c>
      <c r="M14" s="8">
        <v>1.0</v>
      </c>
      <c r="N14" s="8">
        <v>1.0</v>
      </c>
      <c r="O14" s="8">
        <v>0.0</v>
      </c>
      <c r="P14" s="8"/>
    </row>
    <row r="15" ht="15.75" customHeight="1">
      <c r="A15" s="11"/>
      <c r="B15" s="11"/>
      <c r="C15" s="12"/>
      <c r="D15" s="11" t="s">
        <v>22</v>
      </c>
      <c r="E15" s="11" t="s">
        <v>23</v>
      </c>
      <c r="F15" s="11"/>
      <c r="H15" s="11"/>
      <c r="I15" s="11"/>
      <c r="J15" s="11"/>
      <c r="K15" s="11" t="str">
        <f t="shared" si="1"/>
        <v>A intégrer</v>
      </c>
      <c r="L15" s="11">
        <v>1.0</v>
      </c>
      <c r="M15" s="11">
        <v>1.0</v>
      </c>
      <c r="N15" s="11">
        <v>1.0</v>
      </c>
      <c r="O15" s="11">
        <v>0.0</v>
      </c>
      <c r="P15" s="11"/>
    </row>
    <row r="16" ht="15.75" customHeight="1">
      <c r="A16" s="8"/>
      <c r="B16" s="8"/>
      <c r="C16" s="9"/>
      <c r="D16" s="8" t="s">
        <v>22</v>
      </c>
      <c r="E16" s="8" t="s">
        <v>23</v>
      </c>
      <c r="F16" s="8"/>
      <c r="G16" s="8"/>
      <c r="H16" s="8"/>
      <c r="I16" s="8"/>
      <c r="J16" s="8"/>
      <c r="K16" s="8" t="str">
        <f t="shared" si="1"/>
        <v>A intégrer</v>
      </c>
      <c r="L16" s="8">
        <v>1.0</v>
      </c>
      <c r="M16" s="8">
        <v>1.0</v>
      </c>
      <c r="N16" s="8">
        <v>1.0</v>
      </c>
      <c r="O16" s="8">
        <v>0.0</v>
      </c>
      <c r="P16" s="8"/>
    </row>
    <row r="17" ht="15.75" customHeight="1">
      <c r="A17" s="11"/>
      <c r="B17" s="11"/>
      <c r="C17" s="12"/>
      <c r="D17" s="11" t="s">
        <v>22</v>
      </c>
      <c r="E17" s="11" t="s">
        <v>23</v>
      </c>
      <c r="F17" s="11"/>
      <c r="G17" s="11"/>
      <c r="H17" s="11"/>
      <c r="I17" s="11"/>
      <c r="J17" s="11"/>
      <c r="K17" s="11" t="str">
        <f t="shared" si="1"/>
        <v>A intégrer</v>
      </c>
      <c r="L17" s="11">
        <v>1.0</v>
      </c>
      <c r="M17" s="11">
        <v>1.0</v>
      </c>
      <c r="N17" s="11">
        <v>1.0</v>
      </c>
      <c r="O17" s="11">
        <v>0.0</v>
      </c>
      <c r="P17" s="11"/>
    </row>
    <row r="18" ht="15.75" customHeight="1">
      <c r="A18" s="8"/>
      <c r="B18" s="8"/>
      <c r="C18" s="9"/>
      <c r="D18" s="8" t="s">
        <v>22</v>
      </c>
      <c r="E18" s="8" t="s">
        <v>23</v>
      </c>
      <c r="F18" s="8"/>
      <c r="G18" s="8"/>
      <c r="H18" s="8"/>
      <c r="I18" s="8"/>
      <c r="J18" s="8"/>
      <c r="K18" s="8" t="str">
        <f t="shared" si="1"/>
        <v>A intégrer</v>
      </c>
      <c r="L18" s="8">
        <v>1.0</v>
      </c>
      <c r="M18" s="8">
        <v>1.0</v>
      </c>
      <c r="N18" s="8">
        <v>1.0</v>
      </c>
      <c r="O18" s="8">
        <v>0.0</v>
      </c>
      <c r="P18" s="8"/>
    </row>
    <row r="19" ht="15.75" customHeight="1">
      <c r="A19" s="11"/>
      <c r="B19" s="11"/>
      <c r="C19" s="12"/>
      <c r="D19" s="11" t="s">
        <v>22</v>
      </c>
      <c r="E19" s="11" t="s">
        <v>23</v>
      </c>
      <c r="F19" s="11"/>
      <c r="G19" s="11"/>
      <c r="H19" s="11"/>
      <c r="I19" s="11"/>
      <c r="J19" s="11"/>
      <c r="K19" s="11" t="str">
        <f t="shared" si="1"/>
        <v>A intégrer</v>
      </c>
      <c r="L19" s="11">
        <v>1.0</v>
      </c>
      <c r="M19" s="11">
        <v>1.0</v>
      </c>
      <c r="N19" s="11">
        <v>1.0</v>
      </c>
      <c r="O19" s="11">
        <v>0.0</v>
      </c>
      <c r="P19" s="11"/>
    </row>
    <row r="20" ht="15.75" customHeight="1">
      <c r="A20" s="8"/>
      <c r="B20" s="8"/>
      <c r="C20" s="9"/>
      <c r="D20" s="8" t="s">
        <v>22</v>
      </c>
      <c r="E20" s="8" t="s">
        <v>23</v>
      </c>
      <c r="F20" s="8"/>
      <c r="G20" s="8"/>
      <c r="H20" s="8"/>
      <c r="I20" s="8"/>
      <c r="J20" s="8"/>
      <c r="K20" s="8" t="str">
        <f t="shared" si="1"/>
        <v>A intégrer</v>
      </c>
      <c r="L20" s="8">
        <v>1.0</v>
      </c>
      <c r="M20" s="8">
        <v>1.0</v>
      </c>
      <c r="N20" s="8">
        <v>1.0</v>
      </c>
      <c r="O20" s="8">
        <v>0.0</v>
      </c>
      <c r="P20" s="8"/>
    </row>
    <row r="21" ht="15.75" customHeight="1">
      <c r="A21" s="11"/>
      <c r="B21" s="11"/>
      <c r="C21" s="12"/>
      <c r="D21" s="11" t="s">
        <v>22</v>
      </c>
      <c r="E21" s="11" t="s">
        <v>23</v>
      </c>
      <c r="F21" s="11"/>
      <c r="G21" s="11"/>
      <c r="H21" s="11"/>
      <c r="I21" s="11"/>
      <c r="J21" s="11"/>
      <c r="K21" s="11" t="str">
        <f t="shared" si="1"/>
        <v>A intégrer</v>
      </c>
      <c r="L21" s="11">
        <v>1.0</v>
      </c>
      <c r="M21" s="11">
        <v>1.0</v>
      </c>
      <c r="N21" s="11">
        <v>1.0</v>
      </c>
      <c r="O21" s="11">
        <v>0.0</v>
      </c>
      <c r="P21" s="11"/>
    </row>
    <row r="22" ht="15.75" customHeight="1">
      <c r="A22" s="8"/>
      <c r="B22" s="8"/>
      <c r="C22" s="9"/>
      <c r="D22" s="8" t="s">
        <v>22</v>
      </c>
      <c r="E22" s="8" t="s">
        <v>23</v>
      </c>
      <c r="F22" s="8"/>
      <c r="G22" s="8"/>
      <c r="H22" s="8"/>
      <c r="I22" s="8"/>
      <c r="J22" s="8"/>
      <c r="K22" s="8" t="str">
        <f t="shared" si="1"/>
        <v>A intégrer</v>
      </c>
      <c r="L22" s="8">
        <v>1.0</v>
      </c>
      <c r="M22" s="8">
        <v>1.0</v>
      </c>
      <c r="N22" s="8">
        <v>1.0</v>
      </c>
      <c r="O22" s="8">
        <v>0.0</v>
      </c>
      <c r="P22" s="8"/>
    </row>
    <row r="23" ht="15.75" customHeight="1">
      <c r="A23" s="11"/>
      <c r="B23" s="11"/>
      <c r="C23" s="12"/>
      <c r="D23" s="11" t="s">
        <v>22</v>
      </c>
      <c r="E23" s="11" t="s">
        <v>23</v>
      </c>
      <c r="F23" s="11"/>
      <c r="G23" s="11"/>
      <c r="H23" s="11"/>
      <c r="I23" s="11"/>
      <c r="J23" s="11"/>
      <c r="K23" s="11" t="str">
        <f t="shared" si="1"/>
        <v>Créer</v>
      </c>
      <c r="L23" s="11">
        <v>0.0</v>
      </c>
      <c r="M23" s="11">
        <v>1.0</v>
      </c>
      <c r="N23" s="11">
        <v>0.0</v>
      </c>
      <c r="O23" s="11">
        <v>0.0</v>
      </c>
      <c r="P23" s="11"/>
    </row>
    <row r="24" ht="15.75" customHeight="1">
      <c r="A24" s="8"/>
      <c r="B24" s="8"/>
      <c r="C24" s="9"/>
      <c r="D24" s="8" t="s">
        <v>22</v>
      </c>
      <c r="E24" s="8" t="s">
        <v>23</v>
      </c>
      <c r="F24" s="8"/>
      <c r="G24" s="8"/>
      <c r="H24" s="8"/>
      <c r="I24" s="8"/>
      <c r="J24" s="8"/>
      <c r="K24" s="8" t="str">
        <f t="shared" si="1"/>
        <v>Créer</v>
      </c>
      <c r="L24" s="8">
        <v>0.0</v>
      </c>
      <c r="M24" s="8">
        <v>1.0</v>
      </c>
      <c r="N24" s="8">
        <v>0.0</v>
      </c>
      <c r="O24" s="8">
        <v>0.0</v>
      </c>
      <c r="P24" s="8"/>
    </row>
    <row r="25" ht="15.75" customHeight="1">
      <c r="A25" s="11"/>
      <c r="B25" s="11"/>
      <c r="C25" s="12"/>
      <c r="D25" s="11" t="s">
        <v>22</v>
      </c>
      <c r="E25" s="11" t="s">
        <v>23</v>
      </c>
      <c r="F25" s="11"/>
      <c r="G25" s="11"/>
      <c r="H25" s="11"/>
      <c r="I25" s="11"/>
      <c r="J25" s="11"/>
      <c r="K25" s="11" t="str">
        <f t="shared" si="1"/>
        <v>Créer</v>
      </c>
      <c r="L25" s="11">
        <v>0.0</v>
      </c>
      <c r="M25" s="11">
        <v>1.0</v>
      </c>
      <c r="N25" s="11">
        <v>0.0</v>
      </c>
      <c r="O25" s="11">
        <v>0.0</v>
      </c>
      <c r="P25" s="11"/>
    </row>
    <row r="26" ht="15.75" customHeight="1">
      <c r="A26" s="8"/>
      <c r="B26" s="8"/>
      <c r="C26" s="9"/>
      <c r="D26" s="8" t="s">
        <v>22</v>
      </c>
      <c r="E26" s="8" t="s">
        <v>23</v>
      </c>
      <c r="F26" s="8"/>
      <c r="G26" s="8"/>
      <c r="H26" s="8"/>
      <c r="I26" s="8"/>
      <c r="J26" s="8"/>
      <c r="K26" s="8" t="str">
        <f t="shared" si="1"/>
        <v>Fini !</v>
      </c>
      <c r="L26" s="8">
        <v>1.0</v>
      </c>
      <c r="M26" s="8">
        <v>1.0</v>
      </c>
      <c r="N26" s="8">
        <v>1.0</v>
      </c>
      <c r="O26" s="8">
        <v>1.0</v>
      </c>
      <c r="P26" s="8"/>
    </row>
    <row r="27" ht="15.75" customHeight="1">
      <c r="A27" s="11"/>
      <c r="B27" s="11"/>
      <c r="C27" s="12"/>
      <c r="D27" s="11" t="s">
        <v>22</v>
      </c>
      <c r="E27" s="11" t="s">
        <v>23</v>
      </c>
      <c r="F27" s="11"/>
      <c r="G27" s="11"/>
      <c r="H27" s="11"/>
      <c r="I27" s="11" t="s">
        <v>24</v>
      </c>
      <c r="J27" s="11"/>
      <c r="K27" s="11" t="str">
        <f t="shared" si="1"/>
        <v>A faire</v>
      </c>
      <c r="L27" s="11">
        <v>1.0</v>
      </c>
      <c r="M27" s="11">
        <v>0.0</v>
      </c>
      <c r="N27" s="11">
        <v>0.0</v>
      </c>
      <c r="O27" s="11">
        <v>0.0</v>
      </c>
      <c r="P27" s="11"/>
    </row>
    <row r="28" ht="15.75" customHeight="1">
      <c r="A28" s="8"/>
      <c r="B28" s="8"/>
      <c r="C28" s="9"/>
      <c r="D28" s="8" t="s">
        <v>22</v>
      </c>
      <c r="E28" s="8" t="s">
        <v>23</v>
      </c>
      <c r="F28" s="8"/>
      <c r="G28" s="8"/>
      <c r="H28" s="8"/>
      <c r="I28" s="8" t="s">
        <v>25</v>
      </c>
      <c r="J28" s="8"/>
      <c r="K28" s="8" t="str">
        <f t="shared" si="1"/>
        <v>A faire</v>
      </c>
      <c r="L28" s="8">
        <v>1.0</v>
      </c>
      <c r="M28" s="8">
        <v>0.0</v>
      </c>
      <c r="N28" s="8">
        <v>0.0</v>
      </c>
      <c r="O28" s="8">
        <v>0.0</v>
      </c>
      <c r="P28" s="8"/>
    </row>
    <row r="29" ht="15.75" customHeight="1">
      <c r="A29" s="11"/>
      <c r="B29" s="11"/>
      <c r="C29" s="12"/>
      <c r="D29" s="11" t="s">
        <v>22</v>
      </c>
      <c r="E29" s="11" t="s">
        <v>23</v>
      </c>
      <c r="F29" s="11"/>
      <c r="G29" s="11"/>
      <c r="H29" s="11"/>
      <c r="I29" s="11" t="s">
        <v>26</v>
      </c>
      <c r="J29" s="11"/>
      <c r="K29" s="11" t="str">
        <f t="shared" si="1"/>
        <v>A faire</v>
      </c>
      <c r="L29" s="11">
        <v>1.0</v>
      </c>
      <c r="M29" s="11">
        <v>0.0</v>
      </c>
      <c r="N29" s="11">
        <v>0.0</v>
      </c>
      <c r="O29" s="11">
        <v>0.0</v>
      </c>
      <c r="P29" s="11"/>
    </row>
    <row r="30" ht="15.75" customHeight="1">
      <c r="A30" s="8"/>
      <c r="B30" s="8"/>
      <c r="C30" s="9"/>
      <c r="D30" s="8" t="s">
        <v>22</v>
      </c>
      <c r="E30" s="8" t="s">
        <v>23</v>
      </c>
      <c r="F30" s="8"/>
      <c r="G30" s="8"/>
      <c r="H30" s="8"/>
      <c r="I30" s="8" t="s">
        <v>27</v>
      </c>
      <c r="J30" s="8"/>
      <c r="K30" s="8" t="str">
        <f t="shared" si="1"/>
        <v>A faire</v>
      </c>
      <c r="L30" s="8">
        <v>1.0</v>
      </c>
      <c r="M30" s="8">
        <v>0.0</v>
      </c>
      <c r="N30" s="8">
        <v>0.0</v>
      </c>
      <c r="O30" s="8">
        <v>0.0</v>
      </c>
      <c r="P30" s="8"/>
    </row>
    <row r="31" ht="15.75" customHeight="1">
      <c r="A31" s="17" t="s">
        <v>28</v>
      </c>
      <c r="B31" s="17"/>
      <c r="C31" s="18"/>
      <c r="D31" s="17" t="s">
        <v>18</v>
      </c>
      <c r="E31" s="17" t="s">
        <v>23</v>
      </c>
      <c r="F31" s="17"/>
      <c r="G31" s="17"/>
      <c r="H31" s="17"/>
      <c r="I31" s="17" t="s">
        <v>29</v>
      </c>
      <c r="J31" s="17"/>
      <c r="K31" s="17" t="str">
        <f t="shared" si="1"/>
        <v>A intégrer</v>
      </c>
      <c r="L31" s="17">
        <v>1.0</v>
      </c>
      <c r="M31" s="17">
        <v>1.0</v>
      </c>
      <c r="N31" s="17">
        <v>1.0</v>
      </c>
      <c r="O31" s="17">
        <v>0.0</v>
      </c>
      <c r="P31" s="17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  <c r="AC31" s="16"/>
      <c r="AD31" s="16"/>
      <c r="AE31" s="16"/>
      <c r="AF31" s="16"/>
      <c r="AG31" s="16"/>
      <c r="AH31" s="16"/>
    </row>
    <row r="32" ht="15.75" customHeight="1">
      <c r="A32" s="8"/>
      <c r="B32" s="19"/>
      <c r="C32" s="9"/>
      <c r="D32" s="8" t="s">
        <v>18</v>
      </c>
      <c r="E32" s="8" t="s">
        <v>23</v>
      </c>
      <c r="F32" s="8"/>
      <c r="G32" s="8"/>
      <c r="H32" s="8"/>
      <c r="I32" s="8" t="s">
        <v>29</v>
      </c>
      <c r="J32" s="8"/>
      <c r="K32" s="8" t="str">
        <f t="shared" si="1"/>
        <v>A intégrer</v>
      </c>
      <c r="L32" s="8">
        <v>1.0</v>
      </c>
      <c r="M32" s="8">
        <v>1.0</v>
      </c>
      <c r="N32" s="8">
        <v>1.0</v>
      </c>
      <c r="O32" s="8">
        <v>0.0</v>
      </c>
      <c r="P32" s="8"/>
    </row>
    <row r="33" ht="15.75" customHeight="1">
      <c r="A33" s="11"/>
      <c r="B33" s="11"/>
      <c r="C33" s="12"/>
      <c r="D33" s="11" t="s">
        <v>18</v>
      </c>
      <c r="E33" s="11" t="s">
        <v>23</v>
      </c>
      <c r="F33" s="11"/>
      <c r="G33" s="11"/>
      <c r="H33" s="11"/>
      <c r="I33" s="11" t="s">
        <v>29</v>
      </c>
      <c r="J33" s="11"/>
      <c r="K33" s="11" t="str">
        <f t="shared" si="1"/>
        <v>A intégrer</v>
      </c>
      <c r="L33" s="11">
        <v>1.0</v>
      </c>
      <c r="M33" s="11">
        <v>1.0</v>
      </c>
      <c r="N33" s="11">
        <v>1.0</v>
      </c>
      <c r="O33" s="11">
        <v>0.0</v>
      </c>
      <c r="P33" s="11"/>
    </row>
    <row r="34" ht="15.75" customHeight="1">
      <c r="A34" s="8"/>
      <c r="B34" s="19"/>
      <c r="C34" s="9"/>
      <c r="D34" s="8" t="s">
        <v>18</v>
      </c>
      <c r="E34" s="8" t="s">
        <v>23</v>
      </c>
      <c r="F34" s="8"/>
      <c r="G34" s="8"/>
      <c r="H34" s="8"/>
      <c r="I34" s="8" t="s">
        <v>29</v>
      </c>
      <c r="J34" s="8"/>
      <c r="K34" s="8" t="str">
        <f t="shared" si="1"/>
        <v>A intégrer</v>
      </c>
      <c r="L34" s="8">
        <v>1.0</v>
      </c>
      <c r="M34" s="8">
        <v>1.0</v>
      </c>
      <c r="N34" s="8">
        <v>1.0</v>
      </c>
      <c r="O34" s="8">
        <v>0.0</v>
      </c>
      <c r="P34" s="8"/>
    </row>
    <row r="35" ht="15.75" customHeight="1">
      <c r="A35" s="11"/>
      <c r="B35" s="11"/>
      <c r="C35" s="12"/>
      <c r="D35" s="11" t="s">
        <v>18</v>
      </c>
      <c r="E35" s="11" t="s">
        <v>23</v>
      </c>
      <c r="F35" s="11"/>
      <c r="G35" s="11"/>
      <c r="H35" s="11"/>
      <c r="I35" s="11" t="s">
        <v>29</v>
      </c>
      <c r="J35" s="11"/>
      <c r="K35" s="11" t="str">
        <f t="shared" si="1"/>
        <v>A intégrer</v>
      </c>
      <c r="L35" s="11">
        <v>1.0</v>
      </c>
      <c r="M35" s="11">
        <v>1.0</v>
      </c>
      <c r="N35" s="11">
        <v>1.0</v>
      </c>
      <c r="O35" s="11">
        <v>0.0</v>
      </c>
      <c r="P35" s="11"/>
    </row>
    <row r="36" ht="15.75" customHeight="1">
      <c r="A36" s="8"/>
      <c r="B36" s="8"/>
      <c r="C36" s="9"/>
      <c r="D36" s="8" t="s">
        <v>18</v>
      </c>
      <c r="E36" s="8" t="s">
        <v>23</v>
      </c>
      <c r="F36" s="8"/>
      <c r="G36" s="8"/>
      <c r="H36" s="8"/>
      <c r="I36" s="8" t="s">
        <v>29</v>
      </c>
      <c r="J36" s="8"/>
      <c r="K36" s="8" t="str">
        <f t="shared" si="1"/>
        <v>A intégrer</v>
      </c>
      <c r="L36" s="8">
        <v>1.0</v>
      </c>
      <c r="M36" s="8">
        <v>1.0</v>
      </c>
      <c r="N36" s="8">
        <v>1.0</v>
      </c>
      <c r="O36" s="8">
        <v>0.0</v>
      </c>
      <c r="P36" s="8"/>
    </row>
    <row r="37" ht="15.75" customHeight="1">
      <c r="A37" s="11"/>
      <c r="B37" s="20"/>
      <c r="C37" s="12"/>
      <c r="D37" s="11" t="s">
        <v>18</v>
      </c>
      <c r="E37" s="11" t="s">
        <v>23</v>
      </c>
      <c r="F37" s="11"/>
      <c r="G37" s="11"/>
      <c r="H37" s="11"/>
      <c r="I37" s="11" t="s">
        <v>29</v>
      </c>
      <c r="J37" s="11"/>
      <c r="K37" s="11" t="str">
        <f t="shared" si="1"/>
        <v>A intégrer</v>
      </c>
      <c r="L37" s="11">
        <v>1.0</v>
      </c>
      <c r="M37" s="11">
        <v>1.0</v>
      </c>
      <c r="N37" s="11">
        <v>1.0</v>
      </c>
      <c r="O37" s="11">
        <v>0.0</v>
      </c>
      <c r="P37" s="11"/>
    </row>
    <row r="38" ht="15.75" customHeight="1">
      <c r="A38" s="8"/>
      <c r="B38" s="8"/>
      <c r="C38" s="9"/>
      <c r="D38" s="8" t="s">
        <v>18</v>
      </c>
      <c r="E38" s="8" t="s">
        <v>23</v>
      </c>
      <c r="F38" s="8"/>
      <c r="G38" s="8"/>
      <c r="H38" s="8"/>
      <c r="I38" s="8" t="s">
        <v>29</v>
      </c>
      <c r="J38" s="8"/>
      <c r="K38" s="8" t="str">
        <f t="shared" si="1"/>
        <v>A intégrer</v>
      </c>
      <c r="L38" s="8">
        <v>1.0</v>
      </c>
      <c r="M38" s="8">
        <v>1.0</v>
      </c>
      <c r="N38" s="8">
        <v>1.0</v>
      </c>
      <c r="O38" s="8">
        <v>0.0</v>
      </c>
      <c r="P38" s="8"/>
    </row>
    <row r="39" ht="15.75" customHeight="1">
      <c r="A39" s="11"/>
      <c r="B39" s="11"/>
      <c r="C39" s="12"/>
      <c r="D39" s="11" t="s">
        <v>18</v>
      </c>
      <c r="E39" s="11" t="s">
        <v>23</v>
      </c>
      <c r="F39" s="11"/>
      <c r="G39" s="11"/>
      <c r="H39" s="11"/>
      <c r="I39" s="11" t="s">
        <v>29</v>
      </c>
      <c r="J39" s="11"/>
      <c r="K39" s="11" t="str">
        <f t="shared" si="1"/>
        <v>A intégrer</v>
      </c>
      <c r="L39" s="11">
        <v>1.0</v>
      </c>
      <c r="M39" s="11">
        <v>1.0</v>
      </c>
      <c r="N39" s="11">
        <v>1.0</v>
      </c>
      <c r="O39" s="11">
        <v>0.0</v>
      </c>
      <c r="P39" s="11"/>
    </row>
    <row r="40" ht="15.75" customHeight="1">
      <c r="A40" s="8"/>
      <c r="B40" s="8"/>
      <c r="C40" s="21"/>
      <c r="D40" s="8" t="s">
        <v>18</v>
      </c>
      <c r="E40" s="8" t="s">
        <v>23</v>
      </c>
      <c r="F40" s="8"/>
      <c r="G40" s="8"/>
      <c r="H40" s="8"/>
      <c r="I40" s="8" t="s">
        <v>29</v>
      </c>
      <c r="J40" s="8"/>
      <c r="K40" s="8" t="str">
        <f t="shared" si="1"/>
        <v>A intégrer</v>
      </c>
      <c r="L40" s="8">
        <v>1.0</v>
      </c>
      <c r="M40" s="8">
        <v>1.0</v>
      </c>
      <c r="N40" s="8">
        <v>1.0</v>
      </c>
      <c r="O40" s="8">
        <v>0.0</v>
      </c>
      <c r="P40" s="8"/>
    </row>
    <row r="41" ht="15.75" customHeight="1">
      <c r="A41" s="11"/>
      <c r="B41" s="11"/>
      <c r="C41" s="22"/>
      <c r="D41" s="11" t="s">
        <v>18</v>
      </c>
      <c r="E41" s="11" t="s">
        <v>23</v>
      </c>
      <c r="F41" s="11"/>
      <c r="G41" s="11"/>
      <c r="H41" s="11"/>
      <c r="I41" s="11" t="s">
        <v>29</v>
      </c>
      <c r="J41" s="11"/>
      <c r="K41" s="11" t="str">
        <f t="shared" si="1"/>
        <v>A intégrer</v>
      </c>
      <c r="L41" s="11">
        <v>1.0</v>
      </c>
      <c r="M41" s="11">
        <v>1.0</v>
      </c>
      <c r="N41" s="11">
        <v>1.0</v>
      </c>
      <c r="O41" s="11">
        <v>0.0</v>
      </c>
      <c r="P41" s="11"/>
    </row>
    <row r="42" ht="15.75" customHeight="1">
      <c r="A42" s="8"/>
      <c r="B42" s="8"/>
      <c r="C42" s="21"/>
      <c r="D42" s="8" t="s">
        <v>18</v>
      </c>
      <c r="E42" s="8" t="s">
        <v>23</v>
      </c>
      <c r="F42" s="8"/>
      <c r="G42" s="8"/>
      <c r="H42" s="8"/>
      <c r="I42" s="8" t="s">
        <v>29</v>
      </c>
      <c r="J42" s="8"/>
      <c r="K42" s="8" t="str">
        <f t="shared" si="1"/>
        <v>A intégrer</v>
      </c>
      <c r="L42" s="8">
        <v>1.0</v>
      </c>
      <c r="M42" s="8">
        <v>1.0</v>
      </c>
      <c r="N42" s="8">
        <v>1.0</v>
      </c>
      <c r="O42" s="8">
        <v>0.0</v>
      </c>
      <c r="P42" s="8"/>
    </row>
    <row r="43" ht="15.75" customHeight="1">
      <c r="A43" s="17" t="s">
        <v>30</v>
      </c>
      <c r="B43" s="17"/>
      <c r="C43" s="18"/>
      <c r="D43" s="17" t="s">
        <v>18</v>
      </c>
      <c r="E43" s="17" t="s">
        <v>23</v>
      </c>
      <c r="F43" s="23"/>
      <c r="G43" s="17"/>
      <c r="H43" s="17"/>
      <c r="I43" s="17" t="s">
        <v>31</v>
      </c>
      <c r="J43" s="17"/>
      <c r="K43" s="17" t="str">
        <f t="shared" si="1"/>
        <v>A faire</v>
      </c>
      <c r="L43" s="17">
        <v>1.0</v>
      </c>
      <c r="M43" s="17">
        <v>0.0</v>
      </c>
      <c r="N43" s="17">
        <v>0.0</v>
      </c>
      <c r="O43" s="17">
        <v>0.0</v>
      </c>
      <c r="P43" s="17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</row>
    <row r="44" ht="15.75" customHeight="1">
      <c r="A44" s="8"/>
      <c r="B44" s="8"/>
      <c r="C44" s="9"/>
      <c r="D44" s="8" t="s">
        <v>18</v>
      </c>
      <c r="E44" s="8" t="s">
        <v>23</v>
      </c>
      <c r="F44" s="24"/>
      <c r="G44" s="8"/>
      <c r="H44" s="8"/>
      <c r="I44" s="8" t="s">
        <v>31</v>
      </c>
      <c r="J44" s="8"/>
      <c r="K44" s="8" t="str">
        <f t="shared" si="1"/>
        <v>A faire</v>
      </c>
      <c r="L44" s="8">
        <v>1.0</v>
      </c>
      <c r="M44" s="8">
        <v>0.0</v>
      </c>
      <c r="N44" s="8">
        <v>0.0</v>
      </c>
      <c r="O44" s="8">
        <v>0.0</v>
      </c>
      <c r="P44" s="8"/>
    </row>
    <row r="45" ht="15.75" customHeight="1">
      <c r="A45" s="11"/>
      <c r="B45" s="11"/>
      <c r="C45" s="12"/>
      <c r="D45" s="11" t="s">
        <v>18</v>
      </c>
      <c r="E45" s="11" t="s">
        <v>23</v>
      </c>
      <c r="F45" s="25"/>
      <c r="G45" s="11"/>
      <c r="H45" s="11"/>
      <c r="I45" s="11" t="s">
        <v>31</v>
      </c>
      <c r="J45" s="11"/>
      <c r="K45" s="11" t="str">
        <f t="shared" si="1"/>
        <v>A faire</v>
      </c>
      <c r="L45" s="11">
        <v>1.0</v>
      </c>
      <c r="M45" s="11">
        <v>0.0</v>
      </c>
      <c r="N45" s="11">
        <v>0.0</v>
      </c>
      <c r="O45" s="11">
        <v>0.0</v>
      </c>
      <c r="P45" s="11"/>
    </row>
    <row r="46" ht="15.75" customHeight="1">
      <c r="A46" s="8"/>
      <c r="B46" s="8"/>
      <c r="C46" s="9"/>
      <c r="D46" s="8" t="s">
        <v>18</v>
      </c>
      <c r="E46" s="8" t="s">
        <v>23</v>
      </c>
      <c r="F46" s="24"/>
      <c r="G46" s="8"/>
      <c r="H46" s="8"/>
      <c r="I46" s="8" t="s">
        <v>31</v>
      </c>
      <c r="J46" s="8"/>
      <c r="K46" s="8" t="str">
        <f t="shared" si="1"/>
        <v>A faire</v>
      </c>
      <c r="L46" s="8">
        <v>1.0</v>
      </c>
      <c r="M46" s="8">
        <v>0.0</v>
      </c>
      <c r="N46" s="8">
        <v>0.0</v>
      </c>
      <c r="O46" s="8">
        <v>0.0</v>
      </c>
      <c r="P46" s="8"/>
    </row>
    <row r="47" ht="15.75" customHeight="1">
      <c r="A47" s="17" t="s">
        <v>32</v>
      </c>
      <c r="B47" s="17"/>
      <c r="C47" s="18"/>
      <c r="D47" s="17" t="s">
        <v>22</v>
      </c>
      <c r="E47" s="17" t="s">
        <v>23</v>
      </c>
      <c r="F47" s="17"/>
      <c r="G47" s="17"/>
      <c r="H47" s="17"/>
      <c r="I47" s="17"/>
      <c r="J47" s="17"/>
      <c r="K47" s="17" t="str">
        <f t="shared" si="1"/>
        <v>A intégrer</v>
      </c>
      <c r="L47" s="17">
        <v>1.0</v>
      </c>
      <c r="M47" s="17">
        <v>1.0</v>
      </c>
      <c r="N47" s="17">
        <v>1.0</v>
      </c>
      <c r="O47" s="17">
        <v>0.0</v>
      </c>
      <c r="P47" s="17"/>
      <c r="Q47" s="16"/>
      <c r="R47" s="16"/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6"/>
      <c r="AG47" s="16"/>
      <c r="AH47" s="16"/>
    </row>
    <row r="48" ht="15.75" customHeight="1">
      <c r="A48" s="8"/>
      <c r="B48" s="8"/>
      <c r="C48" s="9"/>
      <c r="D48" s="8" t="s">
        <v>22</v>
      </c>
      <c r="E48" s="8" t="s">
        <v>23</v>
      </c>
      <c r="F48" s="8"/>
      <c r="G48" s="8"/>
      <c r="H48" s="8"/>
      <c r="I48" s="8"/>
      <c r="J48" s="8"/>
      <c r="K48" s="8" t="str">
        <f t="shared" si="1"/>
        <v>A intégrer</v>
      </c>
      <c r="L48" s="8">
        <v>1.0</v>
      </c>
      <c r="M48" s="8">
        <v>1.0</v>
      </c>
      <c r="N48" s="8">
        <v>1.0</v>
      </c>
      <c r="O48" s="8">
        <v>0.0</v>
      </c>
      <c r="P48" s="8"/>
    </row>
    <row r="49" ht="15.75" customHeight="1">
      <c r="A49" s="11"/>
      <c r="B49" s="11"/>
      <c r="C49" s="12"/>
      <c r="D49" s="11" t="s">
        <v>22</v>
      </c>
      <c r="E49" s="11" t="s">
        <v>23</v>
      </c>
      <c r="F49" s="11"/>
      <c r="G49" s="11"/>
      <c r="H49" s="11"/>
      <c r="I49" s="11"/>
      <c r="J49" s="11"/>
      <c r="K49" s="11" t="str">
        <f t="shared" si="1"/>
        <v>A intégrer</v>
      </c>
      <c r="L49" s="11">
        <v>1.0</v>
      </c>
      <c r="M49" s="11">
        <v>1.0</v>
      </c>
      <c r="N49" s="11">
        <v>1.0</v>
      </c>
      <c r="O49" s="11">
        <v>0.0</v>
      </c>
      <c r="P49" s="11"/>
    </row>
    <row r="50" ht="15.75" customHeight="1">
      <c r="A50" s="8"/>
      <c r="B50" s="8"/>
      <c r="C50" s="9"/>
      <c r="D50" s="8" t="s">
        <v>22</v>
      </c>
      <c r="E50" s="8" t="s">
        <v>23</v>
      </c>
      <c r="F50" s="8"/>
      <c r="G50" s="8"/>
      <c r="H50" s="8"/>
      <c r="I50" s="8"/>
      <c r="J50" s="8"/>
      <c r="K50" s="8" t="str">
        <f t="shared" si="1"/>
        <v>A intégrer</v>
      </c>
      <c r="L50" s="8">
        <v>1.0</v>
      </c>
      <c r="M50" s="8">
        <v>1.0</v>
      </c>
      <c r="N50" s="8">
        <v>1.0</v>
      </c>
      <c r="O50" s="8">
        <v>0.0</v>
      </c>
      <c r="P50" s="8"/>
    </row>
    <row r="51" ht="15.75" customHeight="1">
      <c r="A51" s="11"/>
      <c r="B51" s="11"/>
      <c r="C51" s="12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</row>
    <row r="52" ht="15.75" customHeight="1">
      <c r="A52" s="8"/>
      <c r="B52" s="8"/>
      <c r="C52" s="9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</row>
    <row r="53" ht="15.75" customHeight="1">
      <c r="A53" s="11"/>
      <c r="B53" s="11"/>
      <c r="C53" s="12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</row>
    <row r="54" ht="15.75" customHeight="1">
      <c r="A54" s="8"/>
      <c r="B54" s="8"/>
      <c r="C54" s="9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</row>
    <row r="55" ht="15.75" customHeight="1">
      <c r="A55" s="11"/>
      <c r="B55" s="11"/>
      <c r="C55" s="12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</row>
    <row r="56" ht="15.75" customHeight="1">
      <c r="A56" s="8"/>
      <c r="B56" s="8"/>
      <c r="C56" s="9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</row>
    <row r="57" ht="15.75" customHeight="1">
      <c r="A57" s="11"/>
      <c r="B57" s="11"/>
      <c r="C57" s="12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</row>
    <row r="58" ht="15.75" customHeight="1">
      <c r="A58" s="8"/>
      <c r="B58" s="8"/>
      <c r="C58" s="9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</row>
    <row r="59" ht="15.75" customHeight="1">
      <c r="A59" s="11"/>
      <c r="B59" s="11"/>
      <c r="C59" s="12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S59" s="26"/>
    </row>
    <row r="60" ht="15.75" customHeight="1">
      <c r="A60" s="8"/>
      <c r="B60" s="8"/>
      <c r="C60" s="9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S60" s="26"/>
    </row>
    <row r="61" ht="15.75" customHeight="1">
      <c r="A61" s="11"/>
      <c r="B61" s="11"/>
      <c r="C61" s="12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S61" s="27"/>
    </row>
    <row r="62" ht="15.75" customHeight="1">
      <c r="A62" s="8"/>
      <c r="B62" s="8"/>
      <c r="C62" s="9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S62" s="28"/>
    </row>
    <row r="63" ht="15.75" customHeight="1">
      <c r="A63" s="11"/>
      <c r="B63" s="11"/>
      <c r="C63" s="12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S63" s="28"/>
    </row>
    <row r="64" ht="15.75" customHeight="1">
      <c r="A64" s="8"/>
      <c r="B64" s="8"/>
      <c r="C64" s="9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S64" s="28"/>
    </row>
    <row r="65" ht="15.75" customHeight="1">
      <c r="A65" s="11"/>
      <c r="B65" s="11"/>
      <c r="C65" s="12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S65" s="28"/>
    </row>
    <row r="66" ht="15.75" customHeight="1">
      <c r="A66" s="8"/>
      <c r="B66" s="8"/>
      <c r="C66" s="9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S66" s="28"/>
    </row>
    <row r="67" ht="15.75" customHeight="1">
      <c r="A67" s="11"/>
      <c r="B67" s="11"/>
      <c r="C67" s="12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S67" s="28"/>
    </row>
    <row r="68" ht="15.75" customHeight="1">
      <c r="A68" s="8"/>
      <c r="B68" s="8"/>
      <c r="C68" s="9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S68" s="28"/>
    </row>
    <row r="69" ht="15.75" customHeight="1">
      <c r="A69" s="11"/>
      <c r="B69" s="11"/>
      <c r="C69" s="12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S69" s="26"/>
    </row>
    <row r="70" ht="15.75" customHeight="1">
      <c r="A70" s="8"/>
      <c r="B70" s="8"/>
      <c r="C70" s="9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S70" s="26"/>
    </row>
    <row r="71" ht="15.75" customHeight="1">
      <c r="A71" s="11"/>
      <c r="B71" s="11"/>
      <c r="C71" s="12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S71" s="26"/>
    </row>
    <row r="72" ht="15.75" customHeight="1">
      <c r="A72" s="8"/>
      <c r="B72" s="8"/>
      <c r="C72" s="9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S72" s="26"/>
    </row>
    <row r="73" ht="15.75" customHeight="1">
      <c r="A73" s="11"/>
      <c r="B73" s="11"/>
      <c r="C73" s="12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S73" s="27"/>
    </row>
    <row r="74" ht="15.75" customHeight="1">
      <c r="A74" s="8"/>
      <c r="B74" s="8"/>
      <c r="C74" s="9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S74" s="26"/>
    </row>
    <row r="75" ht="15.75" customHeight="1">
      <c r="A75" s="11"/>
      <c r="B75" s="11"/>
      <c r="C75" s="12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ht="15.75" customHeight="1">
      <c r="A76" s="8"/>
      <c r="B76" s="8"/>
      <c r="C76" s="9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</row>
    <row r="77" ht="15.75" customHeight="1">
      <c r="A77" s="11"/>
      <c r="B77" s="11"/>
      <c r="C77" s="12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ht="15.75" customHeight="1">
      <c r="A78" s="8"/>
      <c r="B78" s="8"/>
      <c r="C78" s="9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</row>
    <row r="79" ht="15.75" customHeight="1">
      <c r="A79" s="11"/>
      <c r="B79" s="11"/>
      <c r="C79" s="12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ht="15.75" customHeight="1">
      <c r="A80" s="8"/>
      <c r="B80" s="8"/>
      <c r="C80" s="9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</row>
    <row r="81" ht="15.75" customHeight="1">
      <c r="A81" s="11"/>
      <c r="B81" s="11"/>
      <c r="C81" s="12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ht="15.75" customHeight="1">
      <c r="A82" s="8"/>
      <c r="B82" s="8"/>
      <c r="C82" s="9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</row>
    <row r="83" ht="15.75" customHeight="1">
      <c r="A83" s="11"/>
      <c r="B83" s="11"/>
      <c r="C83" s="12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ht="15.75" customHeight="1">
      <c r="A84" s="8"/>
      <c r="B84" s="8"/>
      <c r="C84" s="9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</row>
    <row r="85" ht="15.75" customHeight="1">
      <c r="A85" s="11"/>
      <c r="B85" s="11"/>
      <c r="C85" s="12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ht="15.75" customHeight="1">
      <c r="A86" s="8"/>
      <c r="B86" s="8"/>
      <c r="C86" s="9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</row>
    <row r="87" ht="15.75" customHeight="1">
      <c r="A87" s="11"/>
      <c r="B87" s="11"/>
      <c r="C87" s="12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ht="15.75" customHeight="1">
      <c r="A88" s="8"/>
      <c r="B88" s="8"/>
      <c r="C88" s="9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</row>
    <row r="89" ht="15.75" customHeight="1">
      <c r="A89" s="11"/>
      <c r="B89" s="11"/>
      <c r="C89" s="12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ht="15.75" customHeight="1">
      <c r="A90" s="8"/>
      <c r="B90" s="8"/>
      <c r="C90" s="9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</row>
    <row r="91" ht="15.75" customHeight="1">
      <c r="A91" s="11"/>
      <c r="B91" s="11"/>
      <c r="C91" s="12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ht="15.75" customHeight="1">
      <c r="A92" s="8"/>
      <c r="B92" s="8"/>
      <c r="C92" s="9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</row>
    <row r="93" ht="15.75" customHeight="1">
      <c r="A93" s="11"/>
      <c r="B93" s="11"/>
      <c r="C93" s="12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ht="15.75" customHeight="1">
      <c r="A94" s="8"/>
      <c r="B94" s="8"/>
      <c r="C94" s="9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</row>
    <row r="95" ht="15.75" customHeight="1">
      <c r="A95" s="11"/>
      <c r="B95" s="11"/>
      <c r="C95" s="12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ht="15.75" customHeight="1">
      <c r="A96" s="8"/>
      <c r="B96" s="8"/>
      <c r="C96" s="9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</row>
    <row r="97" ht="15.75" customHeight="1">
      <c r="A97" s="11"/>
      <c r="B97" s="11"/>
      <c r="C97" s="12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ht="15.75" customHeight="1">
      <c r="A98" s="8"/>
      <c r="B98" s="8"/>
      <c r="C98" s="9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</row>
    <row r="99" ht="15.75" customHeight="1">
      <c r="A99" s="11"/>
      <c r="B99" s="11"/>
      <c r="C99" s="12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ht="15.75" customHeight="1">
      <c r="A100" s="8"/>
      <c r="B100" s="8"/>
      <c r="C100" s="9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</row>
    <row r="101" ht="15.75" customHeight="1">
      <c r="A101" s="11"/>
      <c r="B101" s="11"/>
      <c r="C101" s="12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ht="15.75" customHeight="1">
      <c r="A102" s="8"/>
      <c r="B102" s="8"/>
      <c r="C102" s="9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</row>
    <row r="103" ht="15.75" customHeight="1">
      <c r="A103" s="11"/>
      <c r="B103" s="11"/>
      <c r="C103" s="12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ht="15.75" customHeight="1">
      <c r="A104" s="8"/>
      <c r="B104" s="8"/>
      <c r="C104" s="9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</row>
    <row r="105" ht="15.75" customHeight="1">
      <c r="A105" s="11"/>
      <c r="B105" s="11"/>
      <c r="C105" s="12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ht="15.75" customHeight="1">
      <c r="A106" s="8"/>
      <c r="B106" s="8"/>
      <c r="C106" s="9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</row>
    <row r="107" ht="15.75" customHeight="1">
      <c r="A107" s="11"/>
      <c r="B107" s="11"/>
      <c r="C107" s="12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ht="15.75" customHeight="1">
      <c r="A108" s="8"/>
      <c r="B108" s="8"/>
      <c r="C108" s="9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</row>
    <row r="109" ht="15.75" customHeight="1">
      <c r="A109" s="11"/>
      <c r="B109" s="11"/>
      <c r="C109" s="12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ht="15.75" customHeight="1">
      <c r="C110" s="29"/>
    </row>
    <row r="111" ht="15.75" customHeight="1">
      <c r="C111" s="29"/>
    </row>
    <row r="112" ht="15.75" customHeight="1">
      <c r="C112" s="29"/>
    </row>
    <row r="113" ht="15.75" customHeight="1">
      <c r="C113" s="29"/>
    </row>
    <row r="114" ht="15.75" customHeight="1">
      <c r="C114" s="29"/>
    </row>
    <row r="115" ht="15.75" customHeight="1">
      <c r="C115" s="29"/>
    </row>
    <row r="116" ht="15.75" customHeight="1">
      <c r="C116" s="29"/>
    </row>
    <row r="117" ht="15.75" customHeight="1">
      <c r="C117" s="29"/>
    </row>
    <row r="118" ht="15.75" customHeight="1">
      <c r="C118" s="29"/>
    </row>
    <row r="119" ht="15.75" customHeight="1">
      <c r="C119" s="29"/>
    </row>
    <row r="120" ht="15.75" customHeight="1">
      <c r="C120" s="29"/>
    </row>
    <row r="121" ht="15.75" customHeight="1">
      <c r="C121" s="29"/>
    </row>
    <row r="122" ht="15.75" customHeight="1">
      <c r="C122" s="29"/>
    </row>
    <row r="123" ht="15.75" customHeight="1">
      <c r="C123" s="29"/>
    </row>
    <row r="124" ht="15.75" customHeight="1">
      <c r="C124" s="29"/>
    </row>
    <row r="125" ht="15.75" customHeight="1">
      <c r="C125" s="29"/>
    </row>
    <row r="126" ht="15.75" customHeight="1">
      <c r="C126" s="29"/>
    </row>
    <row r="127" ht="15.75" customHeight="1">
      <c r="C127" s="29"/>
    </row>
    <row r="128" ht="15.75" customHeight="1">
      <c r="C128" s="29"/>
    </row>
    <row r="129" ht="15.75" customHeight="1">
      <c r="C129" s="29"/>
    </row>
    <row r="130" ht="15.75" customHeight="1">
      <c r="C130" s="29"/>
    </row>
    <row r="131" ht="15.75" customHeight="1">
      <c r="C131" s="29"/>
    </row>
    <row r="132" ht="15.75" customHeight="1">
      <c r="C132" s="29"/>
    </row>
    <row r="133" ht="15.75" customHeight="1">
      <c r="C133" s="29"/>
    </row>
    <row r="134" ht="15.75" customHeight="1">
      <c r="C134" s="29"/>
    </row>
    <row r="135" ht="15.75" customHeight="1">
      <c r="C135" s="29"/>
    </row>
    <row r="136" ht="15.75" customHeight="1">
      <c r="C136" s="29"/>
    </row>
    <row r="137" ht="15.75" customHeight="1">
      <c r="C137" s="29"/>
    </row>
    <row r="138" ht="15.75" customHeight="1">
      <c r="C138" s="29"/>
    </row>
    <row r="139" ht="15.75" customHeight="1">
      <c r="C139" s="29"/>
    </row>
    <row r="140" ht="15.75" customHeight="1">
      <c r="C140" s="29"/>
    </row>
    <row r="141" ht="15.75" customHeight="1">
      <c r="C141" s="29"/>
    </row>
    <row r="142" ht="15.75" customHeight="1">
      <c r="C142" s="29"/>
    </row>
    <row r="143" ht="15.75" customHeight="1">
      <c r="C143" s="29"/>
    </row>
    <row r="144" ht="15.75" customHeight="1">
      <c r="C144" s="29"/>
    </row>
    <row r="145" ht="15.75" customHeight="1">
      <c r="C145" s="29"/>
    </row>
    <row r="146" ht="15.75" customHeight="1">
      <c r="C146" s="29"/>
    </row>
    <row r="147" ht="15.75" customHeight="1">
      <c r="C147" s="29"/>
    </row>
    <row r="148" ht="15.75" customHeight="1">
      <c r="C148" s="29"/>
    </row>
    <row r="149" ht="15.75" customHeight="1">
      <c r="C149" s="29"/>
    </row>
    <row r="150" ht="15.75" customHeight="1">
      <c r="C150" s="29"/>
    </row>
    <row r="151" ht="15.75" customHeight="1">
      <c r="C151" s="29"/>
    </row>
    <row r="152" ht="15.75" customHeight="1">
      <c r="C152" s="29"/>
    </row>
    <row r="153" ht="15.75" customHeight="1">
      <c r="C153" s="29"/>
    </row>
    <row r="154" ht="15.75" customHeight="1">
      <c r="C154" s="29"/>
    </row>
    <row r="155" ht="15.75" customHeight="1">
      <c r="C155" s="29"/>
    </row>
    <row r="156" ht="15.75" customHeight="1">
      <c r="C156" s="29"/>
    </row>
    <row r="157" ht="15.75" customHeight="1">
      <c r="C157" s="29"/>
    </row>
    <row r="158" ht="15.75" customHeight="1">
      <c r="C158" s="29"/>
    </row>
    <row r="159" ht="15.75" customHeight="1">
      <c r="C159" s="29"/>
    </row>
    <row r="160" ht="15.75" customHeight="1">
      <c r="C160" s="29"/>
    </row>
    <row r="161" ht="15.75" customHeight="1">
      <c r="C161" s="29"/>
    </row>
    <row r="162" ht="15.75" customHeight="1">
      <c r="C162" s="29"/>
    </row>
    <row r="163" ht="15.75" customHeight="1">
      <c r="C163" s="29"/>
    </row>
    <row r="164" ht="15.75" customHeight="1">
      <c r="C164" s="29"/>
    </row>
    <row r="165" ht="15.75" customHeight="1">
      <c r="C165" s="29"/>
    </row>
    <row r="166" ht="15.75" customHeight="1">
      <c r="C166" s="29"/>
    </row>
    <row r="167" ht="15.75" customHeight="1">
      <c r="C167" s="29"/>
    </row>
    <row r="168" ht="15.75" customHeight="1">
      <c r="C168" s="29"/>
    </row>
    <row r="169" ht="15.75" customHeight="1">
      <c r="C169" s="29"/>
    </row>
    <row r="170" ht="15.75" customHeight="1">
      <c r="C170" s="29"/>
    </row>
    <row r="171" ht="15.75" customHeight="1">
      <c r="C171" s="29"/>
    </row>
    <row r="172" ht="15.75" customHeight="1">
      <c r="C172" s="29"/>
    </row>
    <row r="173" ht="15.75" customHeight="1">
      <c r="C173" s="29"/>
    </row>
    <row r="174" ht="15.75" customHeight="1">
      <c r="C174" s="29"/>
    </row>
    <row r="175" ht="15.75" customHeight="1">
      <c r="C175" s="29"/>
    </row>
    <row r="176" ht="15.75" customHeight="1">
      <c r="C176" s="29"/>
    </row>
    <row r="177" ht="15.75" customHeight="1">
      <c r="C177" s="29"/>
    </row>
    <row r="178" ht="15.75" customHeight="1">
      <c r="C178" s="29"/>
    </row>
    <row r="179" ht="15.75" customHeight="1">
      <c r="C179" s="29"/>
    </row>
    <row r="180" ht="15.75" customHeight="1">
      <c r="C180" s="29"/>
    </row>
    <row r="181" ht="15.75" customHeight="1">
      <c r="C181" s="29"/>
    </row>
    <row r="182" ht="15.75" customHeight="1">
      <c r="C182" s="29"/>
    </row>
    <row r="183" ht="15.75" customHeight="1">
      <c r="C183" s="29"/>
    </row>
    <row r="184" ht="15.75" customHeight="1">
      <c r="C184" s="29"/>
    </row>
    <row r="185" ht="15.75" customHeight="1">
      <c r="C185" s="29"/>
    </row>
    <row r="186" ht="15.75" customHeight="1">
      <c r="C186" s="29"/>
    </row>
    <row r="187" ht="15.75" customHeight="1">
      <c r="C187" s="29"/>
    </row>
    <row r="188" ht="15.75" customHeight="1">
      <c r="C188" s="29"/>
    </row>
    <row r="189" ht="15.75" customHeight="1">
      <c r="C189" s="29"/>
    </row>
    <row r="190" ht="15.75" customHeight="1">
      <c r="C190" s="29"/>
    </row>
    <row r="191" ht="15.75" customHeight="1">
      <c r="C191" s="29"/>
    </row>
    <row r="192" ht="15.75" customHeight="1">
      <c r="C192" s="29"/>
    </row>
    <row r="193" ht="15.75" customHeight="1">
      <c r="C193" s="29"/>
    </row>
    <row r="194" ht="15.75" customHeight="1">
      <c r="C194" s="29"/>
    </row>
    <row r="195" ht="15.75" customHeight="1">
      <c r="C195" s="29"/>
    </row>
    <row r="196" ht="15.75" customHeight="1">
      <c r="C196" s="29"/>
    </row>
    <row r="197" ht="15.75" customHeight="1">
      <c r="C197" s="29"/>
    </row>
    <row r="198" ht="15.75" customHeight="1">
      <c r="C198" s="29"/>
    </row>
    <row r="199" ht="15.75" customHeight="1">
      <c r="C199" s="29"/>
    </row>
    <row r="200" ht="15.75" customHeight="1">
      <c r="C200" s="29"/>
    </row>
    <row r="201" ht="15.75" customHeight="1">
      <c r="C201" s="29"/>
    </row>
    <row r="202" ht="15.75" customHeight="1">
      <c r="C202" s="29"/>
    </row>
    <row r="203" ht="15.75" customHeight="1">
      <c r="C203" s="29"/>
    </row>
    <row r="204" ht="15.75" customHeight="1">
      <c r="C204" s="29"/>
    </row>
    <row r="205" ht="15.75" customHeight="1">
      <c r="C205" s="29"/>
    </row>
    <row r="206" ht="15.75" customHeight="1">
      <c r="C206" s="29"/>
    </row>
    <row r="207" ht="15.75" customHeight="1">
      <c r="C207" s="29"/>
    </row>
    <row r="208" ht="15.75" customHeight="1">
      <c r="C208" s="29"/>
    </row>
    <row r="209" ht="15.75" customHeight="1">
      <c r="C209" s="29"/>
    </row>
    <row r="210" ht="15.75" customHeight="1">
      <c r="C210" s="29"/>
    </row>
    <row r="211" ht="15.75" customHeight="1">
      <c r="C211" s="29"/>
    </row>
    <row r="212" ht="15.75" customHeight="1">
      <c r="C212" s="29"/>
    </row>
    <row r="213" ht="15.75" customHeight="1">
      <c r="C213" s="29"/>
    </row>
    <row r="214" ht="15.75" customHeight="1">
      <c r="C214" s="29"/>
    </row>
    <row r="215" ht="15.75" customHeight="1">
      <c r="C215" s="29"/>
    </row>
    <row r="216" ht="15.75" customHeight="1">
      <c r="C216" s="29"/>
    </row>
    <row r="217" ht="15.75" customHeight="1">
      <c r="C217" s="29"/>
    </row>
    <row r="218" ht="15.75" customHeight="1">
      <c r="C218" s="29"/>
    </row>
    <row r="219" ht="15.75" customHeight="1">
      <c r="C219" s="29"/>
    </row>
    <row r="220" ht="15.75" customHeight="1">
      <c r="C220" s="29"/>
    </row>
    <row r="221" ht="15.75" customHeight="1">
      <c r="C221" s="29"/>
    </row>
    <row r="222" ht="15.75" customHeight="1">
      <c r="C222" s="29"/>
    </row>
    <row r="223" ht="15.75" customHeight="1">
      <c r="C223" s="29"/>
    </row>
    <row r="224" ht="15.75" customHeight="1">
      <c r="C224" s="29"/>
    </row>
    <row r="225" ht="15.75" customHeight="1">
      <c r="C225" s="29"/>
    </row>
    <row r="226" ht="15.75" customHeight="1">
      <c r="C226" s="29"/>
    </row>
    <row r="227" ht="15.75" customHeight="1">
      <c r="C227" s="29"/>
    </row>
    <row r="228" ht="15.75" customHeight="1">
      <c r="C228" s="29"/>
    </row>
    <row r="229" ht="15.75" customHeight="1">
      <c r="C229" s="29"/>
    </row>
    <row r="230" ht="15.75" customHeight="1">
      <c r="C230" s="29"/>
    </row>
    <row r="231" ht="15.75" customHeight="1">
      <c r="C231" s="29"/>
    </row>
    <row r="232" ht="15.75" customHeight="1">
      <c r="C232" s="29"/>
    </row>
    <row r="233" ht="15.75" customHeight="1">
      <c r="C233" s="29"/>
    </row>
    <row r="234" ht="15.75" customHeight="1">
      <c r="C234" s="29"/>
    </row>
    <row r="235" ht="15.75" customHeight="1">
      <c r="C235" s="29"/>
    </row>
    <row r="236" ht="15.75" customHeight="1">
      <c r="C236" s="29"/>
    </row>
    <row r="237" ht="15.75" customHeight="1">
      <c r="C237" s="29"/>
    </row>
    <row r="238" ht="15.75" customHeight="1">
      <c r="C238" s="29"/>
    </row>
    <row r="239" ht="15.75" customHeight="1">
      <c r="C239" s="29"/>
    </row>
    <row r="240" ht="15.75" customHeight="1">
      <c r="C240" s="29"/>
    </row>
    <row r="241" ht="15.75" customHeight="1">
      <c r="C241" s="29"/>
    </row>
    <row r="242" ht="15.75" customHeight="1">
      <c r="C242" s="29"/>
    </row>
    <row r="243" ht="15.75" customHeight="1">
      <c r="C243" s="29"/>
    </row>
    <row r="244" ht="15.75" customHeight="1">
      <c r="C244" s="29"/>
    </row>
    <row r="245" ht="15.75" customHeight="1">
      <c r="C245" s="29"/>
    </row>
    <row r="246" ht="15.75" customHeight="1">
      <c r="C246" s="29"/>
    </row>
    <row r="247" ht="15.75" customHeight="1">
      <c r="C247" s="29"/>
    </row>
    <row r="248" ht="15.75" customHeight="1">
      <c r="C248" s="29"/>
    </row>
    <row r="249" ht="15.75" customHeight="1">
      <c r="C249" s="29"/>
    </row>
    <row r="250" ht="15.75" customHeight="1">
      <c r="C250" s="29"/>
    </row>
    <row r="251" ht="15.75" customHeight="1">
      <c r="C251" s="29"/>
    </row>
    <row r="252" ht="15.75" customHeight="1">
      <c r="C252" s="29"/>
    </row>
    <row r="253" ht="15.75" customHeight="1">
      <c r="C253" s="29"/>
    </row>
    <row r="254" ht="15.75" customHeight="1">
      <c r="C254" s="29"/>
    </row>
    <row r="255" ht="15.75" customHeight="1">
      <c r="C255" s="29"/>
    </row>
    <row r="256" ht="15.75" customHeight="1">
      <c r="C256" s="29"/>
    </row>
    <row r="257" ht="15.75" customHeight="1">
      <c r="C257" s="29"/>
    </row>
    <row r="258" ht="15.75" customHeight="1">
      <c r="C258" s="29"/>
    </row>
    <row r="259" ht="15.75" customHeight="1">
      <c r="C259" s="29"/>
    </row>
    <row r="260" ht="15.75" customHeight="1">
      <c r="C260" s="29"/>
    </row>
    <row r="261" ht="15.75" customHeight="1">
      <c r="C261" s="29"/>
    </row>
    <row r="262" ht="15.75" customHeight="1">
      <c r="C262" s="29"/>
    </row>
    <row r="263" ht="15.75" customHeight="1">
      <c r="C263" s="29"/>
    </row>
    <row r="264" ht="15.75" customHeight="1">
      <c r="C264" s="29"/>
    </row>
    <row r="265" ht="15.75" customHeight="1">
      <c r="C265" s="29"/>
    </row>
    <row r="266" ht="15.75" customHeight="1">
      <c r="C266" s="29"/>
    </row>
    <row r="267" ht="15.75" customHeight="1">
      <c r="C267" s="29"/>
    </row>
    <row r="268" ht="15.75" customHeight="1">
      <c r="C268" s="29"/>
    </row>
    <row r="269" ht="15.75" customHeight="1">
      <c r="C269" s="29"/>
    </row>
    <row r="270" ht="15.75" customHeight="1">
      <c r="C270" s="29"/>
    </row>
    <row r="271" ht="15.75" customHeight="1">
      <c r="C271" s="29"/>
    </row>
    <row r="272" ht="15.75" customHeight="1">
      <c r="C272" s="29"/>
    </row>
    <row r="273" ht="15.75" customHeight="1">
      <c r="C273" s="29"/>
    </row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1">
    <mergeCell ref="H1:H2"/>
    <mergeCell ref="I1:I2"/>
    <mergeCell ref="J1:J2"/>
    <mergeCell ref="K1:P1"/>
    <mergeCell ref="A1:A2"/>
    <mergeCell ref="B1:B2"/>
    <mergeCell ref="C1:C2"/>
    <mergeCell ref="D1:D2"/>
    <mergeCell ref="E1:E2"/>
    <mergeCell ref="F1:F2"/>
    <mergeCell ref="G1:G2"/>
  </mergeCells>
  <conditionalFormatting sqref="K1:K1001">
    <cfRule type="containsText" dxfId="0" priority="1" operator="containsText" text="Fini !">
      <formula>NOT(ISERROR(SEARCH(("Fini !"),(K1))))</formula>
    </cfRule>
  </conditionalFormatting>
  <conditionalFormatting sqref="K1:K1001">
    <cfRule type="containsText" dxfId="1" priority="2" operator="containsText" text="faire">
      <formula>NOT(ISERROR(SEARCH(("faire"),(K1))))</formula>
    </cfRule>
  </conditionalFormatting>
  <conditionalFormatting sqref="K1:K1001">
    <cfRule type="containsText" dxfId="2" priority="3" operator="containsText" text="intégrer">
      <formula>NOT(ISERROR(SEARCH(("intégrer"),(K1))))</formula>
    </cfRule>
  </conditionalFormatting>
  <conditionalFormatting sqref="F1:F1001">
    <cfRule type="containsText" dxfId="3" priority="4" operator="containsText" text="Distance">
      <formula>NOT(ISERROR(SEARCH(("Distance"),(F1))))</formula>
    </cfRule>
  </conditionalFormatting>
  <conditionalFormatting sqref="F1:F1001">
    <cfRule type="containsText" dxfId="4" priority="5" operator="containsText" text="DPS">
      <formula>NOT(ISERROR(SEARCH(("DPS"),(F1))))</formula>
    </cfRule>
  </conditionalFormatting>
  <conditionalFormatting sqref="F1:F1001">
    <cfRule type="containsText" dxfId="5" priority="6" operator="containsText" text="Tank">
      <formula>NOT(ISERROR(SEARCH(("Tank"),(F1))))</formula>
    </cfRule>
  </conditionalFormatting>
  <conditionalFormatting sqref="K1:K1001">
    <cfRule type="containsText" dxfId="6" priority="7" operator="containsText" text="créer">
      <formula>NOT(ISERROR(SEARCH(("créer"),(K1))))</formula>
    </cfRule>
  </conditionalFormatting>
  <dataValidations>
    <dataValidation type="list" allowBlank="1" showErrorMessage="1" sqref="E3:E50">
      <formula1>"Boucle,Event"</formula1>
    </dataValidation>
    <dataValidation type="list" allowBlank="1" showErrorMessage="1" sqref="D3:D50">
      <formula1>"Spécifique,Générique"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  <tableParts count="1">
    <tablePart r:id="rId3"/>
  </tableParts>
</worksheet>
</file>