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rt/Documents/GitHub/inlpfun/Lab/"/>
    </mc:Choice>
  </mc:AlternateContent>
  <xr:revisionPtr revIDLastSave="0" documentId="13_ncr:1_{D2185416-34F7-814D-936D-0CD332D9B272}" xr6:coauthVersionLast="46" xr6:coauthVersionMax="46" xr10:uidLastSave="{00000000-0000-0000-0000-000000000000}"/>
  <bookViews>
    <workbookView xWindow="0" yWindow="500" windowWidth="30920" windowHeight="18800" xr2:uid="{927235D6-4AA2-47C4-80A1-30F2798F7C5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<sst xmlns="http://schemas.openxmlformats.org/spreadsheetml/2006/main" count="34" uniqueCount="24">
  <si>
    <t>XLNet</t>
  </si>
  <si>
    <t>DistilBERT</t>
  </si>
  <si>
    <t>Epoch</t>
  </si>
  <si>
    <t>Accuracy</t>
  </si>
  <si>
    <t>train loss</t>
  </si>
  <si>
    <t>valid loss</t>
  </si>
  <si>
    <t>error rates</t>
  </si>
  <si>
    <t>bsz</t>
  </si>
  <si>
    <t>steps</t>
  </si>
  <si>
    <t>lr</t>
  </si>
  <si>
    <t>ppl</t>
  </si>
  <si>
    <t>SST-2</t>
  </si>
  <si>
    <t>SST-5</t>
  </si>
  <si>
    <t>2K</t>
  </si>
  <si>
    <t>8K</t>
  </si>
  <si>
    <t>1M</t>
  </si>
  <si>
    <t>125K</t>
  </si>
  <si>
    <t>31K</t>
  </si>
  <si>
    <t xml:space="preserve">Fine-tuning Transformer-based Models with IMDb Dataset </t>
  </si>
  <si>
    <t>Fine-tuning Transformer-based Models with Rotten Tomatoes Dataset</t>
  </si>
  <si>
    <t>EDM-RoBERTa</t>
  </si>
  <si>
    <r>
      <t>BERT</t>
    </r>
    <r>
      <rPr>
        <sz val="12"/>
        <color theme="1"/>
        <rFont val="Times New Roman"/>
        <family val="1"/>
      </rPr>
      <t>LARGE</t>
    </r>
  </si>
  <si>
    <r>
      <t>RoBERTa</t>
    </r>
    <r>
      <rPr>
        <sz val="12"/>
        <color theme="1"/>
        <rFont val="Times New Roman"/>
        <family val="1"/>
      </rPr>
      <t>LARGE</t>
    </r>
  </si>
  <si>
    <r>
      <rPr>
        <b/>
        <sz val="18"/>
        <rFont val="Times New Roman"/>
        <family val="1"/>
      </rPr>
      <t>EDM-RoBERTa</t>
    </r>
    <r>
      <rPr>
        <b/>
        <sz val="18"/>
        <color theme="1"/>
        <rFont val="Times New Roman"/>
        <family val="1"/>
      </rPr>
      <t xml:space="preserve">  (Enhance the Dependency Mechanism of RoBERTa)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</si>
</sst>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charset val="136"/>
      <scheme val="minor"/>
    </font>
    <font>
      <b/>
      <sz val="18"/>
      <color theme="1"/>
      <name val="Times New Roman"/>
      <family val="1"/>
    </font>
    <font>
      <sz val="18"/>
      <color theme="1"/>
      <name val="Calibri"/>
      <family val="2"/>
      <charset val="136"/>
      <scheme val="minor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1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表格樣式 1" pivot="0" count="0" xr9:uid="{28CD4BB5-0BD6-4A8C-B4D7-EB8990E440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EC0F-F6BE-4C0C-9CF4-928E63DD06A1}">
  <dimension ref="A1:F24"/>
  <sheetViews>
    <sheetView tabSelected="1" zoomScale="113" workbookViewId="0">
      <selection activeCell="A11" sqref="A11:F17"/>
    </sheetView>
  </sheetViews>
  <sheetFormatPr baseColWidth="10" defaultColWidth="8.83203125" defaultRowHeight="16" x14ac:dyDescent="0.2"/>
  <cols>
    <col min="1" max="1" width="23.1640625" customWidth="1"/>
    <col min="2" max="2" width="16.1640625" customWidth="1"/>
    <col min="3" max="3" width="14.1640625" customWidth="1"/>
    <col min="4" max="4" width="16.1640625" customWidth="1"/>
    <col min="5" max="5" width="15.6640625" customWidth="1"/>
    <col min="6" max="6" width="16.1640625" customWidth="1"/>
  </cols>
  <sheetData>
    <row r="1" spans="1:6" ht="24" customHeight="1" x14ac:dyDescent="0.25">
      <c r="A1" s="1" t="s">
        <v>19</v>
      </c>
      <c r="B1" s="5"/>
      <c r="C1" s="5"/>
      <c r="D1" s="5"/>
      <c r="E1" s="5"/>
      <c r="F1" s="5"/>
    </row>
    <row r="2" spans="1:6" ht="26.25" customHeight="1" x14ac:dyDescent="0.25">
      <c r="A2" s="9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 ht="31.25" customHeight="1" x14ac:dyDescent="0.25">
      <c r="A3" s="10" t="s">
        <v>21</v>
      </c>
      <c r="B3" s="6">
        <v>5</v>
      </c>
      <c r="C3" s="6">
        <v>0.66210000000000002</v>
      </c>
      <c r="D3" s="6">
        <v>0.64</v>
      </c>
      <c r="E3" s="6">
        <v>0.68</v>
      </c>
      <c r="F3" s="6">
        <f>1-C3</f>
        <v>0.33789999999999998</v>
      </c>
    </row>
    <row r="4" spans="1:6" ht="26.75" customHeight="1" x14ac:dyDescent="0.25">
      <c r="A4" s="10" t="s">
        <v>22</v>
      </c>
      <c r="B4" s="6">
        <v>5</v>
      </c>
      <c r="C4" s="6">
        <v>0.68910000000000005</v>
      </c>
      <c r="D4" s="6">
        <v>0.67</v>
      </c>
      <c r="E4" s="6">
        <v>0.7</v>
      </c>
      <c r="F4" s="6">
        <f t="shared" ref="F4:F7" si="0">1-C4</f>
        <v>0.31089999999999995</v>
      </c>
    </row>
    <row r="5" spans="1:6" ht="26.25" customHeight="1" x14ac:dyDescent="0.25">
      <c r="A5" s="10" t="s">
        <v>0</v>
      </c>
      <c r="B5" s="6">
        <v>5</v>
      </c>
      <c r="C5" s="6">
        <v>0.62829999999999997</v>
      </c>
      <c r="D5" s="6">
        <v>0.73</v>
      </c>
      <c r="E5" s="6">
        <v>0.79</v>
      </c>
      <c r="F5" s="6">
        <f t="shared" si="0"/>
        <v>0.37170000000000003</v>
      </c>
    </row>
    <row r="6" spans="1:6" ht="25.5" customHeight="1" x14ac:dyDescent="0.25">
      <c r="A6" s="10" t="s">
        <v>1</v>
      </c>
      <c r="B6" s="6">
        <v>5</v>
      </c>
      <c r="C6" s="6">
        <v>0.54649999999999999</v>
      </c>
      <c r="D6" s="6">
        <v>0.8</v>
      </c>
      <c r="E6" s="6">
        <v>0.77</v>
      </c>
      <c r="F6" s="6">
        <f t="shared" si="0"/>
        <v>0.45350000000000001</v>
      </c>
    </row>
    <row r="7" spans="1:6" ht="26.25" customHeight="1" x14ac:dyDescent="0.25">
      <c r="A7" s="11" t="s">
        <v>20</v>
      </c>
      <c r="B7" s="8">
        <v>5</v>
      </c>
      <c r="C7" s="8">
        <v>0.76180000000000003</v>
      </c>
      <c r="D7" s="8">
        <v>0.64</v>
      </c>
      <c r="E7" s="8">
        <v>0.62</v>
      </c>
      <c r="F7" s="8">
        <f t="shared" si="0"/>
        <v>0.23819999999999997</v>
      </c>
    </row>
    <row r="11" spans="1:6" ht="24" x14ac:dyDescent="0.3">
      <c r="A11" s="1" t="s">
        <v>18</v>
      </c>
      <c r="B11" s="2"/>
      <c r="C11" s="2"/>
      <c r="D11" s="2"/>
      <c r="E11" s="2"/>
      <c r="F11" s="2"/>
    </row>
    <row r="12" spans="1:6" ht="24.5" customHeight="1" x14ac:dyDescent="0.3">
      <c r="A12" s="3"/>
      <c r="B12" s="4" t="s">
        <v>2</v>
      </c>
      <c r="C12" s="4" t="s">
        <v>3</v>
      </c>
      <c r="D12" s="4" t="s">
        <v>4</v>
      </c>
      <c r="E12" s="4" t="s">
        <v>5</v>
      </c>
      <c r="F12" s="4" t="s">
        <v>6</v>
      </c>
    </row>
    <row r="13" spans="1:6" ht="26.75" customHeight="1" x14ac:dyDescent="0.25">
      <c r="A13" s="5" t="s">
        <v>21</v>
      </c>
      <c r="B13" s="6">
        <v>6</v>
      </c>
      <c r="C13" s="6">
        <v>0.92600000000000005</v>
      </c>
      <c r="D13" s="6">
        <v>0.35</v>
      </c>
      <c r="E13" s="6">
        <v>0.55000000000000004</v>
      </c>
      <c r="F13" s="6">
        <f>1-C13</f>
        <v>7.3999999999999955E-2</v>
      </c>
    </row>
    <row r="14" spans="1:6" ht="29" customHeight="1" x14ac:dyDescent="0.25">
      <c r="A14" s="5" t="s">
        <v>22</v>
      </c>
      <c r="B14" s="6">
        <v>6</v>
      </c>
      <c r="C14" s="6">
        <v>0.93169999999999997</v>
      </c>
      <c r="D14" s="6">
        <v>0.22</v>
      </c>
      <c r="E14" s="6">
        <v>0.53</v>
      </c>
      <c r="F14" s="6">
        <f t="shared" ref="F14:F17" si="1">1-C14</f>
        <v>6.8300000000000027E-2</v>
      </c>
    </row>
    <row r="15" spans="1:6" ht="27.5" customHeight="1" x14ac:dyDescent="0.25">
      <c r="A15" s="5" t="s">
        <v>0</v>
      </c>
      <c r="B15" s="6">
        <v>6</v>
      </c>
      <c r="C15" s="6">
        <v>0.89529999999999998</v>
      </c>
      <c r="D15" s="6">
        <v>0.28000000000000003</v>
      </c>
      <c r="E15" s="6">
        <v>0.69</v>
      </c>
      <c r="F15" s="6">
        <f t="shared" si="1"/>
        <v>0.10470000000000002</v>
      </c>
    </row>
    <row r="16" spans="1:6" ht="31.25" customHeight="1" x14ac:dyDescent="0.25">
      <c r="A16" s="5" t="s">
        <v>1</v>
      </c>
      <c r="B16" s="6">
        <v>6</v>
      </c>
      <c r="C16" s="6">
        <v>0.86480000000000001</v>
      </c>
      <c r="D16" s="6">
        <v>0.32</v>
      </c>
      <c r="E16" s="6">
        <v>0.74</v>
      </c>
      <c r="F16" s="6">
        <f t="shared" si="1"/>
        <v>0.13519999999999999</v>
      </c>
    </row>
    <row r="17" spans="1:6" ht="26" customHeight="1" x14ac:dyDescent="0.25">
      <c r="A17" s="7" t="s">
        <v>20</v>
      </c>
      <c r="B17" s="8">
        <v>6</v>
      </c>
      <c r="C17" s="8">
        <v>0.9476</v>
      </c>
      <c r="D17" s="8">
        <v>0.27</v>
      </c>
      <c r="E17" s="8">
        <v>0.49</v>
      </c>
      <c r="F17" s="8">
        <f t="shared" si="1"/>
        <v>5.2400000000000002E-2</v>
      </c>
    </row>
    <row r="20" spans="1:6" ht="24" x14ac:dyDescent="0.3">
      <c r="A20" s="1" t="s">
        <v>23</v>
      </c>
      <c r="B20" s="2"/>
      <c r="C20" s="2"/>
      <c r="D20" s="2"/>
      <c r="E20" s="2"/>
      <c r="F20" s="2"/>
    </row>
    <row r="21" spans="1:6" ht="23" x14ac:dyDescent="0.25">
      <c r="A21" s="4" t="s">
        <v>7</v>
      </c>
      <c r="B21" s="4" t="s">
        <v>8</v>
      </c>
      <c r="C21" s="4" t="s">
        <v>9</v>
      </c>
      <c r="D21" s="4" t="s">
        <v>10</v>
      </c>
      <c r="E21" s="4" t="s">
        <v>11</v>
      </c>
      <c r="F21" s="4" t="s">
        <v>12</v>
      </c>
    </row>
    <row r="22" spans="1:6" ht="31.25" customHeight="1" x14ac:dyDescent="0.25">
      <c r="A22" s="6">
        <v>256</v>
      </c>
      <c r="B22" s="6" t="s">
        <v>15</v>
      </c>
      <c r="C22" s="12">
        <v>1.0000000000000001E-5</v>
      </c>
      <c r="D22" s="6">
        <v>3.83</v>
      </c>
      <c r="E22" s="6">
        <v>92.6</v>
      </c>
      <c r="F22" s="6">
        <v>74.569999999999993</v>
      </c>
    </row>
    <row r="23" spans="1:6" ht="28.5" customHeight="1" x14ac:dyDescent="0.25">
      <c r="A23" s="13" t="s">
        <v>13</v>
      </c>
      <c r="B23" s="13" t="s">
        <v>16</v>
      </c>
      <c r="C23" s="14">
        <v>2.0000000000000001E-4</v>
      </c>
      <c r="D23" s="13">
        <v>3.61</v>
      </c>
      <c r="E23" s="13">
        <v>94.76</v>
      </c>
      <c r="F23" s="13">
        <v>76.180000000000007</v>
      </c>
    </row>
    <row r="24" spans="1:6" ht="27.5" customHeight="1" x14ac:dyDescent="0.25">
      <c r="A24" s="8" t="s">
        <v>14</v>
      </c>
      <c r="B24" s="8" t="s">
        <v>17</v>
      </c>
      <c r="C24" s="15">
        <v>1E-3</v>
      </c>
      <c r="D24" s="8">
        <v>3.72</v>
      </c>
      <c r="E24" s="8">
        <v>92.1</v>
      </c>
      <c r="F24" s="8">
        <v>74.31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quert</dc:creator>
  <cp:lastModifiedBy>Microsoft Office User</cp:lastModifiedBy>
  <dcterms:created xsi:type="dcterms:W3CDTF">2020-12-08T13:17:18Z</dcterms:created>
  <dcterms:modified xsi:type="dcterms:W3CDTF">2021-01-20T14:47:47Z</dcterms:modified>
</cp:coreProperties>
</file>