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us\Desktop\cursos\Login_node_jwt\database\"/>
    </mc:Choice>
  </mc:AlternateContent>
  <bookViews>
    <workbookView xWindow="0" yWindow="0" windowWidth="2370" windowHeight="240"/>
  </bookViews>
  <sheets>
    <sheet name="Hoja1" sheetId="1" r:id="rId1"/>
  </sheets>
  <definedNames>
    <definedName name="_xlnm._FilterDatabase" localSheetId="0" hidden="1">Hoja1!$B$2:$C$54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<sst xmlns="http://schemas.openxmlformats.org/spreadsheetml/2006/main" count="64" uniqueCount="64">
  <si>
    <t>Afilador</t>
  </si>
  <si>
    <t>Agricultor</t>
  </si>
  <si>
    <t>Albañil</t>
  </si>
  <si>
    <t>Alfarería</t>
  </si>
  <si>
    <t>Barbero</t>
  </si>
  <si>
    <t>Camarero</t>
  </si>
  <si>
    <t>Camionero</t>
  </si>
  <si>
    <t>Chofer</t>
  </si>
  <si>
    <t>Cocinero</t>
  </si>
  <si>
    <t>Colchonero</t>
  </si>
  <si>
    <t>Electricista</t>
  </si>
  <si>
    <t>Escritor</t>
  </si>
  <si>
    <t>Fontanero</t>
  </si>
  <si>
    <t>Grabado</t>
  </si>
  <si>
    <t>Herrero</t>
  </si>
  <si>
    <t>Jardinero</t>
  </si>
  <si>
    <t>Leñador</t>
  </si>
  <si>
    <t>Limpiabotas</t>
  </si>
  <si>
    <t>Maestro mayor de obras</t>
  </si>
  <si>
    <t>Mecánico</t>
  </si>
  <si>
    <t>Modista</t>
  </si>
  <si>
    <t>Pastor</t>
  </si>
  <si>
    <t>Peletería</t>
  </si>
  <si>
    <t>Peluquero</t>
  </si>
  <si>
    <t>Pescador</t>
  </si>
  <si>
    <t>Pintor</t>
  </si>
  <si>
    <t>Repostería</t>
  </si>
  <si>
    <t>Rotulista</t>
  </si>
  <si>
    <t>Taxidermia</t>
  </si>
  <si>
    <t>Tintorero</t>
  </si>
  <si>
    <t>Tornero</t>
  </si>
  <si>
    <t>Trabajador doméstico</t>
  </si>
  <si>
    <t>Vendedor ambulante</t>
  </si>
  <si>
    <t>Arenador</t>
  </si>
  <si>
    <t>Carpintero</t>
  </si>
  <si>
    <t>Plomero</t>
  </si>
  <si>
    <t>Joyero</t>
  </si>
  <si>
    <t>Manicura</t>
  </si>
  <si>
    <t>Molinero</t>
  </si>
  <si>
    <t>Orfebre</t>
  </si>
  <si>
    <t>Letrista</t>
  </si>
  <si>
    <t>Chef</t>
  </si>
  <si>
    <t>Zapatero</t>
  </si>
  <si>
    <t>Alambrador</t>
  </si>
  <si>
    <t>Sembrador</t>
  </si>
  <si>
    <t>Cosechador</t>
  </si>
  <si>
    <t>Construccion</t>
  </si>
  <si>
    <t>Estetica</t>
  </si>
  <si>
    <t>Educacion</t>
  </si>
  <si>
    <t>Rural</t>
  </si>
  <si>
    <t>Mecanica</t>
  </si>
  <si>
    <t>Cocina</t>
  </si>
  <si>
    <t>Artesano</t>
  </si>
  <si>
    <t>Fletero</t>
  </si>
  <si>
    <t>varios</t>
  </si>
  <si>
    <t>Bachero</t>
  </si>
  <si>
    <t>yesero</t>
  </si>
  <si>
    <t>Techista</t>
  </si>
  <si>
    <t>Matricero</t>
  </si>
  <si>
    <t>oberlok</t>
  </si>
  <si>
    <t>INSERT INTO `oficio` (`id_oficio`, `descripcion`, `Id_categoria`) VALUES (NULL, 'chofer', '1');</t>
  </si>
  <si>
    <t>INSERT INTO `oficio` (`id_oficio`, `descripcion`, `Id_categoria`) VALUES (NULL,</t>
  </si>
  <si>
    <t>cate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</si>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</sst>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.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4"/>
  <sheetViews>
    <sheetView tabSelected="1" topLeftCell="A2" zoomScale="85" zoomScaleNormal="85" workbookViewId="0">
      <selection activeCell="B2" sqref="B2:C54"/>
    </sheetView>
  </sheetViews>
  <sheetFormatPr baseColWidth="10" defaultRowHeight="15" x14ac:dyDescent="0.25"/>
  <cols>
    <col min="1" max="1" width="92.5703125" customWidth="1"/>
    <col min="3" max="3" width="80.85546875" bestFit="1" customWidth="1"/>
  </cols>
  <sheetData>
    <row r="1" spans="1:3" x14ac:dyDescent="0.25">
      <c r="A1" t="s">
        <v>61</v>
      </c>
      <c r="C1" t="s">
        <v>60</v>
      </c>
    </row>
    <row r="2" spans="1:3" ht="17.25" x14ac:dyDescent="0.25">
      <c r="B2" t="s">
        <v>62</v>
      </c>
      <c r="C2" s="1" t="s">
        <v>63</v>
      </c>
    </row>
    <row r="3" spans="1:3" hidden="1" x14ac:dyDescent="0.25">
      <c r="A3" t="str">
        <f>CONCATENATE($A$1,"'",C3,"','",B3,"');")</f>
        <v>INSERT INTO `oficio` (`id_oficio`, `descripcion`, `Id_categoria`) VALUES (NULL,'Afilador','6');</v>
      </c>
      <c r="B3">
        <v>6</v>
      </c>
      <c r="C3" s="2" t="s">
        <v>0</v>
      </c>
    </row>
    <row r="4" spans="1:3" hidden="1" x14ac:dyDescent="0.25">
      <c r="A4" t="str">
        <f>CONCATENATE($A$1,"'",C4,"','",B4,"');")</f>
        <v>INSERT INTO `oficio` (`id_oficio`, `descripcion`, `Id_categoria`) VALUES (NULL,'Agricultor','4');</v>
      </c>
      <c r="B4">
        <v>4</v>
      </c>
      <c r="C4" s="2" t="s">
        <v>1</v>
      </c>
    </row>
    <row r="5" spans="1:3" hidden="1" x14ac:dyDescent="0.25">
      <c r="A5" t="str">
        <f t="shared" ref="A5:A54" si="0">CONCATENATE($A$1,"'",C5,"','",B5,"');")</f>
        <v>INSERT INTO `oficio` (`id_oficio`, `descripcion`, `Id_categoria`) VALUES (NULL,'Alambrador','4');</v>
      </c>
      <c r="B5">
        <v>4</v>
      </c>
      <c r="C5" s="2" t="s">
        <v>43</v>
      </c>
    </row>
    <row r="6" spans="1:3" hidden="1" x14ac:dyDescent="0.25">
      <c r="A6" t="str">
        <f t="shared" si="0"/>
        <v>INSERT INTO `oficio` (`id_oficio`, `descripcion`, `Id_categoria`) VALUES (NULL,'Albañil','1');</v>
      </c>
      <c r="B6">
        <v>1</v>
      </c>
      <c r="C6" s="2" t="s">
        <v>2</v>
      </c>
    </row>
    <row r="7" spans="1:3" hidden="1" x14ac:dyDescent="0.25">
      <c r="A7" t="str">
        <f t="shared" si="0"/>
        <v>INSERT INTO `oficio` (`id_oficio`, `descripcion`, `Id_categoria`) VALUES (NULL,'Alfarería','7');</v>
      </c>
      <c r="B7">
        <v>7</v>
      </c>
      <c r="C7" s="2" t="s">
        <v>3</v>
      </c>
    </row>
    <row r="8" spans="1:3" hidden="1" x14ac:dyDescent="0.25">
      <c r="A8" t="str">
        <f t="shared" si="0"/>
        <v>INSERT INTO `oficio` (`id_oficio`, `descripcion`, `Id_categoria`) VALUES (NULL,'Arenador','5');</v>
      </c>
      <c r="B8">
        <v>5</v>
      </c>
      <c r="C8" s="2" t="s">
        <v>33</v>
      </c>
    </row>
    <row r="9" spans="1:3" hidden="1" x14ac:dyDescent="0.25">
      <c r="A9" t="str">
        <f t="shared" si="0"/>
        <v>INSERT INTO `oficio` (`id_oficio`, `descripcion`, `Id_categoria`) VALUES (NULL,'Barbero','2');</v>
      </c>
      <c r="B9">
        <v>2</v>
      </c>
      <c r="C9" s="2" t="s">
        <v>4</v>
      </c>
    </row>
    <row r="10" spans="1:3" hidden="1" x14ac:dyDescent="0.25">
      <c r="A10" t="str">
        <f t="shared" si="0"/>
        <v>INSERT INTO `oficio` (`id_oficio`, `descripcion`, `Id_categoria`) VALUES (NULL,'Bachero','6');</v>
      </c>
      <c r="B10">
        <v>6</v>
      </c>
      <c r="C10" s="2" t="s">
        <v>55</v>
      </c>
    </row>
    <row r="11" spans="1:3" hidden="1" x14ac:dyDescent="0.25">
      <c r="A11" t="str">
        <f t="shared" si="0"/>
        <v>INSERT INTO `oficio` (`id_oficio`, `descripcion`, `Id_categoria`) VALUES (NULL,'Camarero','6');</v>
      </c>
      <c r="B11">
        <v>6</v>
      </c>
      <c r="C11" s="2" t="s">
        <v>5</v>
      </c>
    </row>
    <row r="12" spans="1:3" x14ac:dyDescent="0.25">
      <c r="A12" t="str">
        <f t="shared" si="0"/>
        <v>INSERT INTO `oficio` (`id_oficio`, `descripcion`, `Id_categoria`) VALUES (NULL,'Camionero','8');</v>
      </c>
      <c r="B12">
        <v>8</v>
      </c>
      <c r="C12" s="2" t="s">
        <v>6</v>
      </c>
    </row>
    <row r="13" spans="1:3" hidden="1" x14ac:dyDescent="0.25">
      <c r="A13" t="str">
        <f t="shared" si="0"/>
        <v>INSERT INTO `oficio` (`id_oficio`, `descripcion`, `Id_categoria`) VALUES (NULL,'Carpintero','1');</v>
      </c>
      <c r="B13">
        <v>1</v>
      </c>
      <c r="C13" s="2" t="s">
        <v>34</v>
      </c>
    </row>
    <row r="14" spans="1:3" hidden="1" x14ac:dyDescent="0.25">
      <c r="A14" t="str">
        <f t="shared" si="0"/>
        <v>INSERT INTO `oficio` (`id_oficio`, `descripcion`, `Id_categoria`) VALUES (NULL,'Chef','6');</v>
      </c>
      <c r="B14">
        <v>6</v>
      </c>
      <c r="C14" s="2" t="s">
        <v>41</v>
      </c>
    </row>
    <row r="15" spans="1:3" x14ac:dyDescent="0.25">
      <c r="A15" t="str">
        <f t="shared" si="0"/>
        <v>INSERT INTO `oficio` (`id_oficio`, `descripcion`, `Id_categoria`) VALUES (NULL,'Chofer','8');</v>
      </c>
      <c r="B15">
        <v>8</v>
      </c>
      <c r="C15" s="2" t="s">
        <v>7</v>
      </c>
    </row>
    <row r="16" spans="1:3" hidden="1" x14ac:dyDescent="0.25">
      <c r="A16" t="str">
        <f t="shared" si="0"/>
        <v>INSERT INTO `oficio` (`id_oficio`, `descripcion`, `Id_categoria`) VALUES (NULL,'Cocinero','6');</v>
      </c>
      <c r="B16">
        <v>6</v>
      </c>
      <c r="C16" s="2" t="s">
        <v>8</v>
      </c>
    </row>
    <row r="17" spans="1:8" x14ac:dyDescent="0.25">
      <c r="A17" t="str">
        <f t="shared" si="0"/>
        <v>INSERT INTO `oficio` (`id_oficio`, `descripcion`, `Id_categoria`) VALUES (NULL,'Colchonero','8');</v>
      </c>
      <c r="B17">
        <v>8</v>
      </c>
      <c r="C17" s="2" t="s">
        <v>9</v>
      </c>
    </row>
    <row r="18" spans="1:8" hidden="1" x14ac:dyDescent="0.25">
      <c r="A18" t="str">
        <f t="shared" si="0"/>
        <v>INSERT INTO `oficio` (`id_oficio`, `descripcion`, `Id_categoria`) VALUES (NULL,'Cosechador','4');</v>
      </c>
      <c r="B18">
        <v>4</v>
      </c>
      <c r="C18" s="2" t="s">
        <v>45</v>
      </c>
    </row>
    <row r="19" spans="1:8" hidden="1" x14ac:dyDescent="0.25">
      <c r="A19" t="str">
        <f t="shared" si="0"/>
        <v>INSERT INTO `oficio` (`id_oficio`, `descripcion`, `Id_categoria`) VALUES (NULL,'Electricista','1');</v>
      </c>
      <c r="B19">
        <v>1</v>
      </c>
      <c r="C19" s="2" t="s">
        <v>10</v>
      </c>
    </row>
    <row r="20" spans="1:8" hidden="1" x14ac:dyDescent="0.25">
      <c r="A20" t="str">
        <f t="shared" si="0"/>
        <v>INSERT INTO `oficio` (`id_oficio`, `descripcion`, `Id_categoria`) VALUES (NULL,'Escritor','3');</v>
      </c>
      <c r="B20">
        <v>3</v>
      </c>
      <c r="C20" s="2" t="s">
        <v>11</v>
      </c>
    </row>
    <row r="21" spans="1:8" hidden="1" x14ac:dyDescent="0.25">
      <c r="A21" t="str">
        <f t="shared" si="0"/>
        <v>INSERT INTO `oficio` (`id_oficio`, `descripcion`, `Id_categoria`) VALUES (NULL,'Fontanero','1');</v>
      </c>
      <c r="B21">
        <v>1</v>
      </c>
      <c r="C21" s="2" t="s">
        <v>12</v>
      </c>
    </row>
    <row r="22" spans="1:8" x14ac:dyDescent="0.25">
      <c r="A22" t="str">
        <f t="shared" si="0"/>
        <v>INSERT INTO `oficio` (`id_oficio`, `descripcion`, `Id_categoria`) VALUES (NULL,'Fletero','8');</v>
      </c>
      <c r="B22">
        <v>8</v>
      </c>
      <c r="C22" s="2" t="s">
        <v>53</v>
      </c>
    </row>
    <row r="23" spans="1:8" hidden="1" x14ac:dyDescent="0.25">
      <c r="A23" t="str">
        <f t="shared" si="0"/>
        <v>INSERT INTO `oficio` (`id_oficio`, `descripcion`, `Id_categoria`) VALUES (NULL,'Grabado','7');</v>
      </c>
      <c r="B23">
        <v>7</v>
      </c>
      <c r="C23" s="2" t="s">
        <v>13</v>
      </c>
    </row>
    <row r="24" spans="1:8" hidden="1" x14ac:dyDescent="0.25">
      <c r="A24" t="str">
        <f t="shared" si="0"/>
        <v>INSERT INTO `oficio` (`id_oficio`, `descripcion`, `Id_categoria`) VALUES (NULL,'Herrero','1');</v>
      </c>
      <c r="B24">
        <v>1</v>
      </c>
      <c r="C24" s="2" t="s">
        <v>14</v>
      </c>
    </row>
    <row r="25" spans="1:8" x14ac:dyDescent="0.25">
      <c r="A25" t="str">
        <f t="shared" si="0"/>
        <v>INSERT INTO `oficio` (`id_oficio`, `descripcion`, `Id_categoria`) VALUES (NULL,'Jardinero','8');</v>
      </c>
      <c r="B25">
        <v>8</v>
      </c>
      <c r="C25" s="2" t="s">
        <v>15</v>
      </c>
    </row>
    <row r="26" spans="1:8" x14ac:dyDescent="0.25">
      <c r="A26" t="str">
        <f t="shared" si="0"/>
        <v>INSERT INTO `oficio` (`id_oficio`, `descripcion`, `Id_categoria`) VALUES (NULL,'Joyero','8');</v>
      </c>
      <c r="B26">
        <v>8</v>
      </c>
      <c r="C26" s="2" t="s">
        <v>36</v>
      </c>
    </row>
    <row r="27" spans="1:8" hidden="1" x14ac:dyDescent="0.25">
      <c r="A27" t="str">
        <f t="shared" si="0"/>
        <v>INSERT INTO `oficio` (`id_oficio`, `descripcion`, `Id_categoria`) VALUES (NULL,'Leñador','4');</v>
      </c>
      <c r="B27">
        <v>4</v>
      </c>
      <c r="C27" s="2" t="s">
        <v>16</v>
      </c>
    </row>
    <row r="28" spans="1:8" x14ac:dyDescent="0.25">
      <c r="A28" t="str">
        <f t="shared" si="0"/>
        <v>INSERT INTO `oficio` (`id_oficio`, `descripcion`, `Id_categoria`) VALUES (NULL,'Letrista','8');</v>
      </c>
      <c r="B28">
        <v>8</v>
      </c>
      <c r="C28" s="2" t="s">
        <v>40</v>
      </c>
    </row>
    <row r="29" spans="1:8" x14ac:dyDescent="0.25">
      <c r="A29" t="str">
        <f t="shared" si="0"/>
        <v>INSERT INTO `oficio` (`id_oficio`, `descripcion`, `Id_categoria`) VALUES (NULL,'Limpiabotas','8');</v>
      </c>
      <c r="B29">
        <v>8</v>
      </c>
      <c r="C29" s="2" t="s">
        <v>17</v>
      </c>
    </row>
    <row r="30" spans="1:8" hidden="1" x14ac:dyDescent="0.25">
      <c r="A30" t="str">
        <f t="shared" si="0"/>
        <v>INSERT INTO `oficio` (`id_oficio`, `descripcion`, `Id_categoria`) VALUES (NULL,'Maestro mayor de obras','1');</v>
      </c>
      <c r="B30">
        <v>1</v>
      </c>
      <c r="C30" s="2" t="s">
        <v>18</v>
      </c>
    </row>
    <row r="31" spans="1:8" hidden="1" x14ac:dyDescent="0.25">
      <c r="A31" t="str">
        <f t="shared" si="0"/>
        <v>INSERT INTO `oficio` (`id_oficio`, `descripcion`, `Id_categoria`) VALUES (NULL,'Manicura','2');</v>
      </c>
      <c r="B31">
        <v>2</v>
      </c>
      <c r="C31" s="2" t="s">
        <v>37</v>
      </c>
    </row>
    <row r="32" spans="1:8" hidden="1" x14ac:dyDescent="0.25">
      <c r="A32" t="str">
        <f t="shared" si="0"/>
        <v>INSERT INTO `oficio` (`id_oficio`, `descripcion`, `Id_categoria`) VALUES (NULL,'Matricero','5');</v>
      </c>
      <c r="B32">
        <v>5</v>
      </c>
      <c r="C32" s="2" t="s">
        <v>58</v>
      </c>
      <c r="G32">
        <v>1</v>
      </c>
      <c r="H32" t="s">
        <v>46</v>
      </c>
    </row>
    <row r="33" spans="1:8" hidden="1" x14ac:dyDescent="0.25">
      <c r="A33" t="str">
        <f t="shared" si="0"/>
        <v>INSERT INTO `oficio` (`id_oficio`, `descripcion`, `Id_categoria`) VALUES (NULL,'Mecánico','5');</v>
      </c>
      <c r="B33">
        <v>5</v>
      </c>
      <c r="C33" s="2" t="s">
        <v>19</v>
      </c>
      <c r="G33">
        <v>2</v>
      </c>
      <c r="H33" t="s">
        <v>47</v>
      </c>
    </row>
    <row r="34" spans="1:8" x14ac:dyDescent="0.25">
      <c r="A34" t="str">
        <f t="shared" si="0"/>
        <v>INSERT INTO `oficio` (`id_oficio`, `descripcion`, `Id_categoria`) VALUES (NULL,'Modista','8');</v>
      </c>
      <c r="B34">
        <v>8</v>
      </c>
      <c r="C34" s="2" t="s">
        <v>20</v>
      </c>
      <c r="G34">
        <v>3</v>
      </c>
      <c r="H34" t="s">
        <v>48</v>
      </c>
    </row>
    <row r="35" spans="1:8" hidden="1" x14ac:dyDescent="0.25">
      <c r="A35" t="str">
        <f t="shared" si="0"/>
        <v>INSERT INTO `oficio` (`id_oficio`, `descripcion`, `Id_categoria`) VALUES (NULL,'Molinero','4');</v>
      </c>
      <c r="B35">
        <v>4</v>
      </c>
      <c r="C35" s="2" t="s">
        <v>38</v>
      </c>
      <c r="G35">
        <v>4</v>
      </c>
      <c r="H35" t="s">
        <v>49</v>
      </c>
    </row>
    <row r="36" spans="1:8" hidden="1" x14ac:dyDescent="0.25">
      <c r="A36" t="str">
        <f t="shared" si="0"/>
        <v>INSERT INTO `oficio` (`id_oficio`, `descripcion`, `Id_categoria`) VALUES (NULL,'Orfebre','7');</v>
      </c>
      <c r="B36">
        <v>7</v>
      </c>
      <c r="C36" s="2" t="s">
        <v>39</v>
      </c>
      <c r="G36">
        <v>5</v>
      </c>
      <c r="H36" t="s">
        <v>50</v>
      </c>
    </row>
    <row r="37" spans="1:8" x14ac:dyDescent="0.25">
      <c r="A37" t="str">
        <f t="shared" si="0"/>
        <v>INSERT INTO `oficio` (`id_oficio`, `descripcion`, `Id_categoria`) VALUES (NULL,'oberlok','8');</v>
      </c>
      <c r="B37">
        <v>8</v>
      </c>
      <c r="C37" s="2" t="s">
        <v>59</v>
      </c>
      <c r="G37">
        <v>6</v>
      </c>
      <c r="H37" t="s">
        <v>51</v>
      </c>
    </row>
    <row r="38" spans="1:8" x14ac:dyDescent="0.25">
      <c r="A38" t="str">
        <f t="shared" si="0"/>
        <v>INSERT INTO `oficio` (`id_oficio`, `descripcion`, `Id_categoria`) VALUES (NULL,'Pastor','8');</v>
      </c>
      <c r="B38">
        <v>8</v>
      </c>
      <c r="C38" s="2" t="s">
        <v>21</v>
      </c>
      <c r="G38">
        <v>7</v>
      </c>
      <c r="H38" t="s">
        <v>52</v>
      </c>
    </row>
    <row r="39" spans="1:8" hidden="1" x14ac:dyDescent="0.25">
      <c r="A39" t="str">
        <f t="shared" si="0"/>
        <v>INSERT INTO `oficio` (`id_oficio`, `descripcion`, `Id_categoria`) VALUES (NULL,'Peletería','4');</v>
      </c>
      <c r="B39">
        <v>4</v>
      </c>
      <c r="C39" s="2" t="s">
        <v>22</v>
      </c>
      <c r="G39">
        <v>8</v>
      </c>
      <c r="H39" t="s">
        <v>54</v>
      </c>
    </row>
    <row r="40" spans="1:8" hidden="1" x14ac:dyDescent="0.25">
      <c r="A40" t="str">
        <f t="shared" si="0"/>
        <v>INSERT INTO `oficio` (`id_oficio`, `descripcion`, `Id_categoria`) VALUES (NULL,'Peluquero','2');</v>
      </c>
      <c r="B40">
        <v>2</v>
      </c>
      <c r="C40" s="2" t="s">
        <v>23</v>
      </c>
    </row>
    <row r="41" spans="1:8" hidden="1" x14ac:dyDescent="0.25">
      <c r="A41" t="str">
        <f t="shared" si="0"/>
        <v>INSERT INTO `oficio` (`id_oficio`, `descripcion`, `Id_categoria`) VALUES (NULL,'Pescador','4');</v>
      </c>
      <c r="B41">
        <v>4</v>
      </c>
      <c r="C41" s="2" t="s">
        <v>24</v>
      </c>
    </row>
    <row r="42" spans="1:8" hidden="1" x14ac:dyDescent="0.25">
      <c r="A42" t="str">
        <f t="shared" si="0"/>
        <v>INSERT INTO `oficio` (`id_oficio`, `descripcion`, `Id_categoria`) VALUES (NULL,'Pintor','1');</v>
      </c>
      <c r="B42">
        <v>1</v>
      </c>
      <c r="C42" s="2" t="s">
        <v>25</v>
      </c>
    </row>
    <row r="43" spans="1:8" hidden="1" x14ac:dyDescent="0.25">
      <c r="A43" t="str">
        <f t="shared" si="0"/>
        <v>INSERT INTO `oficio` (`id_oficio`, `descripcion`, `Id_categoria`) VALUES (NULL,'Plomero','1');</v>
      </c>
      <c r="B43">
        <v>1</v>
      </c>
      <c r="C43" s="2" t="s">
        <v>35</v>
      </c>
    </row>
    <row r="44" spans="1:8" hidden="1" x14ac:dyDescent="0.25">
      <c r="A44" t="str">
        <f t="shared" si="0"/>
        <v>INSERT INTO `oficio` (`id_oficio`, `descripcion`, `Id_categoria`) VALUES (NULL,'Repostería','6');</v>
      </c>
      <c r="B44">
        <v>6</v>
      </c>
      <c r="C44" s="2" t="s">
        <v>26</v>
      </c>
    </row>
    <row r="45" spans="1:8" hidden="1" x14ac:dyDescent="0.25">
      <c r="A45" t="str">
        <f t="shared" si="0"/>
        <v>INSERT INTO `oficio` (`id_oficio`, `descripcion`, `Id_categoria`) VALUES (NULL,'Rotulista','1');</v>
      </c>
      <c r="B45">
        <v>1</v>
      </c>
      <c r="C45" s="2" t="s">
        <v>27</v>
      </c>
    </row>
    <row r="46" spans="1:8" hidden="1" x14ac:dyDescent="0.25">
      <c r="A46" t="str">
        <f t="shared" si="0"/>
        <v>INSERT INTO `oficio` (`id_oficio`, `descripcion`, `Id_categoria`) VALUES (NULL,'Sembrador','4');</v>
      </c>
      <c r="B46">
        <v>4</v>
      </c>
      <c r="C46" s="2" t="s">
        <v>44</v>
      </c>
    </row>
    <row r="47" spans="1:8" x14ac:dyDescent="0.25">
      <c r="A47" t="str">
        <f t="shared" si="0"/>
        <v>INSERT INTO `oficio` (`id_oficio`, `descripcion`, `Id_categoria`) VALUES (NULL,'Taxidermia','8');</v>
      </c>
      <c r="B47">
        <v>8</v>
      </c>
      <c r="C47" s="2" t="s">
        <v>28</v>
      </c>
    </row>
    <row r="48" spans="1:8" hidden="1" x14ac:dyDescent="0.25">
      <c r="A48" t="str">
        <f t="shared" si="0"/>
        <v>INSERT INTO `oficio` (`id_oficio`, `descripcion`, `Id_categoria`) VALUES (NULL,'Techista','1');</v>
      </c>
      <c r="B48">
        <v>1</v>
      </c>
      <c r="C48" s="2" t="s">
        <v>57</v>
      </c>
    </row>
    <row r="49" spans="1:3" x14ac:dyDescent="0.25">
      <c r="A49" t="str">
        <f t="shared" si="0"/>
        <v>INSERT INTO `oficio` (`id_oficio`, `descripcion`, `Id_categoria`) VALUES (NULL,'Tintorero','8');</v>
      </c>
      <c r="B49">
        <v>8</v>
      </c>
      <c r="C49" s="2" t="s">
        <v>29</v>
      </c>
    </row>
    <row r="50" spans="1:3" hidden="1" x14ac:dyDescent="0.25">
      <c r="A50" t="str">
        <f t="shared" si="0"/>
        <v>INSERT INTO `oficio` (`id_oficio`, `descripcion`, `Id_categoria`) VALUES (NULL,'Tornero','5');</v>
      </c>
      <c r="B50">
        <v>5</v>
      </c>
      <c r="C50" s="2" t="s">
        <v>30</v>
      </c>
    </row>
    <row r="51" spans="1:3" x14ac:dyDescent="0.25">
      <c r="A51" t="str">
        <f t="shared" si="0"/>
        <v>INSERT INTO `oficio` (`id_oficio`, `descripcion`, `Id_categoria`) VALUES (NULL,'Trabajador doméstico','8');</v>
      </c>
      <c r="B51">
        <v>8</v>
      </c>
      <c r="C51" s="2" t="s">
        <v>31</v>
      </c>
    </row>
    <row r="52" spans="1:3" x14ac:dyDescent="0.25">
      <c r="A52" t="str">
        <f t="shared" si="0"/>
        <v>INSERT INTO `oficio` (`id_oficio`, `descripcion`, `Id_categoria`) VALUES (NULL,'Vendedor ambulante','8');</v>
      </c>
      <c r="B52">
        <v>8</v>
      </c>
      <c r="C52" s="2" t="s">
        <v>32</v>
      </c>
    </row>
    <row r="53" spans="1:3" hidden="1" x14ac:dyDescent="0.25">
      <c r="A53" t="str">
        <f t="shared" si="0"/>
        <v>INSERT INTO `oficio` (`id_oficio`, `descripcion`, `Id_categoria`) VALUES (NULL,'yesero','1');</v>
      </c>
      <c r="B53">
        <v>1</v>
      </c>
      <c r="C53" s="2" t="s">
        <v>56</v>
      </c>
    </row>
    <row r="54" spans="1:3" x14ac:dyDescent="0.25">
      <c r="A54" t="str">
        <f t="shared" si="0"/>
        <v>INSERT INTO `oficio` (`id_oficio`, `descripcion`, `Id_categoria`) VALUES (NULL,'Zapatero','8');</v>
      </c>
      <c r="B54">
        <v>8</v>
      </c>
      <c r="C54" s="2" t="s">
        <v>42</v>
      </c>
    </row>
  </sheetData>
  <autoFilter ref="B2:C54">
    <filterColumn colId="0">
      <filters>
        <filter val="8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2024-02-27T20:08:20Z</dcterms:created>
  <dcterms:modified xsi:type="dcterms:W3CDTF">2024-02-27T21:02:14Z</dcterms:modified>
</cp:coreProperties>
</file>