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842C59A-3CAD-4266-A33E-0BEAB4E6AA2A}" xr6:coauthVersionLast="47" xr6:coauthVersionMax="47" xr10:uidLastSave="{00000000-0000-0000-0000-000000000000}"/>
  <bookViews>
    <workbookView xWindow="-120" yWindow="-120" windowWidth="29040" windowHeight="15840" activeTab="1" xr2:uid="{EBF46A10-B340-4B23-895B-56A4D29121FF}"/>
  </bookViews>
  <sheets>
    <sheet name="Sheet1" sheetId="1" r:id="rId1"/>
    <sheet name="Sheet2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F86035-2446-4F37-B43E-603A37A31099}" odcFile="C:\Users\mohan\OneDrive\Documents\My Data Sources\https___ednacubes.papajohns.com_10502_xmla_default OARS.odc" keepAlive="1" name="https___ednacubes.papajohns.com_10502_xmla_default OARS" type="5" refreshedVersion="8" background="1">
    <dbPr connection="Provider=MSOLAP.8;Persist Security Info=True;User ID=mohan.patel;Initial Catalog=OARS;Data Source=https://ednacubes.papajohns.com:10502/xmla/default;MDX Compatibility=1;Safety Options=2;MDX Missing Member Mode=Error;Update Isolation Level=2" command="OARS" commandType="1"/>
    <olapPr sendLocale="1" rowDrillCount="1000"/>
  </connection>
</connections>
</file>

<file path=xl/sharedStrings.xml><?xml version="1.0" encoding="utf-8"?>
<sst xmlns="http://schemas.openxmlformats.org/spreadsheetml/2006/main" count="160" uniqueCount="150">
  <si>
    <t>Column Labels</t>
  </si>
  <si>
    <t>Y2025</t>
  </si>
  <si>
    <t>Y2025 W51</t>
  </si>
  <si>
    <t>Grand Total</t>
  </si>
  <si>
    <t>Ideal Cost USD</t>
  </si>
  <si>
    <t>Row Labels</t>
  </si>
  <si>
    <t>BEAR PJ LLC</t>
  </si>
  <si>
    <t>BECHTELSVILLE PJ LLC</t>
  </si>
  <si>
    <t>BENSALEM PJ LLC</t>
  </si>
  <si>
    <t>BERWYN PJ LLC</t>
  </si>
  <si>
    <t>BROAD ST PJ LLC</t>
  </si>
  <si>
    <t>BROOKHAVEN PJ LLC</t>
  </si>
  <si>
    <t>CC PHILADELPHIA PJ LLC</t>
  </si>
  <si>
    <t>DEPTFORD PJ LLC</t>
  </si>
  <si>
    <t>DOVER PJ LLC</t>
  </si>
  <si>
    <t>DOYLESTOWN PJ LLC</t>
  </si>
  <si>
    <t>EAST BRUNSWICK PJ LLC</t>
  </si>
  <si>
    <t>EM NEWARK PJ LLC</t>
  </si>
  <si>
    <t>ENGLISHTOWN PJ LLC</t>
  </si>
  <si>
    <t>EXTON EVB LLC</t>
  </si>
  <si>
    <t>FEASTERVILLE PJ LLC</t>
  </si>
  <si>
    <t>FOLSOM PJ LLC</t>
  </si>
  <si>
    <t>FREEHOLD PJ LLC</t>
  </si>
  <si>
    <t>HILLSBOROUGH PJ LLC</t>
  </si>
  <si>
    <t>HOCKESSIN PJ LLC</t>
  </si>
  <si>
    <t>KING OF PRUSSIA PJ LLC</t>
  </si>
  <si>
    <t>LANCASTER PIKE PJ LLC</t>
  </si>
  <si>
    <t>LANSDOWNE PJ LLC</t>
  </si>
  <si>
    <t>LEVITTOWN PJ LLC</t>
  </si>
  <si>
    <t>LIMERICK PJ LLC</t>
  </si>
  <si>
    <t>MAPLE SHADE PJ LLC</t>
  </si>
  <si>
    <t>MARSH ROAD PJ LLC</t>
  </si>
  <si>
    <t>MEDFORD PJ LLC</t>
  </si>
  <si>
    <t>MIDDELTOWN PJ LLC</t>
  </si>
  <si>
    <t>MILFORD PJ LLC</t>
  </si>
  <si>
    <t>MILLSBORO PJ LLC</t>
  </si>
  <si>
    <t>MOUNT HOLLY PJ LLC</t>
  </si>
  <si>
    <t>MOUNT LAUREL PJ LLC</t>
  </si>
  <si>
    <t>NE PHILADELPHIA PJ LLC</t>
  </si>
  <si>
    <t>NEW CASTLE PJ LLC</t>
  </si>
  <si>
    <t>NEWARK PJ LLC</t>
  </si>
  <si>
    <t>NORRISTOWN RP LLC</t>
  </si>
  <si>
    <t>NORTH WALES PJ LLC</t>
  </si>
  <si>
    <t>OCEAN VIEW PJ LLC</t>
  </si>
  <si>
    <t>OGLETOWN PJ LLC</t>
  </si>
  <si>
    <t>PENNSAUKEN PJ LLC</t>
  </si>
  <si>
    <t>PHILADELPHIA PJ LLC</t>
  </si>
  <si>
    <t>PIE INVESTMENTS EDISON LLC</t>
  </si>
  <si>
    <t>PIE INVESTMENTS FRANKLIN PARK LLC</t>
  </si>
  <si>
    <t>PIE INVESTMENTS HADDON AVE LLC</t>
  </si>
  <si>
    <t>PIE INVESTMENTS HIGHLAND PARK LLC</t>
  </si>
  <si>
    <t>PIE INVESTMENTS KEARNY LLC</t>
  </si>
  <si>
    <t>PIE INVESTMENTS MANAGEMENT, LLC</t>
  </si>
  <si>
    <t>PIE INVESTMENTS NORTH BRUNSWICK LLC</t>
  </si>
  <si>
    <t>PIE INVESTMENTS PINE HILL LLC</t>
  </si>
  <si>
    <t>PIE INVESTMENTS PLAINFIELD LLC</t>
  </si>
  <si>
    <t>PIE INVESTMENTS SOMERDALE LLC</t>
  </si>
  <si>
    <t>PIE INVESTMENTS UNION AVE LLC</t>
  </si>
  <si>
    <t>PLYMOUTH MEETING PJ LLC</t>
  </si>
  <si>
    <t>POTTSTOWN SR LLC</t>
  </si>
  <si>
    <t>REHOBOTH PJ LLC</t>
  </si>
  <si>
    <t>SEAFORD PJ LLC</t>
  </si>
  <si>
    <t>SOUDERTOWN PJ LLC</t>
  </si>
  <si>
    <t>THORNDALE LH LLC</t>
  </si>
  <si>
    <t>VINELAND PJ LLC</t>
  </si>
  <si>
    <t>WADSWORTH PJ LLC</t>
  </si>
  <si>
    <t>WARMINSTER YR LLC</t>
  </si>
  <si>
    <t>WELSH PJ LLC</t>
  </si>
  <si>
    <t>WEST CHESTER PJ LLC</t>
  </si>
  <si>
    <t>WEST PHILADELPHIA PJ LLC</t>
  </si>
  <si>
    <t>WEST WINDSOR PJ LLC</t>
  </si>
  <si>
    <t>WILLINGBORO PJ LLC</t>
  </si>
  <si>
    <t>WILLOW GROVE PJ LLC</t>
  </si>
  <si>
    <t>WRIGHTSTOWN PJ LLC</t>
  </si>
  <si>
    <t>Total Ideal Cost USD</t>
  </si>
  <si>
    <t>Total Mileage Cost USD</t>
  </si>
  <si>
    <t>Mileage Cost USD</t>
  </si>
  <si>
    <t>PIE INVESTMENTS WILLIAMSTOWN LLC</t>
  </si>
  <si>
    <t>Total Dispatch Fee USD</t>
  </si>
  <si>
    <t>Dispatch Fee USD</t>
  </si>
  <si>
    <t>Maple Shade PJ LLC</t>
  </si>
  <si>
    <t>Willow Grove PJ LLC</t>
  </si>
  <si>
    <t>Levittown PJ LLC</t>
  </si>
  <si>
    <t>Willingboro PJ LLC</t>
  </si>
  <si>
    <t>Pie Investments Haddon Ave LLC</t>
  </si>
  <si>
    <t>Doylestown PJ LLC</t>
  </si>
  <si>
    <t>Lansdowne PJ LLC</t>
  </si>
  <si>
    <t>Vineland PJ LLC</t>
  </si>
  <si>
    <t>New Castle PJ LLC</t>
  </si>
  <si>
    <t>Ogletown PJ LLC</t>
  </si>
  <si>
    <t>EM Newark PJ LLC</t>
  </si>
  <si>
    <t>Lancaster Pike PJ LLC</t>
  </si>
  <si>
    <t>Marsh Road PJ LLC</t>
  </si>
  <si>
    <t>Hockessin PJ LLC</t>
  </si>
  <si>
    <t>Bear PJ LLC</t>
  </si>
  <si>
    <t>Dover PJ LLC</t>
  </si>
  <si>
    <t>Newark PJ LLC</t>
  </si>
  <si>
    <t>Warminster YR LLC</t>
  </si>
  <si>
    <t>Mount Holly PJ LLC</t>
  </si>
  <si>
    <t>Pie Investments Somerdale LLC</t>
  </si>
  <si>
    <t>Pie Investments Pine Hill LLC</t>
  </si>
  <si>
    <t>North Wales PJ LLC</t>
  </si>
  <si>
    <t>Wrightstown PJ LLC</t>
  </si>
  <si>
    <t>Philadelphia PJ LLC</t>
  </si>
  <si>
    <t>West Chester PJ LLC</t>
  </si>
  <si>
    <t>Exton EVB LLC</t>
  </si>
  <si>
    <t>West Windsor PJ LLC</t>
  </si>
  <si>
    <t>Norristown RP LLC</t>
  </si>
  <si>
    <t>NE Philadelphia PJ LLC</t>
  </si>
  <si>
    <t>Mount Laurel PJ LLC</t>
  </si>
  <si>
    <t>Pottstown SR LLC</t>
  </si>
  <si>
    <t>Deptford PJ LLC</t>
  </si>
  <si>
    <t>Bensalem PJ LLC</t>
  </si>
  <si>
    <t>Ocean View PJ LLC</t>
  </si>
  <si>
    <t>Middeltown PJ LLC</t>
  </si>
  <si>
    <t>Bechtelsville PJ LLC</t>
  </si>
  <si>
    <t>CC Philadelphia PJ LLC</t>
  </si>
  <si>
    <t>Pie  North  Brunswick</t>
  </si>
  <si>
    <t>King of Prussia PJ LLC</t>
  </si>
  <si>
    <t>Broad St PJ LLC</t>
  </si>
  <si>
    <t>Berwyn PJ LLC</t>
  </si>
  <si>
    <t>Pie Investments Union Ave LLC</t>
  </si>
  <si>
    <t>Pie Inv  Highland Park LLC</t>
  </si>
  <si>
    <t>Medford PJ LLC</t>
  </si>
  <si>
    <t>Pie Investments Kearny LLC</t>
  </si>
  <si>
    <t>Pie Investments Plainfield LLC</t>
  </si>
  <si>
    <t>Pie Inv Franklin Park LLC</t>
  </si>
  <si>
    <t>Pennsauken PJ LLC</t>
  </si>
  <si>
    <t>Pie Inv Williamstown LLC</t>
  </si>
  <si>
    <t>Milford PJ LLC</t>
  </si>
  <si>
    <t>Pie Investments Edison LLC</t>
  </si>
  <si>
    <t>Rehoboth PJ LLC</t>
  </si>
  <si>
    <t>Seaford PJ LLC</t>
  </si>
  <si>
    <t>Millsboro PJ LLC</t>
  </si>
  <si>
    <t>Thorndale LH LLC</t>
  </si>
  <si>
    <t>Plymouth Meeting PJ LLC</t>
  </si>
  <si>
    <t>Folsom PJ LLC</t>
  </si>
  <si>
    <t>Feasterville PJ LLC</t>
  </si>
  <si>
    <t>Brookhaven PJ LLC</t>
  </si>
  <si>
    <t>Souderton PJ LLC</t>
  </si>
  <si>
    <t>East Brunswick PJ LLC</t>
  </si>
  <si>
    <t>Hillsborough PJ LLC</t>
  </si>
  <si>
    <t>Freehold PJ LLC</t>
  </si>
  <si>
    <t>Welsh PJ LLC</t>
  </si>
  <si>
    <t>Limerick PJ LLC</t>
  </si>
  <si>
    <t>West Philadelphia PJ LLC</t>
  </si>
  <si>
    <t>wadsworth pj llc</t>
  </si>
  <si>
    <t>Englishtown</t>
  </si>
  <si>
    <t>S Broad PJ LLC</t>
  </si>
  <si>
    <t>Y2026 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</si>
</sst>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#;\(&quot;$&quot;\ #,##0.0#\);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79998168889431442"/>
      </right>
      <top/>
      <bottom/>
      <diagonal/>
    </border>
    <border>
      <left/>
      <right/>
      <top/>
      <bottom style="thin">
        <color theme="4" tint="0.79998168889431442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/>
    </xf>
    <xf numFmtId="0" fontId="1" fillId="2" borderId="0" xfId="0" applyFont="1" applyFill="1"/>
    <xf numFmtId="0" fontId="1" fillId="2" borderId="2" xfId="0" applyFont="1" applyFill="1" applyBorder="1"/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/>
    <xf numFmtId="0" fontId="2" fillId="0" borderId="0" xfId="1"/>
    <xf numFmtId="2" fontId="1" fillId="2" borderId="0" xfId="0" applyNumberFormat="1" applyFont="1" applyFill="1"/>
    <xf numFmtId="2" fontId="1" fillId="2" borderId="2" xfId="0" applyNumberFormat="1" applyFont="1" applyFill="1" applyBorder="1"/>
    <xf numFmtId="2" fontId="0" fillId="0" borderId="0" xfId="0" applyNumberFormat="1"/>
    <xf numFmtId="164" fontId="0" fillId="0" borderId="3" xfId="0" applyNumberFormat="1" applyBorder="1"/>
    <xf numFmtId="2" fontId="1" fillId="3" borderId="4" xfId="0" applyNumberFormat="1" applyFont="1" applyFill="1" applyBorder="1"/>
    <xf numFmtId="2" fontId="0" fillId="0" borderId="2" xfId="0" applyNumberFormat="1" applyBorder="1"/>
    <xf numFmtId="2" fontId="1" fillId="3" borderId="0" xfId="0" applyNumberFormat="1" applyFont="1" applyFill="1"/>
  </cellXfs>
  <cellStyles count="2">
    <cellStyle name="Normal" xfId="0" builtinId="0"/>
    <cellStyle name="Normal 2" xfId="1" xr:uid="{D89C6EDC-F182-4093-93AD-4A48907B21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n Patel" refreshedDate="46024.638795023151" backgroundQuery="1" createdVersion="8" refreshedVersion="8" minRefreshableVersion="3" recordCount="0" supportSubquery="1" supportAdvancedDrill="1" xr:uid="{24C242C2-135C-42C9-80CE-7DECBC75ECB3}">
  <cacheSource type="external" connectionId="1"/>
  <cacheFields count="6">
    <cacheField name="[Calendar].[Fiscal Year].[Fiscal Year]" caption="Fiscal Year" numFmtId="0" hierarchy="12" level="1">
      <sharedItems count="1">
        <s v="[Calendar].[Fiscal Year].[Fiscal Year].&amp;[2025]" c="Y2025"/>
      </sharedItems>
    </cacheField>
    <cacheField name="[Calendar].[Year Week].[Year Week]" caption="Year Week" numFmtId="0" hierarchy="16" level="1">
      <sharedItems count="1">
        <s v="[Calendar].[Year Week].[Year Week].&amp;[51]&amp;[2025]" c="Y2025 W51"/>
      </sharedItems>
    </cacheField>
    <cacheField name="[Measures].[Ideal Cost USD]" caption="Ideal Cost USD" numFmtId="0" hierarchy="414" level="32767"/>
    <cacheField name="[Stores].[Franchise Name].[Franchise Name]" caption="Franchise Name" numFmtId="0" hierarchy="98" level="1">
      <sharedItems count="69">
        <s v="[Stores].[Franchise Name].[Franchise Name].&amp;[BEAR PJ LLC]" c="BEAR PJ LLC"/>
        <s v="[Stores].[Franchise Name].[Franchise Name].&amp;[BECHTELSVILLE PJ LLC]" c="BECHTELSVILLE PJ LLC"/>
        <s v="[Stores].[Franchise Name].[Franchise Name].&amp;[BENSALEM PJ LLC]" c="BENSALEM PJ LLC"/>
        <s v="[Stores].[Franchise Name].[Franchise Name].&amp;[BERWYN PJ LLC]" c="BERWYN PJ LLC"/>
        <s v="[Stores].[Franchise Name].[Franchise Name].&amp;[BROAD ST PJ LLC]" c="BROAD ST PJ LLC"/>
        <s v="[Stores].[Franchise Name].[Franchise Name].&amp;[BROOKHAVEN PJ LLC]" c="BROOKHAVEN PJ LLC"/>
        <s v="[Stores].[Franchise Name].[Franchise Name].&amp;[CC PHILADELPHIA PJ LLC]" c="CC PHILADELPHIA PJ LLC"/>
        <s v="[Stores].[Franchise Name].[Franchise Name].&amp;[DEPTFORD PJ LLC]" c="DEPTFORD PJ LLC"/>
        <s v="[Stores].[Franchise Name].[Franchise Name].&amp;[DOVER PJ LLC]" c="DOVER PJ LLC"/>
        <s v="[Stores].[Franchise Name].[Franchise Name].&amp;[DOYLESTOWN PJ LLC]" c="DOYLESTOWN PJ LLC"/>
        <s v="[Stores].[Franchise Name].[Franchise Name].&amp;[EAST BRUNSWICK PJ LLC]" c="EAST BRUNSWICK PJ LLC"/>
        <s v="[Stores].[Franchise Name].[Franchise Name].&amp;[EM NEWARK PJ LLC]" c="EM NEWARK PJ LLC"/>
        <s v="[Stores].[Franchise Name].[Franchise Name].&amp;[ENGLISHTOWN PJ LLC]" c="ENGLISHTOWN PJ LLC"/>
        <s v="[Stores].[Franchise Name].[Franchise Name].&amp;[EXTON EVB LLC]" c="EXTON EVB LLC"/>
        <s v="[Stores].[Franchise Name].[Franchise Name].&amp;[FEASTERVILLE PJ LLC]" c="FEASTERVILLE PJ LLC"/>
        <s v="[Stores].[Franchise Name].[Franchise Name].&amp;[FOLSOM PJ LLC]" c="FOLSOM PJ LLC"/>
        <s v="[Stores].[Franchise Name].[Franchise Name].&amp;[FREEHOLD PJ LLC]" c="FREEHOLD PJ LLC"/>
        <s v="[Stores].[Franchise Name].[Franchise Name].&amp;[HILLSBOROUGH PJ LLC]" c="HILLSBOROUGH PJ LLC"/>
        <s v="[Stores].[Franchise Name].[Franchise Name].&amp;[HOCKESSIN PJ LLC]" c="HOCKESSIN PJ LLC"/>
        <s v="[Stores].[Franchise Name].[Franchise Name].&amp;[KING OF PRUSSIA PJ LLC]" c="KING OF PRUSSIA PJ LLC"/>
        <s v="[Stores].[Franchise Name].[Franchise Name].&amp;[LANCASTER PIKE PJ LLC]" c="LANCASTER PIKE PJ LLC"/>
        <s v="[Stores].[Franchise Name].[Franchise Name].&amp;[LANSDOWNE PJ LLC]" c="LANSDOWNE PJ LLC"/>
        <s v="[Stores].[Franchise Name].[Franchise Name].&amp;[LEVITTOWN PJ LLC]" c="LEVITTOWN PJ LLC"/>
        <s v="[Stores].[Franchise Name].[Franchise Name].&amp;[LIMERICK PJ LLC]" c="LIMERICK PJ LLC"/>
        <s v="[Stores].[Franchise Name].[Franchise Name].&amp;[MAPLE SHADE PJ LLC]" c="MAPLE SHADE PJ LLC"/>
        <s v="[Stores].[Franchise Name].[Franchise Name].&amp;[MARSH ROAD PJ LLC]" c="MARSH ROAD PJ LLC"/>
        <s v="[Stores].[Franchise Name].[Franchise Name].&amp;[MEDFORD PJ LLC]" c="MEDFORD PJ LLC"/>
        <s v="[Stores].[Franchise Name].[Franchise Name].&amp;[MIDDELTOWN PJ LLC]" c="MIDDELTOWN PJ LLC"/>
        <s v="[Stores].[Franchise Name].[Franchise Name].&amp;[MILFORD PJ LLC]" c="MILFORD PJ LLC"/>
        <s v="[Stores].[Franchise Name].[Franchise Name].&amp;[MILLSBORO PJ LLC]" c="MILLSBORO PJ LLC"/>
        <s v="[Stores].[Franchise Name].[Franchise Name].&amp;[MOUNT HOLLY PJ LLC]" c="MOUNT HOLLY PJ LLC"/>
        <s v="[Stores].[Franchise Name].[Franchise Name].&amp;[MOUNT LAUREL PJ LLC]" c="MOUNT LAUREL PJ LLC"/>
        <s v="[Stores].[Franchise Name].[Franchise Name].&amp;[NE PHILADELPHIA PJ LLC]" c="NE PHILADELPHIA PJ LLC"/>
        <s v="[Stores].[Franchise Name].[Franchise Name].&amp;[NEW CASTLE PJ LLC]" c="NEW CASTLE PJ LLC"/>
        <s v="[Stores].[Franchise Name].[Franchise Name].&amp;[NEWARK PJ LLC]" c="NEWARK PJ LLC"/>
        <s v="[Stores].[Franchise Name].[Franchise Name].&amp;[NORRISTOWN RP LLC]" c="NORRISTOWN RP LLC"/>
        <s v="[Stores].[Franchise Name].[Franchise Name].&amp;[NORTH WALES PJ LLC]" c="NORTH WALES PJ LLC"/>
        <s v="[Stores].[Franchise Name].[Franchise Name].&amp;[OCEAN VIEW PJ LLC]" c="OCEAN VIEW PJ LLC"/>
        <s v="[Stores].[Franchise Name].[Franchise Name].&amp;[OGLETOWN PJ LLC]" c="OGLETOWN PJ LLC"/>
        <s v="[Stores].[Franchise Name].[Franchise Name].&amp;[PENNSAUKEN PJ LLC]" c="PENNSAUKEN PJ LLC"/>
        <s v="[Stores].[Franchise Name].[Franchise Name].&amp;[PHILADELPHIA PJ LLC]" c="PHILADELPHIA PJ LLC"/>
        <s v="[Stores].[Franchise Name].[Franchise Name].&amp;[PIE INVESTMENTS EDISON LLC]" c="PIE INVESTMENTS EDISON LLC"/>
        <s v="[Stores].[Franchise Name].[Franchise Name].&amp;[PIE INVESTMENTS FRANKLIN PARK LLC]" c="PIE INVESTMENTS FRANKLIN PARK LLC"/>
        <s v="[Stores].[Franchise Name].[Franchise Name].&amp;[PIE INVESTMENTS HADDON AVE LLC]" c="PIE INVESTMENTS HADDON AVE LLC"/>
        <s v="[Stores].[Franchise Name].[Franchise Name].&amp;[PIE INVESTMENTS HIGHLAND PARK LLC]" c="PIE INVESTMENTS HIGHLAND PARK LLC"/>
        <s v="[Stores].[Franchise Name].[Franchise Name].&amp;[PIE INVESTMENTS KEARNY LLC]" c="PIE INVESTMENTS KEARNY LLC"/>
        <s v="[Stores].[Franchise Name].[Franchise Name].&amp;[PIE INVESTMENTS MANAGEMENT, LLC]" c="PIE INVESTMENTS MANAGEMENT, LLC"/>
        <s v="[Stores].[Franchise Name].[Franchise Name].&amp;[PIE INVESTMENTS NORTH BRUNSWICK LLC]" c="PIE INVESTMENTS NORTH BRUNSWICK LLC"/>
        <s v="[Stores].[Franchise Name].[Franchise Name].&amp;[PIE INVESTMENTS PINE HILL LLC]" c="PIE INVESTMENTS PINE HILL LLC"/>
        <s v="[Stores].[Franchise Name].[Franchise Name].&amp;[PIE INVESTMENTS PLAINFIELD LLC]" c="PIE INVESTMENTS PLAINFIELD LLC"/>
        <s v="[Stores].[Franchise Name].[Franchise Name].&amp;[PIE INVESTMENTS SOMERDALE LLC]" c="PIE INVESTMENTS SOMERDALE LLC"/>
        <s v="[Stores].[Franchise Name].[Franchise Name].&amp;[PIE INVESTMENTS UNION AVE LLC]" c="PIE INVESTMENTS UNION AVE LLC"/>
        <s v="[Stores].[Franchise Name].[Franchise Name].&amp;[PIE INVESTMENTS WILLIAMSTOWN LLC]" c="PIE INVESTMENTS WILLIAMSTOWN LLC"/>
        <s v="[Stores].[Franchise Name].[Franchise Name].&amp;[PLYMOUTH MEETING PJ LLC]" c="PLYMOUTH MEETING PJ LLC"/>
        <s v="[Stores].[Franchise Name].[Franchise Name].&amp;[POTTSTOWN SR LLC]" c="POTTSTOWN SR LLC"/>
        <s v="[Stores].[Franchise Name].[Franchise Name].&amp;[REHOBOTH PJ LLC]" c="REHOBOTH PJ LLC"/>
        <s v="[Stores].[Franchise Name].[Franchise Name].&amp;[SEAFORD PJ LLC]" c="SEAFORD PJ LLC"/>
        <s v="[Stores].[Franchise Name].[Franchise Name].&amp;[SOUDERTOWN PJ LLC]" c="SOUDERTOWN PJ LLC"/>
        <s v="[Stores].[Franchise Name].[Franchise Name].&amp;[THORNDALE LH LLC]" c="THORNDALE LH LLC"/>
        <s v="[Stores].[Franchise Name].[Franchise Name].&amp;[VINELAND PJ LLC]" c="VINELAND PJ LLC"/>
        <s v="[Stores].[Franchise Name].[Franchise Name].&amp;[WADSWORTH PJ LLC]" c="WADSWORTH PJ LLC"/>
        <s v="[Stores].[Franchise Name].[Franchise Name].&amp;[WARMINSTER YR LLC]" c="WARMINSTER YR LLC"/>
        <s v="[Stores].[Franchise Name].[Franchise Name].&amp;[WELSH PJ LLC]" c="WELSH PJ LLC"/>
        <s v="[Stores].[Franchise Name].[Franchise Name].&amp;[WEST CHESTER PJ LLC]" c="WEST CHESTER PJ LLC"/>
        <s v="[Stores].[Franchise Name].[Franchise Name].&amp;[WEST PHILADELPHIA PJ LLC]" c="WEST PHILADELPHIA PJ LLC"/>
        <s v="[Stores].[Franchise Name].[Franchise Name].&amp;[WEST WINDSOR PJ LLC]" c="WEST WINDSOR PJ LLC"/>
        <s v="[Stores].[Franchise Name].[Franchise Name].&amp;[WILLINGBORO PJ LLC]" c="WILLINGBORO PJ LLC"/>
        <s v="[Stores].[Franchise Name].[Franchise Name].&amp;[WILLOW GROVE PJ LLC]" c="WILLOW GROVE PJ LLC"/>
        <s v="[Stores].[Franchise Name].[Franchise Name].&amp;[WRIGHTSTOWN PJ LLC]" c="WRIGHTSTOWN PJ LLC"/>
      </sharedItems>
    </cacheField>
    <cacheField name="[Measures].[Mileage Cost USD]" caption="Mileage Cost USD" numFmtId="0" hierarchy="672" level="32767"/>
    <cacheField name="[Measures].[Dispatch Fee USD]" caption="Dispatch Fee USD" numFmtId="0" hierarchy="230" level="32767"/>
  </cacheFields>
  <cacheHierarchies count="1705">
    <cacheHierarchy uniqueName="[Aggregator_Code].[d_aggregator_code]" caption="Aggregator Code" attribute="1" defaultMemberUniqueName="[Aggregator_Code].[d_aggregator_code].[All]" allUniqueName="[Aggregator_Code].[d_aggregator_code].[All]" dimensionUniqueName="[Aggregator_Code]" displayFolder="Dimensions" count="0" unbalanced="0"/>
    <cacheHierarchy uniqueName="[As Of Date].[As of Date Filter]" caption="As of Date Filter" attribute="1" defaultMemberUniqueName="[As Of Date].[As of Date Filter].[All]" allUniqueName="[As Of Date].[As of Date Filter].[All]" dimensionUniqueName="[As Of Date]" displayFolder="As of Date Dimension" count="0" unbalanced="0"/>
    <cacheHierarchy uniqueName="[As Of Date].[Timeline]" caption="Timeline" attribute="1" defaultMemberUniqueName="[As Of Date].[Timeline].[All]" allUniqueName="[As Of Date].[Timeline].[All]" dimensionUniqueName="[As Of Date]" displayFolder="As of Date Dimension" count="0" unbalanced="0"/>
    <cacheHierarchy uniqueName="[As Of Date].[Timeline Description]" caption="Timeline Description" attribute="1" defaultMemberUniqueName="[As Of Date].[Timeline Description].[All]" allUniqueName="[As Of Date].[Timeline Description].[All]" dimensionUniqueName="[As Of Date]" displayFolder="As of Date Dimension" count="0" unbalanced="0"/>
    <cacheHierarchy uniqueName="[As Of Date].[Timeline Sort ID]" caption="Timeline Sort ID" attribute="1" defaultMemberUniqueName="[As Of Date].[Timeline Sort ID].[All]" allUniqueName="[As Of Date].[Timeline Sort ID].[All]" dimensionUniqueName="[As Of Date]" displayFolder="As of Date Dimension" count="0" unbalanced="0"/>
    <cacheHierarchy uniqueName="[Calendar].[Calendar Date]" caption="Calendar Date" attribute="1" time="1" defaultMemberUniqueName="[Calendar].[Calendar Date].[All]" allUniqueName="[Calendar].[Calendar Date].[All]" dimensionUniqueName="[Calendar]" displayFolder="Fiscal Calendar" count="0" unbalanced="0"/>
    <cacheHierarchy uniqueName="[Calendar].[Calendar Hierarchy]" caption="Calendar Hierarchy" time="1" defaultMemberUniqueName="[Calendar].[Calendar Hierarchy].[All]" allUniqueName="[Calendar].[Calendar Hierarchy].[All]" dimensionUniqueName="[Calendar]" displayFolder="Fiscal Calendar" count="6" unbalanced="0"/>
    <cacheHierarchy uniqueName="[Calendar].[Calendar Year Month]" caption="Calendar Year Month" attribute="1" time="1" defaultMemberUniqueName="[Calendar].[Calendar Year Month].[All]" allUniqueName="[Calendar].[Calendar Year Month].[All]" dimensionUniqueName="[Calendar]" displayFolder="Fiscal Calendar" count="0" unbalanced="0"/>
    <cacheHierarchy uniqueName="[Calendar].[Day Name]" caption="Day Name" attribute="1" time="1" defaultMemberUniqueName="[Calendar].[Day Name].[All]" allUniqueName="[Calendar].[Day Name].[All]" dimensionUniqueName="[Calendar]" displayFolder="Fiscal Calendar" count="0" unbalanced="0"/>
    <cacheHierarchy uniqueName="[Calendar].[Fiscal Period]" caption="Fiscal Period" attribute="1" time="1" defaultMemberUniqueName="[Calendar].[Fiscal Period].[All]" allUniqueName="[Calendar].[Fiscal Period].[All]" dimensionUniqueName="[Calendar]" displayFolder="Fiscal Calendar" count="0" unbalanced="0"/>
    <cacheHierarchy uniqueName="[Calendar].[Fiscal Quarter]" caption="Fiscal Quarter" attribute="1" time="1" defaultMemberUniqueName="[Calendar].[Fiscal Quarter].[All]" allUniqueName="[Calendar].[Fiscal Quarter].[All]" dimensionUniqueName="[Calendar]" displayFolder="Fiscal Calendar" count="0" unbalanced="0"/>
    <cacheHierarchy uniqueName="[Calendar].[Fiscal Week]" caption="Fiscal Week" attribute="1" time="1" defaultMemberUniqueName="[Calendar].[Fiscal Week].[All]" allUniqueName="[Calendar].[Fiscal Week].[All]" dimensionUniqueName="[Calendar]" displayFolder="Fiscal Calendar" count="0" unbalanced="0"/>
    <cacheHierarchy uniqueName="[Calendar].[Fiscal Year]" caption="Fiscal Year" attribute="1" time="1" defaultMemberUniqueName="[Calendar].[Fiscal Year].[All]" allUniqueName="[Calendar].[Fiscal Year].[All]" dimensionUniqueName="[Calendar]" displayFolder="Fiscal Calendar" count="2" unbalanced="0">
      <fieldsUsage count="2">
        <fieldUsage x="-1"/>
        <fieldUsage x="0"/>
      </fieldsUsage>
    </cacheHierarchy>
    <cacheHierarchy uniqueName="[Calendar].[Year Filter]" caption="Year" attribute="1" time="1" defaultMemberUniqueName="[Calendar].[Year Filter].[All]" allUniqueName="[Calendar].[Year Filter].[All]" dimensionUniqueName="[Calendar]" displayFolder="Fiscal Calendar" count="0" unbalanced="0"/>
    <cacheHierarchy uniqueName="[Calendar].[Year Period]" caption="Year Period" attribute="1" time="1" defaultMemberUniqueName="[Calendar].[Year Period].[All]" allUniqueName="[Calendar].[Year Period].[All]" dimensionUniqueName="[Calendar]" displayFolder="Fiscal Calendar" count="0" unbalanced="0"/>
    <cacheHierarchy uniqueName="[Calendar].[Year Quarter]" caption="Year Quarter" attribute="1" time="1" defaultMemberUniqueName="[Calendar].[Year Quarter].[All]" allUniqueName="[Calendar].[Year Quarter].[All]" dimensionUniqueName="[Calendar]" displayFolder="Fiscal Calendar" count="0" unbalanced="0"/>
    <cacheHierarchy uniqueName="[Calendar].[Year Week]" caption="Year Week" attribute="1" time="1" defaultMemberUniqueName="[Calendar].[Year Week].[All]" allUniqueName="[Calendar].[Year Week].[All]" dimensionUniqueName="[Calendar]" displayFolder="Fiscal Calendar" count="2" unbalanced="0">
      <fieldsUsage count="2">
        <fieldUsage x="-1"/>
        <fieldUsage x="1"/>
      </fieldsUsage>
    </cacheHierarchy>
    <cacheHierarchy uniqueName="[Calendar].[d_holiday_name]" caption="Holiday Name" attribute="1" time="1" defaultMemberUniqueName="[Calendar].[d_holiday_name].[All]" allUniqueName="[Calendar].[d_holiday_name].[All]" dimensionUniqueName="[Calendar]" displayFolder="Fiscal Calendar" count="0" unbalanced="0"/>
    <cacheHierarchy uniqueName="[Course Completion Date].[Course Completion Date Label]" caption="Course Completion Date Label" attribute="1" defaultMemberUniqueName="[Course Completion Date].[Course Completion Date Label].[All]" allUniqueName="[Course Completion Date].[Course Completion Date Label].[All]" dimensionUniqueName="[Course Completion Date]" displayFolder="Schoox Dimensions" count="0" unbalanced="0"/>
    <cacheHierarchy uniqueName="[Course Completion Date].[Course_Completion_Date]" caption="Course Completion Date" defaultMemberUniqueName="[Course Completion Date].[Course_Completion_Date].[All]" allUniqueName="[Course Completion Date].[Course_Completion_Date].[All]" dimensionUniqueName="[Course Completion Date]" displayFolder="Schoox Dimensions" count="2" unbalanced="0"/>
    <cacheHierarchy uniqueName="[Course Enrolled Date].[Course Enrolled Date Label]" caption="Course Enrolled Date Label" attribute="1" defaultMemberUniqueName="[Course Enrolled Date].[Course Enrolled Date Label].[All]" allUniqueName="[Course Enrolled Date].[Course Enrolled Date Label].[All]" dimensionUniqueName="[Course Enrolled Date]" displayFolder="Schoox Dimensions" count="0" unbalanced="0"/>
    <cacheHierarchy uniqueName="[Course Enrolled Date].[Course_Enrolled_Date]" caption="Course Enrolled Date" defaultMemberUniqueName="[Course Enrolled Date].[Course_Enrolled_Date].[All]" allUniqueName="[Course Enrolled Date].[Course_Enrolled_Date].[All]" dimensionUniqueName="[Course Enrolled Date]" displayFolder="Schoox Dimensions" count="2" unbalanced="0"/>
    <cacheHierarchy uniqueName="[Course Status].[Course Status Label]" caption="Course Status Label" attribute="1" defaultMemberUniqueName="[Course Status].[Course Status Label].[All]" allUniqueName="[Course Status].[Course Status Label].[All]" dimensionUniqueName="[Course Status]" displayFolder="Schoox Dimensions" count="0" unbalanced="0"/>
    <cacheHierarchy uniqueName="[Course Status].[Course_Status]" caption="Course Status" defaultMemberUniqueName="[Course Status].[Course_Status].[All]" allUniqueName="[Course Status].[Course_Status].[All]" dimensionUniqueName="[Course Status]" displayFolder="Schoox Dimensions" count="2" unbalanced="0"/>
    <cacheHierarchy uniqueName="[Course_Level].[Course Level]" caption="Course Level" defaultMemberUniqueName="[Course_Level].[Course Level].[All]" allUniqueName="[Course_Level].[Course Level].[All]" dimensionUniqueName="[Course_Level]" displayFolder="Schoox Dimensions" count="2" unbalanced="0"/>
    <cacheHierarchy uniqueName="[Course_Level].[course_level_attr]" caption="Course Level" attribute="1" defaultMemberUniqueName="[Course_Level].[course_level_attr].[All]" allUniqueName="[Course_Level].[course_level_attr].[All]" dimensionUniqueName="[Course_Level]" displayFolder="Schoox Dimensions" count="0" unbalanced="0"/>
    <cacheHierarchy uniqueName="[Curriculum_Completion_Date].[Curriculum Completion Date Label]" caption="Curriculum Completion Date Label" attribute="1" defaultMemberUniqueName="[Curriculum_Completion_Date].[Curriculum Completion Date Label].[All]" allUniqueName="[Curriculum_Completion_Date].[Curriculum Completion Date Label].[All]" dimensionUniqueName="[Curriculum_Completion_Date]" displayFolder="Schoox Dimensions" count="0" unbalanced="0"/>
    <cacheHierarchy uniqueName="[Curriculum_Completion_Date].[Curriculum_Completion_Date]" caption="Curriculum Completion Date" defaultMemberUniqueName="[Curriculum_Completion_Date].[Curriculum_Completion_Date].[All]" allUniqueName="[Curriculum_Completion_Date].[Curriculum_Completion_Date].[All]" dimensionUniqueName="[Curriculum_Completion_Date]" displayFolder="Schoox Dimensions" count="2" unbalanced="0"/>
    <cacheHierarchy uniqueName="[Curriculum_Enrolled_Date].[Curriculum_Enrolled_Date]" caption="Curriculum Enrolled Date" defaultMemberUniqueName="[Curriculum_Enrolled_Date].[Curriculum_Enrolled_Date].[All]" allUniqueName="[Curriculum_Enrolled_Date].[Curriculum_Enrolled_Date].[All]" dimensionUniqueName="[Curriculum_Enrolled_Date]" displayFolder="Schoox Dimensions" count="2" unbalanced="0"/>
    <cacheHierarchy uniqueName="[Curriculum_Enrolled_Date].[d_enrolled_date]" caption="Curriculum Enrolled Date Label" attribute="1" defaultMemberUniqueName="[Curriculum_Enrolled_Date].[d_enrolled_date].[All]" allUniqueName="[Curriculum_Enrolled_Date].[d_enrolled_date].[All]" dimensionUniqueName="[Curriculum_Enrolled_Date]" displayFolder="Schoox Dimensions" count="0" unbalanced="0"/>
    <cacheHierarchy uniqueName="[Curriculum_Status].[Schoox_Curriculum_Status]" caption="Schoox Curriculum Status" defaultMemberUniqueName="[Curriculum_Status].[Schoox_Curriculum_Status].[All]" allUniqueName="[Curriculum_Status].[Schoox_Curriculum_Status].[All]" dimensionUniqueName="[Curriculum_Status]" displayFolder="Schoox Dimensions" count="2" unbalanced="0"/>
    <cacheHierarchy uniqueName="[Curriculum_Status].[d_Curriculum Status]" caption="Curriculum Status Label" attribute="1" defaultMemberUniqueName="[Curriculum_Status].[d_Curriculum Status].[All]" allUniqueName="[Curriculum_Status].[d_Curriculum Status].[All]" dimensionUniqueName="[Curriculum_Status]" displayFolder="Schoox Dimensions" count="0" unbalanced="0"/>
    <cacheHierarchy uniqueName="[Day Part Dimension].[Day Part]" caption="Day Part" attribute="1" defaultMemberUniqueName="[Day Part Dimension].[Day Part].[All]" allUniqueName="[Day Part Dimension].[Day Part].[All]" dimensionUniqueName="[Day Part Dimension]" displayFolder="Dimensions" count="0" unbalanced="0"/>
    <cacheHierarchy uniqueName="[Day Part Dimension].[Day Part Dimension]" caption="Day Part Dimension" defaultMemberUniqueName="[Day Part Dimension].[Day Part Dimension].[All]" allUniqueName="[Day Part Dimension].[Day Part Dimension].[All]" dimensionUniqueName="[Day Part Dimension]" displayFolder="Dimensions" count="0" unbalanced="0"/>
    <cacheHierarchy uniqueName="[Destination Channel].[Destination Channels]" caption="Destination Channel Dimension" defaultMemberUniqueName="[Destination Channel].[Destination Channels].[All]" allUniqueName="[Destination Channel].[Destination Channels].[All]" dimensionUniqueName="[Destination Channel]" displayFolder="Dimensions" count="4" unbalanced="0"/>
    <cacheHierarchy uniqueName="[Destination Channel].[Destination_Actor]" caption="Destination Actor" attribute="1" defaultMemberUniqueName="[Destination Channel].[Destination_Actor].[All]" allUniqueName="[Destination Channel].[Destination_Actor].[All]" dimensionUniqueName="[Destination Channel]" displayFolder="Dimensions" count="0" unbalanced="0"/>
    <cacheHierarchy uniqueName="[Destination Channel].[Destination_Channel]" caption="Destination Channel" attribute="1" defaultMemberUniqueName="[Destination Channel].[Destination_Channel].[All]" allUniqueName="[Destination Channel].[Destination_Channel].[All]" dimensionUniqueName="[Destination Channel]" displayFolder="Dimensions" count="0" unbalanced="0"/>
    <cacheHierarchy uniqueName="[Destination Channel].[d_destination_type]" caption="Destination Type" attribute="1" defaultMemberUniqueName="[Destination Channel].[d_destination_type].[All]" allUniqueName="[Destination Channel].[d_destination_type].[All]" dimensionUniqueName="[Destination Channel]" displayFolder="Dimensions" count="0" unbalanced="0"/>
    <cacheHierarchy uniqueName="[Due_Date].[Due_Date]" caption="Due Date" defaultMemberUniqueName="[Due_Date].[Due_Date].[All]" allUniqueName="[Due_Date].[Due_Date].[All]" dimensionUniqueName="[Due_Date]" displayFolder="Schoox Dimensions" count="2" unbalanced="0"/>
    <cacheHierarchy uniqueName="[Due_Date].[due_date_attr]" caption="Due Date" attribute="1" defaultMemberUniqueName="[Due_Date].[due_date_attr].[All]" allUniqueName="[Due_Date].[due_date_attr].[All]" dimensionUniqueName="[Due_Date]" displayFolder="Schoox Dimensions" count="0" unbalanced="0"/>
    <cacheHierarchy uniqueName="[Employee Turnover - Employee ID].[Employee Turnover - Employee ID]" caption="Employee Turnover - Employee ID" defaultMemberUniqueName="[Employee Turnover - Employee ID].[Employee Turnover - Employee ID].[All]" allUniqueName="[Employee Turnover - Employee ID].[Employee Turnover - Employee ID].[All]" dimensionUniqueName="[Employee Turnover - Employee ID]" displayFolder="Employee Turnover Dimensions" count="2" unbalanced="0"/>
    <cacheHierarchy uniqueName="[Employee Turnover - Employee ID].[d_emp_id]" caption="Employee ID" attribute="1" defaultMemberUniqueName="[Employee Turnover - Employee ID].[d_emp_id].[All]" allUniqueName="[Employee Turnover - Employee ID].[d_emp_id].[All]" dimensionUniqueName="[Employee Turnover - Employee ID]" displayFolder="Employee Turnover Dimensions" count="0" unbalanced="0"/>
    <cacheHierarchy uniqueName="[Employee Turnover - Hire Date].[d_hire_date]" caption="Hire Date" attribute="1" time="1" defaultMemberUniqueName="[Employee Turnover - Hire Date].[d_hire_date].[All]" allUniqueName="[Employee Turnover - Hire Date].[d_hire_date].[All]" dimensionUniqueName="[Employee Turnover - Hire Date]" displayFolder="Employee Turnover Dimensions" count="0" unbalanced="0"/>
    <cacheHierarchy uniqueName="[Employee Turnover - Labor Grouping].[Employee Turnover - Labor Grouping]" caption="Employee Turnover - Labor Grouping" defaultMemberUniqueName="[Employee Turnover - Labor Grouping].[Employee Turnover - Labor Grouping].[All]" allUniqueName="[Employee Turnover - Labor Grouping].[Employee Turnover - Labor Grouping].[All]" dimensionUniqueName="[Employee Turnover - Labor Grouping]" displayFolder="Employee Turnover Dimensions" count="4" unbalanced="0"/>
    <cacheHierarchy uniqueName="[Employee Turnover - Labor Grouping].[d_job_code]" caption="Job Code" attribute="1" defaultMemberUniqueName="[Employee Turnover - Labor Grouping].[d_job_code].[All]" allUniqueName="[Employee Turnover - Labor Grouping].[d_job_code].[All]" dimensionUniqueName="[Employee Turnover - Labor Grouping]" displayFolder="Employee Turnover Dimensions" count="0" unbalanced="0"/>
    <cacheHierarchy uniqueName="[Employee Turnover - Labor Grouping].[d_job_profile]" caption="Job Profile" attribute="1" defaultMemberUniqueName="[Employee Turnover - Labor Grouping].[d_job_profile].[All]" allUniqueName="[Employee Turnover - Labor Grouping].[d_job_profile].[All]" dimensionUniqueName="[Employee Turnover - Labor Grouping]" displayFolder="Employee Turnover Dimensions" count="0" unbalanced="0"/>
    <cacheHierarchy uniqueName="[Employee Turnover - Labor Grouping].[d_labor_group]" caption="Labor Group" attribute="1" defaultMemberUniqueName="[Employee Turnover - Labor Grouping].[d_labor_group].[All]" allUniqueName="[Employee Turnover - Labor Grouping].[d_labor_group].[All]" dimensionUniqueName="[Employee Turnover - Labor Grouping]" displayFolder="Employee Turnover Dimensions" count="0" unbalanced="0"/>
    <cacheHierarchy uniqueName="[Employee Turnover - Terminated Date].[d_term_date]" caption="Terminated Date" attribute="1" time="1" defaultMemberUniqueName="[Employee Turnover - Terminated Date].[d_term_date].[All]" allUniqueName="[Employee Turnover - Terminated Date].[d_term_date].[All]" dimensionUniqueName="[Employee Turnover - Terminated Date]" displayFolder="Employee Turnover Dimensions" count="0" unbalanced="0"/>
    <cacheHierarchy uniqueName="[Employee Turnover - Termination Reason].[Employee Turnover - Termination Reason]" caption="Employee Turnover - Termination Reason" defaultMemberUniqueName="[Employee Turnover - Termination Reason].[Employee Turnover - Termination Reason].[All]" allUniqueName="[Employee Turnover - Termination Reason].[Employee Turnover - Termination Reason].[All]" dimensionUniqueName="[Employee Turnover - Termination Reason]" displayFolder="Employee Turnover Dimensions" count="2" unbalanced="0"/>
    <cacheHierarchy uniqueName="[Employee Turnover - Termination Reason].[d_term_reason]" caption="Termination Reason" attribute="1" defaultMemberUniqueName="[Employee Turnover - Termination Reason].[d_term_reason].[All]" allUniqueName="[Employee Turnover - Termination Reason].[d_term_reason].[All]" dimensionUniqueName="[Employee Turnover - Termination Reason]" displayFolder="Employee Turnover Dimensions" count="0" unbalanced="0"/>
    <cacheHierarchy uniqueName="[Inventory - Description].[Item_Description]" caption="Item_Description" attribute="1" defaultMemberUniqueName="[Inventory - Description].[Item_Description].[All]" allUniqueName="[Inventory - Description].[Item_Description].[All]" dimensionUniqueName="[Inventory - Description]" displayFolder="Inventory Dimensions" count="0" unbalanced="0"/>
    <cacheHierarchy uniqueName="[Inventory Dimensions].[Category_Attr]" caption="Category_Attr" attribute="1" defaultMemberUniqueName="[Inventory Dimensions].[Category_Attr].[All]" allUniqueName="[Inventory Dimensions].[Category_Attr].[All]" dimensionUniqueName="[Inventory Dimensions]" displayFolder="Inventory Dimensions" count="0" unbalanced="0"/>
    <cacheHierarchy uniqueName="[Inventory Dimensions].[Inventory Dimensions]" caption="Inventory Dimensions" defaultMemberUniqueName="[Inventory Dimensions].[Inventory Dimensions].[All]" allUniqueName="[Inventory Dimensions].[Inventory Dimensions].[All]" dimensionUniqueName="[Inventory Dimensions]" displayFolder="Inventory Dimensions" count="0" unbalanced="0"/>
    <cacheHierarchy uniqueName="[Inventory Dimensions].[Item_Number]" caption="Item Number" attribute="1" defaultMemberUniqueName="[Inventory Dimensions].[Item_Number].[All]" allUniqueName="[Inventory Dimensions].[Item_Number].[All]" dimensionUniqueName="[Inventory Dimensions]" displayFolder="Inventory Dimensions" count="0" unbalanced="0"/>
    <cacheHierarchy uniqueName="[Inventory Dimensions].[Sub_Category]" caption="Sub Category" attribute="1" defaultMemberUniqueName="[Inventory Dimensions].[Sub_Category].[All]" allUniqueName="[Inventory Dimensions].[Sub_Category].[All]" dimensionUniqueName="[Inventory Dimensions]" displayFolder="Inventory Dimensions" count="0" unbalanced="0"/>
    <cacheHierarchy uniqueName="[Is Comp Stores].[Is Comp]" caption="Is Comp" attribute="1" defaultMemberUniqueName="[Is Comp Stores].[Is Comp].[All]" allUniqueName="[Is Comp Stores].[Is Comp].[All]" dimensionUniqueName="[Is Comp Stores]" displayFolder="Stores" count="0" unbalanced="0"/>
    <cacheHierarchy uniqueName="[Is Loyalty Transaction].[Is Loyalty Transaction]" caption="Is Loyalty Transaction" attribute="1" defaultMemberUniqueName="[Is Loyalty Transaction].[Is Loyalty Transaction].[All]" allUniqueName="[Is Loyalty Transaction].[Is Loyalty Transaction].[All]" dimensionUniqueName="[Is Loyalty Transaction]" displayFolder="Loyalty Flag Dimension" count="0" unbalanced="0"/>
    <cacheHierarchy uniqueName="[MyView].[My View]" caption="My View" attribute="1" defaultMemberUniqueName="[MyView].[My View].[All]" allUniqueName="[MyView].[My View].[All]" dimensionUniqueName="[MyView]" displayFolder="My View" count="0" unbalanced="0"/>
    <cacheHierarchy uniqueName="[MyView].[Xfrm_ID]" caption="My View Sort ID" attribute="1" defaultMemberUniqueName="[MyView].[Xfrm_ID].[All]" allUniqueName="[MyView].[Xfrm_ID].[All]" dimensionUniqueName="[MyView]" displayFolder="My View" count="0" unbalanced="0"/>
    <cacheHierarchy uniqueName="[Papanet Interval - Half_Hour_Dim].[Half Hour]" caption="Half Hour" attribute="1" defaultMemberUniqueName="[Papanet Interval - Half_Hour_Dim].[Half Hour].[All]" allUniqueName="[Papanet Interval - Half_Hour_Dim].[Half Hour].[All]" dimensionUniqueName="[Papanet Interval - Half_Hour_Dim]" displayFolder="Papanet Intervals Dimension" count="0" unbalanced="0"/>
    <cacheHierarchy uniqueName="[Papanet Interval - Papa_Call_Flag].[PapaCall/Non PapaCall]" caption="PapaCall/Non PapaCall" attribute="1" defaultMemberUniqueName="[Papanet Interval - Papa_Call_Flag].[PapaCall/Non PapaCall].[All]" allUniqueName="[Papanet Interval - Papa_Call_Flag].[PapaCall/Non PapaCall].[All]" dimensionUniqueName="[Papanet Interval - Papa_Call_Flag]" displayFolder="Papanet Intervals Dimension" count="0" unbalanced="0"/>
    <cacheHierarchy uniqueName="[Papanet Menu Report - Call_Category].[Call Category]" caption="Call Category" attribute="1" defaultMemberUniqueName="[Papanet Menu Report - Call_Category].[Call Category].[All]" allUniqueName="[Papanet Menu Report - Call_Category].[Call Category].[All]" dimensionUniqueName="[Papanet Menu Report - Call_Category]" displayFolder="Papanet Menu Report Dimensions" count="0" unbalanced="0"/>
    <cacheHierarchy uniqueName="[Papanet Menu Report - Call_Center].[Call Center]" caption="Call Center" attribute="1" defaultMemberUniqueName="[Papanet Menu Report - Call_Center].[Call Center].[All]" allUniqueName="[Papanet Menu Report - Call_Center].[Call Center].[All]" dimensionUniqueName="[Papanet Menu Report - Call_Center]" displayFolder="Papanet Menu Report Dimensions" count="0" unbalanced="0"/>
    <cacheHierarchy uniqueName="[Papanet Menu Report - Is_Call_Center_Call].[Is Call Center Call]" caption="Is Call Center Call" attribute="1" defaultMemberUniqueName="[Papanet Menu Report - Is_Call_Center_Call].[Is Call Center Call].[All]" allUniqueName="[Papanet Menu Report - Is_Call_Center_Call].[Is Call Center Call].[All]" dimensionUniqueName="[Papanet Menu Report - Is_Call_Center_Call]" displayFolder="Papanet Menu Report Dimensions" count="0" unbalanced="0"/>
    <cacheHierarchy uniqueName="[Papanet Menu Report - Last_Menu_Option_Selected].[Last Menu Option Selected]" caption="Last Menu Option Selected" attribute="1" defaultMemberUniqueName="[Papanet Menu Report - Last_Menu_Option_Selected].[Last Menu Option Selected].[All]" allUniqueName="[Papanet Menu Report - Last_Menu_Option_Selected].[Last Menu Option Selected].[All]" dimensionUniqueName="[Papanet Menu Report - Last_Menu_Option_Selected]" displayFolder="Papanet Menu Report Dimensions" count="0" unbalanced="0"/>
    <cacheHierarchy uniqueName="[Peoplesoft and Polling - Labor Category].[Labor_Category]" caption="Labor Category" defaultMemberUniqueName="[Peoplesoft and Polling - Labor Category].[Labor_Category].[All]" allUniqueName="[Peoplesoft and Polling - Labor Category].[Labor_Category].[All]" dimensionUniqueName="[Peoplesoft and Polling - Labor Category]" displayFolder="Peoplesoft Polling Labor Dimensions" count="3" unbalanced="0"/>
    <cacheHierarchy uniqueName="[Peoplesoft P&amp;L - Journal Line Description].[Journal Line Description]" caption="Journal Line Description" defaultMemberUniqueName="[Peoplesoft P&amp;L - Journal Line Description].[Journal Line Description].[All]" allUniqueName="[Peoplesoft P&amp;L - Journal Line Description].[Journal Line Description].[All]" dimensionUniqueName="[Peoplesoft P&amp;L - Journal Line Description]" displayFolder="P&amp;L Dimensions from Peoplesoft" count="2" unbalanced="0"/>
    <cacheHierarchy uniqueName="[Peoplesoft P&amp;L - Journal Line Reference].[Journal Line Reference]" caption="Journal Line Reference" defaultMemberUniqueName="[Peoplesoft P&amp;L - Journal Line Reference].[Journal Line Reference].[All]" allUniqueName="[Peoplesoft P&amp;L - Journal Line Reference].[Journal Line Reference].[All]" dimensionUniqueName="[Peoplesoft P&amp;L - Journal Line Reference]" displayFolder="P&amp;L Dimensions from Peoplesoft" count="2" unbalanced="0"/>
    <cacheHierarchy uniqueName="[Peoplesoft P&amp;L - Labor Category ].[Labor_Category_PL]" caption="Labor Category (P&amp;L)" defaultMemberUniqueName="[Peoplesoft P&amp;L - Labor Category ].[Labor_Category_PL].[All]" allUniqueName="[Peoplesoft P&amp;L - Labor Category ].[Labor_Category_PL].[All]" dimensionUniqueName="[Peoplesoft P&amp;L - Labor Category ]" displayFolder="P&amp;L Dimensions from Peoplesoft" count="4" unbalanced="0"/>
    <cacheHierarchy uniqueName="[Polling Details - Assignment Type].[Assignment_Type]" caption="Assignment Type" attribute="1" defaultMemberUniqueName="[Polling Details - Assignment Type].[Assignment_Type].[All]" allUniqueName="[Polling Details - Assignment Type].[Assignment_Type].[All]" dimensionUniqueName="[Polling Details - Assignment Type]" displayFolder="Polling Detail Dimensions" count="0" unbalanced="0"/>
    <cacheHierarchy uniqueName="[Polling Details - Employee ID].[Employee_ID]" caption="Employee ID" attribute="1" defaultMemberUniqueName="[Polling Details - Employee ID].[Employee_ID].[All]" allUniqueName="[Polling Details - Employee ID].[Employee_ID].[All]" dimensionUniqueName="[Polling Details - Employee ID]" displayFolder="Polling Detail Dimensions" count="0" unbalanced="0"/>
    <cacheHierarchy uniqueName="[Polling Details - Employee Role].[Employee_Role]" caption="Employee Role" attribute="1" defaultMemberUniqueName="[Polling Details - Employee Role].[Employee_Role].[All]" allUniqueName="[Polling Details - Employee Role].[Employee_Role].[All]" dimensionUniqueName="[Polling Details - Employee Role]" displayFolder="Polling Detail Dimensions" count="0" unbalanced="0"/>
    <cacheHierarchy uniqueName="[Polling Details - Management Level].[Management Level]" caption="Management Level" attribute="1" defaultMemberUniqueName="[Polling Details - Management Level].[Management Level].[All]" allUniqueName="[Polling Details - Management Level].[Management Level].[All]" dimensionUniqueName="[Polling Details - Management Level]" displayFolder="Polling Detail Dimensions" count="0" unbalanced="0"/>
    <cacheHierarchy uniqueName="[Polling Details - Pay Type].[Pay_Type]" caption="Pay Type" attribute="1" defaultMemberUniqueName="[Polling Details - Pay Type].[Pay_Type].[All]" allUniqueName="[Polling Details - Pay Type].[Pay_Type].[All]" dimensionUniqueName="[Polling Details - Pay Type]" displayFolder="Polling Detail Dimensions" count="0" unbalanced="0"/>
    <cacheHierarchy uniqueName="[PPH - Labor Groups].[Job Code]" caption="Job Code" attribute="1" defaultMemberUniqueName="[PPH - Labor Groups].[Job Code].[All]" allUniqueName="[PPH - Labor Groups].[Job Code].[All]" dimensionUniqueName="[PPH - Labor Groups]" displayFolder="PPH Dimensions" count="0" unbalanced="0"/>
    <cacheHierarchy uniqueName="[PPH - Labor Groups].[Oars Labor Group]" caption="Oars Labor Group" attribute="1" defaultMemberUniqueName="[PPH - Labor Groups].[Oars Labor Group].[All]" allUniqueName="[PPH - Labor Groups].[Oars Labor Group].[All]" dimensionUniqueName="[PPH - Labor Groups]" displayFolder="PPH Dimensions" count="0" unbalanced="0"/>
    <cacheHierarchy uniqueName="[PPH - Labor Groups].[Peoplesoft Employee Group]" caption="Peoplesoft Employee Group" attribute="1" defaultMemberUniqueName="[PPH - Labor Groups].[Peoplesoft Employee Group].[All]" allUniqueName="[PPH - Labor Groups].[Peoplesoft Employee Group].[All]" dimensionUniqueName="[PPH - Labor Groups]" displayFolder="PPH Dimensions" count="0" unbalanced="0"/>
    <cacheHierarchy uniqueName="[PPH - Product].[Product]" caption="Product" defaultMemberUniqueName="[PPH - Product].[Product].[All]" allUniqueName="[PPH - Product].[Product].[All]" dimensionUniqueName="[PPH - Product]" displayFolder="PPH Dimensions" count="5" unbalanced="0"/>
    <cacheHierarchy uniqueName="[PPH - Product].[Product Class]" caption="Product Class" attribute="1" defaultMemberUniqueName="[PPH - Product].[Product Class].[All]" allUniqueName="[PPH - Product].[Product Class].[All]" dimensionUniqueName="[PPH - Product]" displayFolder="PPH Dimensions" count="0" unbalanced="0"/>
    <cacheHierarchy uniqueName="[PPH - Product].[Product Family]" caption="Product Family" attribute="1" defaultMemberUniqueName="[PPH - Product].[Product Family].[All]" allUniqueName="[PPH - Product].[Product Family].[All]" dimensionUniqueName="[PPH - Product]" displayFolder="PPH Dimensions" count="0" unbalanced="0"/>
    <cacheHierarchy uniqueName="[PPH - Product].[Product Line]" caption="Product Line" attribute="1" defaultMemberUniqueName="[PPH - Product].[Product Line].[All]" allUniqueName="[PPH - Product].[Product Line].[All]" dimensionUniqueName="[PPH - Product]" displayFolder="PPH Dimensions" count="0" unbalanced="0"/>
    <cacheHierarchy uniqueName="[PPH - Product].[Product_Name]" caption="Product Name" attribute="1" defaultMemberUniqueName="[PPH - Product].[Product_Name].[All]" allUniqueName="[PPH - Product].[Product_Name].[All]" dimensionUniqueName="[PPH - Product]" displayFolder="PPH Dimensions" count="0" unbalanced="0"/>
    <cacheHierarchy uniqueName="[Schoox Curriculum Dimension].[Course Label]" caption="Course Label" attribute="1" defaultMemberUniqueName="[Schoox Curriculum Dimension].[Course Label].[All]" allUniqueName="[Schoox Curriculum Dimension].[Course Label].[All]" dimensionUniqueName="[Schoox Curriculum Dimension]" displayFolder="Schoox Dimensions" count="0" unbalanced="0"/>
    <cacheHierarchy uniqueName="[Schoox Curriculum Dimension].[Curriculum Label]" caption="Curriculum Label" attribute="1" defaultMemberUniqueName="[Schoox Curriculum Dimension].[Curriculum Label].[All]" allUniqueName="[Schoox Curriculum Dimension].[Curriculum Label].[All]" dimensionUniqueName="[Schoox Curriculum Dimension]" displayFolder="Schoox Dimensions" count="0" unbalanced="0"/>
    <cacheHierarchy uniqueName="[Schoox Curriculum Dimension].[Schoox_Curriculum]" caption="Schoox Curriculum" defaultMemberUniqueName="[Schoox Curriculum Dimension].[Schoox_Curriculum].[All]" allUniqueName="[Schoox Curriculum Dimension].[Schoox_Curriculum].[All]" dimensionUniqueName="[Schoox Curriculum Dimension]" displayFolder="Schoox Dimensions" count="0" unbalanced="0"/>
    <cacheHierarchy uniqueName="[Schoox Employees Dimension].[Employee Hire Date]" caption="Employee Hire Date" attribute="1" defaultMemberUniqueName="[Schoox Employees Dimension].[Employee Hire Date].[All]" allUniqueName="[Schoox Employees Dimension].[Employee Hire Date].[All]" dimensionUniqueName="[Schoox Employees Dimension]" displayFolder="Schoox Dimensions" count="0" unbalanced="0"/>
    <cacheHierarchy uniqueName="[Schoox Employees Dimension].[Employee ID]" caption="Employee ID" attribute="1" defaultMemberUniqueName="[Schoox Employees Dimension].[Employee ID].[All]" allUniqueName="[Schoox Employees Dimension].[Employee ID].[All]" dimensionUniqueName="[Schoox Employees Dimension]" displayFolder="Schoox Dimensions" count="0" unbalanced="0"/>
    <cacheHierarchy uniqueName="[Schoox Employees Dimension].[Employee Jobs]" caption="Employee Jobs" attribute="1" defaultMemberUniqueName="[Schoox Employees Dimension].[Employee Jobs].[All]" allUniqueName="[Schoox Employees Dimension].[Employee Jobs].[All]" dimensionUniqueName="[Schoox Employees Dimension]" displayFolder="Schoox Dimensions" count="0" unbalanced="0"/>
    <cacheHierarchy uniqueName="[Schoox Employees Dimension].[Employee Name Label]" caption="Employee Name Label" attribute="1" defaultMemberUniqueName="[Schoox Employees Dimension].[Employee Name Label].[All]" allUniqueName="[Schoox Employees Dimension].[Employee Name Label].[All]" dimensionUniqueName="[Schoox Employees Dimension]" displayFolder="Schoox Dimensions" count="0" unbalanced="0"/>
    <cacheHierarchy uniqueName="[Schoox Employees Dimension].[Employee Termination Date]" caption="Employee Termination Date" attribute="1" defaultMemberUniqueName="[Schoox Employees Dimension].[Employee Termination Date].[All]" allUniqueName="[Schoox Employees Dimension].[Employee Termination Date].[All]" dimensionUniqueName="[Schoox Employees Dimension]" displayFolder="Schoox Dimensions" count="0" unbalanced="0"/>
    <cacheHierarchy uniqueName="[Schoox Employees Dimension].[Schoox_Employees]" caption="Schoox Employees" defaultMemberUniqueName="[Schoox Employees Dimension].[Schoox_Employees].[All]" allUniqueName="[Schoox Employees Dimension].[Schoox_Employees].[All]" dimensionUniqueName="[Schoox Employees Dimension]" displayFolder="Schoox Dimensions" count="0" unbalanced="0"/>
    <cacheHierarchy uniqueName="[Source Channel].[Source Actor]" caption="Source Actor" attribute="1" defaultMemberUniqueName="[Source Channel].[Source Actor].[All]" allUniqueName="[Source Channel].[Source Actor].[All]" dimensionUniqueName="[Source Channel]" displayFolder="Dimensions" count="0" unbalanced="0"/>
    <cacheHierarchy uniqueName="[Source Channel].[Source Channel]" caption="Source Channel" attribute="1" defaultMemberUniqueName="[Source Channel].[Source Channel].[All]" allUniqueName="[Source Channel].[Source Channel].[All]" dimensionUniqueName="[Source Channel]" displayFolder="Dimensions" count="0" unbalanced="0"/>
    <cacheHierarchy uniqueName="[Source Channel].[Source Channel Dimension]" caption="Source Channel Dimension" defaultMemberUniqueName="[Source Channel].[Source Channel Dimension].[All]" allUniqueName="[Source Channel].[Source Channel Dimension].[All]" dimensionUniqueName="[Source Channel]" displayFolder="Dimensions" count="3" unbalanced="0"/>
    <cacheHierarchy uniqueName="[Stores].[Ad ID]" caption="Ad ID" attribute="1" defaultMemberUniqueName="[Stores].[Ad ID].[All]" allUniqueName="[Stores].[Ad ID].[All]" dimensionUniqueName="[Stores]" displayFolder="Stores" count="0" unbalanced="0"/>
    <cacheHierarchy uniqueName="[Stores].[DVP Description]" caption="DVP Description" attribute="1" defaultMemberUniqueName="[Stores].[DVP Description].[All]" allUniqueName="[Stores].[DVP Description].[All]" dimensionUniqueName="[Stores]" displayFolder="Stores" count="0" unbalanced="0"/>
    <cacheHierarchy uniqueName="[Stores].[DVP Name]" caption="DVP Name" attribute="1" defaultMemberUniqueName="[Stores].[DVP Name].[All]" allUniqueName="[Stores].[DVP Name].[All]" dimensionUniqueName="[Stores]" displayFolder="Stores" count="0" unbalanced="0"/>
    <cacheHierarchy uniqueName="[Stores].[District Operator]" caption="District Operator" attribute="1" defaultMemberUniqueName="[Stores].[District Operator].[All]" allUniqueName="[Stores].[District Operator].[All]" dimensionUniqueName="[Stores]" displayFolder="Stores" count="0" unbalanced="0"/>
    <cacheHierarchy uniqueName="[Stores].[Franchise Name]" caption="Franchise Name" attribute="1" defaultMemberUniqueName="[Stores].[Franchise Name].[All]" allUniqueName="[Stores].[Franchise Name].[All]" dimensionUniqueName="[Stores]" displayFolder="Stores" count="2" unbalanced="0">
      <fieldsUsage count="2">
        <fieldUsage x="-1"/>
        <fieldUsage x="3"/>
      </fieldsUsage>
    </cacheHierarchy>
    <cacheHierarchy uniqueName="[Stores].[OVP or FBP]" caption="OVP or FBP" attribute="1" defaultMemberUniqueName="[Stores].[OVP or FBP].[All]" allUniqueName="[Stores].[OVP or FBP].[All]" dimensionUniqueName="[Stores]" displayFolder="Stores" count="0" unbalanced="0"/>
    <cacheHierarchy uniqueName="[Stores].[Operated By]" caption="Operated By" attribute="1" defaultMemberUniqueName="[Stores].[Operated By].[All]" allUniqueName="[Stores].[Operated By].[All]" dimensionUniqueName="[Stores]" displayFolder="Stores" count="0" unbalanced="0"/>
    <cacheHierarchy uniqueName="[Stores].[QCC Name]" caption="QCC Name" attribute="1" defaultMemberUniqueName="[Stores].[QCC Name].[All]" allUniqueName="[Stores].[QCC Name].[All]" dimensionUniqueName="[Stores]" displayFolder="Stores" count="0" unbalanced="0"/>
    <cacheHierarchy uniqueName="[Stores].[Store City]" caption="Store City" attribute="1" defaultMemberUniqueName="[Stores].[Store City].[All]" allUniqueName="[Stores].[Store City].[All]" dimensionUniqueName="[Stores]" displayFolder="Stores" count="0" unbalanced="0"/>
    <cacheHierarchy uniqueName="[Stores].[Store Close Date]" caption="Store Close Date" attribute="1" defaultMemberUniqueName="[Stores].[Store Close Date].[All]" allUniqueName="[Stores].[Store Close Date].[All]" dimensionUniqueName="[Stores]" displayFolder="Stores" count="0" unbalanced="0"/>
    <cacheHierarchy uniqueName="[Stores].[Store County]" caption="Store County" attribute="1" defaultMemberUniqueName="[Stores].[Store County].[All]" allUniqueName="[Stores].[Store County].[All]" dimensionUniqueName="[Stores]" displayFolder="Stores" count="0" unbalanced="0"/>
    <cacheHierarchy uniqueName="[Stores].[Store DMA]" caption="Store DMA" attribute="1" defaultMemberUniqueName="[Stores].[Store DMA].[All]" allUniqueName="[Stores].[Store DMA].[All]" dimensionUniqueName="[Stores]" displayFolder="Stores" count="0" unbalanced="0"/>
    <cacheHierarchy uniqueName="[Stores].[Store Developer Name]" caption="Store Developer Name" attribute="1" defaultMemberUniqueName="[Stores].[Store Developer Name].[All]" allUniqueName="[Stores].[Store Developer Name].[All]" dimensionUniqueName="[Stores]" displayFolder="Stores" count="0" unbalanced="0"/>
    <cacheHierarchy uniqueName="[Stores].[Store Number]" caption="Store Number" attribute="1" defaultMemberUniqueName="[Stores].[Store Number].[All]" allUniqueName="[Stores].[Store Number].[All]" dimensionUniqueName="[Stores]" displayFolder="Stores" count="0" unbalanced="0"/>
    <cacheHierarchy uniqueName="[Stores].[Store Open Date]" caption="Store Open Date" attribute="1" defaultMemberUniqueName="[Stores].[Store Open Date].[All]" allUniqueName="[Stores].[Store Open Date].[All]" dimensionUniqueName="[Stores]" displayFolder="Stores" count="0" unbalanced="0"/>
    <cacheHierarchy uniqueName="[Stores].[Store Postal Code]" caption="Store Postal Code" attribute="1" defaultMemberUniqueName="[Stores].[Store Postal Code].[All]" allUniqueName="[Stores].[Store Postal Code].[All]" dimensionUniqueName="[Stores]" displayFolder="Stores" count="0" unbalanced="0"/>
    <cacheHierarchy uniqueName="[Stores].[Store Status]" caption="Store Status" attribute="1" defaultMemberUniqueName="[Stores].[Store Status].[All]" allUniqueName="[Stores].[Store Status].[All]" dimensionUniqueName="[Stores]" displayFolder="Stores" count="0" unbalanced="0"/>
    <cacheHierarchy uniqueName="[Stores].[Store Timezone]" caption="Store Timezone" attribute="1" defaultMemberUniqueName="[Stores].[Store Timezone].[All]" allUniqueName="[Stores].[Store Timezone].[All]" dimensionUniqueName="[Stores]" displayFolder="Stores" count="0" unbalanced="0"/>
    <cacheHierarchy uniqueName="[Stores].[Store Type]" caption="Store Type" attribute="1" defaultMemberUniqueName="[Stores].[Store Type].[All]" allUniqueName="[Stores].[Store Type].[All]" dimensionUniqueName="[Stores]" displayFolder="Stores" count="0" unbalanced="0"/>
    <cacheHierarchy uniqueName="[Stores].[Store Zip4 Code]" caption="Store Zip4 Code" attribute="1" defaultMemberUniqueName="[Stores].[Store Zip4 Code].[All]" allUniqueName="[Stores].[Store Zip4 Code].[All]" dimensionUniqueName="[Stores]" displayFolder="Stores" count="0" unbalanced="0"/>
    <cacheHierarchy uniqueName="[Stores].[Stores]" caption="Stores" defaultMemberUniqueName="[Stores].[Stores].[All]" allUniqueName="[Stores].[Stores].[All]" dimensionUniqueName="[Stores]" displayFolder="Stores" count="0" unbalanced="0"/>
    <cacheHierarchy uniqueName="[Stores].[SubFranchise/DO Name]" caption="SubFranchise/DO Name" attribute="1" defaultMemberUniqueName="[Stores].[SubFranchise/DO Name].[All]" allUniqueName="[Stores].[SubFranchise/DO Name].[All]" dimensionUniqueName="[Stores]" displayFolder="Stores" count="2" unbalanced="0"/>
    <cacheHierarchy uniqueName="[Stores].[d_fbp_name]" caption="FBP Name" attribute="1" defaultMemberUniqueName="[Stores].[d_fbp_name].[All]" allUniqueName="[Stores].[d_fbp_name].[All]" dimensionUniqueName="[Stores]" displayFolder="Stores" count="0" unbalanced="0"/>
    <cacheHierarchy uniqueName="[Stores].[d_is_corp_jv]" caption="Is Corp JV" attribute="1" defaultMemberUniqueName="[Stores].[d_is_corp_jv].[All]" allUniqueName="[Stores].[d_is_corp_jv].[All]" dimensionUniqueName="[Stores]" displayFolder="Stores" count="0" unbalanced="0"/>
    <cacheHierarchy uniqueName="[Stores].[d_is_joint_venture_2]" caption="Is Joint Venture" attribute="1" defaultMemberUniqueName="[Stores].[d_is_joint_venture_2].[All]" allUniqueName="[Stores].[d_is_joint_venture_2].[All]" dimensionUniqueName="[Stores]" displayFolder="Stores" count="0" unbalanced="0"/>
    <cacheHierarchy uniqueName="[Stores].[d_mkt_description]" caption="Market Description" attribute="1" defaultMemberUniqueName="[Stores].[d_mkt_description].[All]" allUniqueName="[Stores].[d_mkt_description].[All]" dimensionUniqueName="[Stores]" displayFolder="Stores" count="0" unbalanced="0"/>
    <cacheHierarchy uniqueName="[Stores].[d_ovp_name]" caption="OVP Name" attribute="1" defaultMemberUniqueName="[Stores].[d_ovp_name].[All]" allUniqueName="[Stores].[d_ovp_name].[All]" dimensionUniqueName="[Stores]" displayFolder="Stores" count="0" unbalanced="0"/>
    <cacheHierarchy uniqueName="[Stores].[d_store_country]" caption="Store Country" attribute="1" defaultMemberUniqueName="[Stores].[d_store_country].[All]" allUniqueName="[Stores].[d_store_country].[All]" dimensionUniqueName="[Stores]" displayFolder="Stores" count="0" unbalanced="0"/>
    <cacheHierarchy uniqueName="[Stores].[d_store_state]" caption="Store State" attribute="1" defaultMemberUniqueName="[Stores].[d_store_state].[All]" allUniqueName="[Stores].[d_store_state].[All]" dimensionUniqueName="[Stores]" displayFolder="Stores" count="0" unbalanced="0"/>
    <cacheHierarchy uniqueName="[Measures].[# of Termed Employees]" caption="# of Termed Employees" measure="1" displayFolder="Employee Turnover Indicators" measureGroup="OARS" count="0"/>
    <cacheHierarchy uniqueName="[Measures].[Aban In 120]" caption="Aban In 120" measure="1" displayFolder="Papanet Interval Report Measures" measureGroup="OARS" count="0"/>
    <cacheHierarchy uniqueName="[Measures].[Aban In 15]" caption="Aban In 15" measure="1" displayFolder="Papanet Interval Report Measures" measureGroup="OARS" count="0"/>
    <cacheHierarchy uniqueName="[Measures].[Aban In 200]" caption="Aban In 200" measure="1" displayFolder="Papanet Interval Report Measures" measureGroup="OARS" count="0"/>
    <cacheHierarchy uniqueName="[Measures].[Aban In 30]" caption="Aban In 30" measure="1" displayFolder="Papanet Interval Report Measures" measureGroup="OARS" count="0"/>
    <cacheHierarchy uniqueName="[Measures].[Aban In 300]" caption="Aban In 300" measure="1" displayFolder="Papanet Interval Report Measures" measureGroup="OARS" count="0"/>
    <cacheHierarchy uniqueName="[Measures].[Aban In 60]" caption="Aban In 60" measure="1" displayFolder="Papanet Interval Report Measures" measureGroup="OARS" count="0"/>
    <cacheHierarchy uniqueName="[Measures].[Aban In 90]" caption="Aban In 90" measure="1" displayFolder="Papanet Interval Report Measures" measureGroup="OARS" count="0"/>
    <cacheHierarchy uniqueName="[Measures].[Actual Food Cost Local]" caption="Actual Food Cost Local" measure="1" displayFolder="Controllable Measures Indicators" measureGroup="OARS" count="0"/>
    <cacheHierarchy uniqueName="[Measures].[Actual Food Cost USD]" caption="Actual Food Cost USD" measure="1" displayFolder="Controllable Measures Indicators" measureGroup="OARS" count="0"/>
    <cacheHierarchy uniqueName="[Measures].[Actual Labor $ Local]" caption="Actual Labor $ Local" measure="1" displayFolder="Franchise Labor Indicators" measureGroup="OARS" count="0"/>
    <cacheHierarchy uniqueName="[Measures].[Actual Labor $ USD]" caption="Actual Labor $ USD" measure="1" displayFolder="Franchise Labor Indicators" measureGroup="OARS" count="0"/>
    <cacheHierarchy uniqueName="[Measures].[Agg+Carryout Runs]" caption="Agg+Carryout Runs" measure="1" displayFolder="Customer Experience Indicators" measureGroup="OARS" count="0"/>
    <cacheHierarchy uniqueName="[Measures].[All Driver Adj Amount Local]" caption="All Driver Adj Amount Local" measure="1" displayFolder="Labor Adjustments - Drivers" measureGroup="OARS" count="0"/>
    <cacheHierarchy uniqueName="[Measures].[All Driver Adj Amount USD]" caption="All Driver Adj Amount USD" measure="1" displayFolder="Labor Adjustments - Drivers" measureGroup="OARS" count="0"/>
    <cacheHierarchy uniqueName="[Measures].[All Driver Adj Hours]" caption="All Driver Adj Hours" measure="1" displayFolder="Labor Adjustments - Drivers" measureGroup="OARS" count="0"/>
    <cacheHierarchy uniqueName="[Measures].[All Driver OT Hours]" caption="All Driver OT Hours" measure="1" displayFolder="Labor Indicators - Drivers" measureGroup="OARS" count="0"/>
    <cacheHierarchy uniqueName="[Measures].[All Driver Tip Amount Local]" caption="All Driver Tip Amount Local" measure="1" displayFolder="Labor Indicators - Drivers" measureGroup="OARS" count="0"/>
    <cacheHierarchy uniqueName="[Measures].[All Driver Tip Amount USD]" caption="All Driver Tip Amount USD" measure="1" displayFolder="Labor Indicators - Drivers" measureGroup="OARS" count="0"/>
    <cacheHierarchy uniqueName="[Measures].[All Hourly Driver Adj Amount Local]" caption="All Hourly Driver Adj Amount Local" measure="1" displayFolder="Labor Adjustments - Drivers" measureGroup="OARS" count="0"/>
    <cacheHierarchy uniqueName="[Measures].[All Hourly Driver Adj Amount USD]" caption="All Hourly Driver Adj Amount USD" measure="1" displayFolder="Labor Adjustments - Drivers" measureGroup="OARS" count="0"/>
    <cacheHierarchy uniqueName="[Measures].[All Hourly Driver Adj Hours]" caption="All Hourly Driver Adj Hours" measure="1" displayFolder="Labor Adjustments - Drivers" measureGroup="OARS" count="0"/>
    <cacheHierarchy uniqueName="[Measures].[All Hourly Driver OT Hours]" caption="All Hourly Driver OT Hours" measure="1" displayFolder="Labor Indicators - Drivers" measureGroup="OARS" count="0"/>
    <cacheHierarchy uniqueName="[Measures].[All Hourly Driver Tip Amount Local]" caption="All Hourly Driver Tip Amount Local" measure="1" displayFolder="Labor Indicators - Drivers" measureGroup="OARS" count="0"/>
    <cacheHierarchy uniqueName="[Measures].[All Hourly Driver Tip Amount USD]" caption="All Hourly Driver Tip Amount USD" measure="1" displayFolder="Labor Indicators - Drivers" measureGroup="OARS" count="0"/>
    <cacheHierarchy uniqueName="[Measures].[All Salary Driver Adj Amount Local]" caption="All Salary Driver Adj Amount Local" measure="1" displayFolder="Labor Adjustments - Drivers" measureGroup="OARS" count="0"/>
    <cacheHierarchy uniqueName="[Measures].[All Salary Driver Adj Amount USD]" caption="All Salary Driver Adj Amount USD" measure="1" displayFolder="Labor Adjustments - Drivers" measureGroup="OARS" count="0"/>
    <cacheHierarchy uniqueName="[Measures].[All Salary Driver Adj Hours]" caption="All Salary Driver Adj Hours" measure="1" displayFolder="Labor Adjustments - Drivers" measureGroup="OARS" count="0"/>
    <cacheHierarchy uniqueName="[Measures].[All Salary Driver Tip Amount Local]" caption="All Salary Driver Tip Amount Local" measure="1" displayFolder="Labor Indicators - Drivers" measureGroup="OARS" count="0"/>
    <cacheHierarchy uniqueName="[Measures].[All Salary Driver Tip Amount USD]" caption="All Salary Driver Tip Amount USD" measure="1" displayFolder="Labor Indicators - Drivers" measureGroup="OARS" count="0"/>
    <cacheHierarchy uniqueName="[Measures].[Alt Sales Tax Local]" caption="Alt Sales Tax Local" measure="1" displayFolder="Sales Indicators" measureGroup="OARS" count="0"/>
    <cacheHierarchy uniqueName="[Measures].[Alt Sales Tax USD]" caption="Alt Sales Tax USD" measure="1" displayFolder="Sales Indicators" measureGroup="OARS" count="0"/>
    <cacheHierarchy uniqueName="[Measures].[Annual Rate Local (Salary Employees)]" caption="Annual Rate Local (Salary Employees)" measure="1" displayFolder="Polling Detail Measures" measureGroup="OARS" count="0"/>
    <cacheHierarchy uniqueName="[Measures].[Annual Rate(Salary Employees)]" caption="Annual Rate USD (Salary Employees)" measure="1" displayFolder="Polling Detail Measures" measureGroup="OARS" count="0"/>
    <cacheHierarchy uniqueName="[Measures].[Ans In 120]" caption="Ans In 120" measure="1" displayFolder="Papanet Interval Report Measures" measureGroup="OARS" count="0"/>
    <cacheHierarchy uniqueName="[Measures].[Ans In 15]" caption="Ans In 15" measure="1" displayFolder="Papanet Interval Report Measures" measureGroup="OARS" count="0"/>
    <cacheHierarchy uniqueName="[Measures].[Ans In 200]" caption="Ans In 200" measure="1" displayFolder="Papanet Interval Report Measures" measureGroup="OARS" count="0"/>
    <cacheHierarchy uniqueName="[Measures].[Ans In 30]" caption="Ans In 30" measure="1" displayFolder="Papanet Interval Report Measures" measureGroup="OARS" count="0"/>
    <cacheHierarchy uniqueName="[Measures].[Ans In 300]" caption="Ans In 300" measure="1" displayFolder="Papanet Interval Report Measures" measureGroup="OARS" count="0"/>
    <cacheHierarchy uniqueName="[Measures].[Ans In 60]" caption="Ans In 60" measure="1" displayFolder="Papanet Interval Report Measures" measureGroup="OARS" count="0"/>
    <cacheHierarchy uniqueName="[Measures].[Ans In 90]" caption="Ans In 90" measure="1" displayFolder="Papanet Interval Report Measures" measureGroup="OARS" count="0"/>
    <cacheHierarchy uniqueName="[Measures].[Answered Calls]" caption="Answered Calls" measure="1" displayFolder="Papanet Interval Report Measures" measureGroup="OARS" count="0"/>
    <cacheHierarchy uniqueName="[Measures].[At The Door Time Minutes]" caption="At The Door Time Minutes" measure="1" displayFolder="Customer Experience Indicators" measureGroup="OARS" count="0"/>
    <cacheHierarchy uniqueName="[Measures].[Average Talk Seconds - Outbound]" caption="Average Talk Seconds - Outbound" measure="1" displayFolder="Papanet Interval Report Measures" measureGroup="OARS" count="0"/>
    <cacheHierarchy uniqueName="[Measures].[Avg Course Progress]" caption="Avg Course Progress" measure="1" displayFolder="Schoox Measures" measureGroup="OARS" count="0"/>
    <cacheHierarchy uniqueName="[Measures].[Avg Curriculum Progress]" caption="Avg Curriculum Progress" measure="1" displayFolder="Schoox Measures" measureGroup="OARS" count="0"/>
    <cacheHierarchy uniqueName="[Measures].[Avg Number Sales Stores]" caption="Avg Number Sales Stores" measure="1" displayFolder="Stores" measureGroup="OARS" count="0"/>
    <cacheHierarchy uniqueName="[Measures].[Avg Speed Of Answer Seconds]" caption="Avg Speed Of Answer Seconds" measure="1" displayFolder="Papanet Interval Report Measures" measureGroup="OARS" count="0"/>
    <cacheHierarchy uniqueName="[Measures].[Avg Talk Seconds]" caption="Avg Talk Seconds" measure="1" displayFolder="Papanet Interval Report Measures" measureGroup="OARS" count="0"/>
    <cacheHierarchy uniqueName="[Measures].[Avg Tips Per Driver Hour]" caption="Avg Tips Per Driver Hour" measure="1" displayFolder="Labor Indicators - Drivers" measureGroup="OARS" count="0"/>
    <cacheHierarchy uniqueName="[Measures].[Avg Wait Seconds]" caption="Avg Wait Seconds" measure="1" displayFolder="Papanet Interval Report Measures" measureGroup="OARS" count="0"/>
    <cacheHierarchy uniqueName="[Measures].[Back To Store Minutes]" caption="Back To Store Minutes" measure="1" displayFolder="Customer Experience Indicators" measureGroup="OARS" count="0"/>
    <cacheHierarchy uniqueName="[Measures].[Back To Store Orders]" caption="Back To Store Orders" measure="1" displayFolder="Customer Experience Indicators" measureGroup="OARS" count="0"/>
    <cacheHierarchy uniqueName="[Measures].[Bad Orders]" caption="Bad Orders" measure="1" displayFolder="BOZOCO Indicators" measureGroup="OARS" count="0"/>
    <cacheHierarchy uniqueName="[Measures].[Bad Orders Net Sales Local]" caption="Bad Orders Net Sales Local" measure="1" displayFolder="BOZOCO Indicators" measureGroup="OARS" count="0"/>
    <cacheHierarchy uniqueName="[Measures].[Bad Orders Net Sales USD]" caption="Bad Orders Net Sales USD" measure="1" displayFolder="BOZOCO Indicators" measureGroup="OARS" count="0"/>
    <cacheHierarchy uniqueName="[Measures].[Bake Time Minutes]" caption="Bake Time Minutes" measure="1" displayFolder="Customer Experience Indicators" measureGroup="OARS" count="0"/>
    <cacheHierarchy uniqueName="[Measures].[Beginning Inventory Value Local]" caption="Beginning Inventory Value Local" measure="1" displayFolder="Inventory Tracking" measureGroup="OARS" count="0"/>
    <cacheHierarchy uniqueName="[Measures].[Beginning Inventory Value USD]" caption="Beginning Inventory Value USD" measure="1" displayFolder="Inventory Tracking" measureGroup="OARS" count="0"/>
    <cacheHierarchy uniqueName="[Measures].[Call Count]" caption="Call Count" measure="1" displayFolder="Papanet Menu Report Measures" measureGroup="OARS" count="0"/>
    <cacheHierarchy uniqueName="[Measures].[Cancelled Orders]" caption="Cancelled Orders" measure="1" displayFolder="BOZOCO Indicators" measureGroup="OARS" count="0"/>
    <cacheHierarchy uniqueName="[Measures].[Cancelled Orders Net Sales Local]" caption="Cancelled Orders Net Sales Local" measure="1" displayFolder="BOZOCO Indicators" measureGroup="OARS" count="0"/>
    <cacheHierarchy uniqueName="[Measures].[Cancelled Orders Net Sales USD]" caption="Cancelled Orders Net Sales USD" measure="1" displayFolder="BOZOCO Indicators" measureGroup="OARS" count="0"/>
    <cacheHierarchy uniqueName="[Measures].[Carryout Only Hours]" caption="Carryout Only Hours" measure="1" displayFolder="Controllable Measures Indicators" measureGroup="OARS" count="0"/>
    <cacheHierarchy uniqueName="[Measures].[Cash On Delivery Local]" caption="Cash On Delivery Local" measure="1" displayFolder="DoorDash Measures" measureGroup="OARS" count="0"/>
    <cacheHierarchy uniqueName="[Measures].[Cash On Delivery USD]" caption="Cash On Delivery USD" measure="1" displayFolder="DoorDash Measures" measureGroup="OARS" count="0"/>
    <cacheHierarchy uniqueName="[Measures].[Cash Opportunity Dollar Local]" caption="Cash Opportunity Dollar Local" measure="1" displayFolder="Controllable Measures Indicators" measureGroup="OARS" count="0"/>
    <cacheHierarchy uniqueName="[Measures].[Cash Opportunity Dollar USD]" caption="Cash Opportunity Dollar USD" measure="1" displayFolder="Controllable Measures Indicators" measureGroup="OARS" count="0"/>
    <cacheHierarchy uniqueName="[Measures].[Chargeback Count]" caption="Chargeback Count" measure="1" displayFolder="Controllable Measures Indicators" measureGroup="OARS" count="0"/>
    <cacheHierarchy uniqueName="[Measures].[Check Charge Local]" caption="Check Charge Local" measure="1" displayFolder="Sales Indicators" measureGroup="OARS" count="0"/>
    <cacheHierarchy uniqueName="[Measures].[Check Charge USD]" caption="Check Charge USD" measure="1" displayFolder="Sales Indicators" measureGroup="OARS" count="0"/>
    <cacheHierarchy uniqueName="[Measures].[Comp Number of Stores]" caption="Comp Number of Stores" measure="1" displayFolder="Stores" measureGroup="OARS" count="0"/>
    <cacheHierarchy uniqueName="[Measures].[Comp Store Days]" caption="Comp Store Days" measure="1" displayFolder="Stores" measureGroup="OARS" count="0"/>
    <cacheHierarchy uniqueName="[Measures].[Course Completed Count]" caption="Course Completed Count" measure="1" displayFolder="Schoox Measures" measureGroup="OARS" count="0"/>
    <cacheHierarchy uniqueName="[Measures].[Course Count]" caption="Course Count" measure="1" displayFolder="Schoox Measures" measureGroup="OARS" count="0"/>
    <cacheHierarchy uniqueName="[Measures].[Course In Progress Count]" caption="Course In Progress Count" measure="1" displayFolder="Schoox Measures" measureGroup="OARS" count="0"/>
    <cacheHierarchy uniqueName="[Measures].[Course Not Started Count]" caption="Course Not Started Count" measure="1" displayFolder="Schoox Measures" measureGroup="OARS" count="0"/>
    <cacheHierarchy uniqueName="[Measures].[Course Progress]" caption="Course Progress" measure="1" displayFolder="Schoox Measures" measureGroup="OARS" count="0"/>
    <cacheHierarchy uniqueName="[Measures].[Curriculum Completed Count]" caption="Curriculum Completed Count" measure="1" displayFolder="Schoox Measures" measureGroup="OARS" count="0"/>
    <cacheHierarchy uniqueName="[Measures].[Curriculum Count]" caption="Curriculum Count" measure="1" displayFolder="Schoox Measures" measureGroup="OARS" count="0"/>
    <cacheHierarchy uniqueName="[Measures].[Curriculum In Progress Count]" caption="Curriculum In Progress Count" measure="1" displayFolder="Schoox Measures" measureGroup="OARS" count="0"/>
    <cacheHierarchy uniqueName="[Measures].[Curriculum Not Started Count]" caption="Curriculum Not Started Count" measure="1" displayFolder="Schoox Measures" measureGroup="OARS" count="0"/>
    <cacheHierarchy uniqueName="[Measures].[Curriculum Progress]" caption="Curriculum Progress" measure="1" displayFolder="Schoox Measures" measureGroup="OARS" count="0"/>
    <cacheHierarchy uniqueName="[Measures].[Customer Life Time Value Local]" caption="Customer Life Time Value Local" measure="1" displayFolder="Survey Measures" measureGroup="OARS" count="0"/>
    <cacheHierarchy uniqueName="[Measures].[Customer Life Time Value USD]" caption="Customer Life Time Value USD" measure="1" displayFolder="Survey Measures" measureGroup="OARS" count="0"/>
    <cacheHierarchy uniqueName="[Measures].[DDD Adj Completed Order Section Count]" caption="DDD Adj Completed Order Section Count" measure="1" displayFolder="DoorDash Measures" measureGroup="OARS" count="0"/>
    <cacheHierarchy uniqueName="[Measures].[DDD Adj Completed Orders Runs Count]" caption="DDD Adj Completed Orders Runs Count" measure="1" displayFolder="DoorDash Measures" measureGroup="OARS" count="0"/>
    <cacheHierarchy uniqueName="[Measures].[DDD Adj Move To Runs Count]" caption="DDD Adj Move To Runs Count" measure="1" displayFolder="DoorDash Measures" measureGroup="OARS" count="0"/>
    <cacheHierarchy uniqueName="[Measures].[DDD Adj Runs To Orders Count]" caption="DDD Adj Runs To Orders Count" measure="1" displayFolder="DoorDash Measures" measureGroup="OARS" count="0"/>
    <cacheHierarchy uniqueName="[Measures].[DDD Time To Dispatch]" caption="DDD Time To Dispatch" measure="1" displayFolder="DoorDash Measures" measureGroup="OARS" count="0"/>
    <cacheHierarchy uniqueName="[Measures].[Delivered / Xfr]" caption="Delivered / Xfr" measure="1" displayFolder="Inventory Tracking" measureGroup="OARS" count="0"/>
    <cacheHierarchy uniqueName="[Measures].[Delivered Inventory Cost Local]" caption="Delivered Inventory Cost Local" measure="1" displayFolder="Inventory Tracking" measureGroup="OARS" count="0"/>
    <cacheHierarchy uniqueName="[Measures].[Delivered Inventory Cost USD]" caption="Delivered Inventory Cost USD" measure="1" displayFolder="Inventory Tracking" measureGroup="OARS" count="0"/>
    <cacheHierarchy uniqueName="[Measures].[Deliveries]" caption="Deliveries" measure="1" displayFolder="Customer Experience Indicators" measureGroup="OARS" count="0"/>
    <cacheHierarchy uniqueName="[Measures].[Deliveries Over 30]" caption="Deliveries Over 30" measure="1" displayFolder="Smart Routing Measures" measureGroup="OARS" count="0"/>
    <cacheHierarchy uniqueName="[Measures].[Deliveries Over 45]" caption="Deliveries Over 45" measure="1" displayFolder="Smart Routing Measures" measureGroup="OARS" count="0"/>
    <cacheHierarchy uniqueName="[Measures].[Deliveries Over 54]" caption="Deliveries Over 54" measure="1" displayFolder="Smart Routing Measures" measureGroup="OARS" count="0"/>
    <cacheHierarchy uniqueName="[Measures].[Deliveries Per Driver Hours]" caption="Deliveries Per Driver Hours" measure="1" displayFolder="Labor Indicators - Drivers" measureGroup="OARS" count="0"/>
    <cacheHierarchy uniqueName="[Measures].[Deliveries Per Run 1 Ct]" caption="Deliveries Per Run 1 Ct" measure="1" displayFolder="Customer Experience Indicators" measureGroup="OARS" count="0"/>
    <cacheHierarchy uniqueName="[Measures].[Deliveries Per Run 2 Ct]" caption="Deliveries Per Run 2 Ct" measure="1" displayFolder="Customer Experience Indicators" measureGroup="OARS" count="0"/>
    <cacheHierarchy uniqueName="[Measures].[Deliveries Per Run 3 Ct]" caption="Deliveries Per Run 3 Ct" measure="1" displayFolder="Customer Experience Indicators" measureGroup="OARS" count="0"/>
    <cacheHierarchy uniqueName="[Measures].[Deliveries Per Run 4 Ct]" caption="Deliveries Per Run 4 Ct" measure="1" displayFolder="Customer Experience Indicators" measureGroup="OARS" count="0"/>
    <cacheHierarchy uniqueName="[Measures].[Deliveries Per Run 5 Or More Ct]" caption="Deliveries Per Run 5 Or More Ct" measure="1" displayFolder="Customer Experience Indicators" measureGroup="OARS" count="0"/>
    <cacheHierarchy uniqueName="[Measures].[Delivery Time]" caption="Delivery Time" measure="1" displayFolder="DoorDash Measures" measureGroup="OARS" count="0"/>
    <cacheHierarchy uniqueName="[Measures].[Discounts Local]" caption="Discounts Local" measure="1" displayFolder="Sales Indicators" measureGroup="OARS" count="0"/>
    <cacheHierarchy uniqueName="[Measures].[Discounts USD]" caption="Discounts USD" measure="1" displayFolder="Sales Indicators" measureGroup="OARS" count="0"/>
    <cacheHierarchy uniqueName="[Measures].[Dispatch Fee Local]" caption="Dispatch Fee Local" measure="1" displayFolder="DoorDash Measures" measureGroup="OARS" count="0"/>
    <cacheHierarchy uniqueName="[Measures].[Dispatch Fee USD]" caption="Dispatch Fee USD" measure="1" displayFolder="DoorDash Measures" measureGroup="OARS" count="0" oneField="1">
      <fieldsUsage count="1">
        <fieldUsage x="5"/>
      </fieldsUsage>
    </cacheHierarchy>
    <cacheHierarchy uniqueName="[Measures].[Distinct Customer Count]" caption="Distinct Customer Count" measure="1" displayFolder="Survey Measures" measureGroup="OARS" count="0"/>
    <cacheHierarchy uniqueName="[Measures].[Doubles]" caption="Doubles" measure="1" displayFolder="Customer Experience Indicators" measureGroup="OARS" count="0"/>
    <cacheHierarchy uniqueName="[Measures].[Drive Time Minutes]" caption="Drive Time Minutes" measure="1" displayFolder="Customer Experience Indicators" measureGroup="OARS" count="0"/>
    <cacheHierarchy uniqueName="[Measures].[Driver In Store Adj Amount Local]" caption="Driver In Store Adj Amount Local" measure="1" displayFolder="Labor Adjustments - Drivers" measureGroup="OARS" count="0"/>
    <cacheHierarchy uniqueName="[Measures].[Driver In Store Adj Amount USD]" caption="Driver In Store Adj Amount USD" measure="1" displayFolder="Labor Adjustments - Drivers" measureGroup="OARS" count="0"/>
    <cacheHierarchy uniqueName="[Measures].[Driver In Store Adj Hours]" caption="Driver In Store Adj Hours" measure="1" displayFolder="Labor Adjustments - Drivers" measureGroup="OARS" count="0"/>
    <cacheHierarchy uniqueName="[Measures].[Driver In Store OT Hours]" caption="Driver In Store OT Hours" measure="1" displayFolder="Labor Indicators - Drivers" measureGroup="OARS" count="0"/>
    <cacheHierarchy uniqueName="[Measures].[Driver In Store Tip Amount Local]" caption="Driver In Store Tip Amount Local" measure="1" displayFolder="Labor Indicators - Drivers" measureGroup="OARS" count="0"/>
    <cacheHierarchy uniqueName="[Measures].[Driver In Store Tip Amount USD]" caption="Driver In Store Tip Amount USD" measure="1" displayFolder="Labor Indicators - Drivers" measureGroup="OARS" count="0"/>
    <cacheHierarchy uniqueName="[Measures].[Driver Non Operational Adj Amount Local]" caption="Driver Non Operational Adj Amount Local" measure="1" displayFolder="Labor Adjustments - Drivers" measureGroup="OARS" count="0"/>
    <cacheHierarchy uniqueName="[Measures].[Driver Non Operational Adj Amount USD]" caption="Driver Non Operational Adj Amount USD" measure="1" displayFolder="Labor Adjustments - Drivers" measureGroup="OARS" count="0"/>
    <cacheHierarchy uniqueName="[Measures].[Driver Non Operational Adj Hours]" caption="Driver Non Operational Adj Hours" measure="1" displayFolder="Labor Adjustments - Drivers" measureGroup="OARS" count="0"/>
    <cacheHierarchy uniqueName="[Measures].[Driver Non Operational OT Hours]" caption="Driver Non Operational OT Hours" measure="1" displayFolder="Labor Indicators - Drivers" measureGroup="OARS" count="0"/>
    <cacheHierarchy uniqueName="[Measures].[Driver Non Operational Tip Amount Local]" caption="Driver Non Operational Tip Amount Local" measure="1" displayFolder="Labor Indicators - Drivers" measureGroup="OARS" count="0"/>
    <cacheHierarchy uniqueName="[Measures].[Driver Non Operational Tip Amount USD]" caption="Driver Non Operational Tip Amount USD" measure="1" displayFolder="Labor Indicators - Drivers" measureGroup="OARS" count="0"/>
    <cacheHierarchy uniqueName="[Measures].[Driver On Road Adj Amount Local]" caption="Driver On Road Adj Amount Local" measure="1" displayFolder="Labor Adjustments - Drivers" measureGroup="OARS" count="0"/>
    <cacheHierarchy uniqueName="[Measures].[Driver On Road Adj Amount USD]" caption="Driver On Road Adj Amount USD" measure="1" displayFolder="Labor Adjustments - Drivers" measureGroup="OARS" count="0"/>
    <cacheHierarchy uniqueName="[Measures].[Driver On Road Adj Hours]" caption="Driver On Road Adj Hours" measure="1" displayFolder="Labor Adjustments - Drivers" measureGroup="OARS" count="0"/>
    <cacheHierarchy uniqueName="[Measures].[Driver On Road OT Hours]" caption="Driver On Road OT Hours" measure="1" displayFolder="Labor Indicators - Drivers" measureGroup="OARS" count="0"/>
    <cacheHierarchy uniqueName="[Measures].[Driver On Road Tip Amount Local]" caption="Driver On Road Tip Amount Local" measure="1" displayFolder="Labor Indicators - Drivers" measureGroup="OARS" count="0"/>
    <cacheHierarchy uniqueName="[Measures].[Driver On Road Tip Amount USD]" caption="Driver On Road Tip Amount USD" measure="1" displayFolder="Labor Indicators - Drivers" measureGroup="OARS" count="0"/>
    <cacheHierarchy uniqueName="[Measures].[Drivosity Delivery Runs]" caption="Drivosity Delivery Runs" measure="1" displayFolder="Smart Routing Measures" measureGroup="OARS" count="0"/>
    <cacheHierarchy uniqueName="[Measures].[Drivosity Orders]" caption="Drivosity Orders" measure="1" displayFolder="Smart Routing Measures" measureGroup="OARS" count="0"/>
    <cacheHierarchy uniqueName="[Measures].[EX20 Adj Amount Local]" caption="EX20 Adj Amount Local" measure="1" displayFolder="Labor Adjustments - Expeditors" measureGroup="OARS" count="0"/>
    <cacheHierarchy uniqueName="[Measures].[EX20 Adj Amount USD]" caption="EX20 Adj Amount USD" measure="1" displayFolder="Labor Adjustments - Expeditors" measureGroup="OARS" count="0"/>
    <cacheHierarchy uniqueName="[Measures].[EX20 Adj Hours]" caption="EX20 Adj Hours" measure="1" displayFolder="Labor Adjustments - Expeditors" measureGroup="OARS" count="0"/>
    <cacheHierarchy uniqueName="[Measures].[EX20 OT Hours]" caption="EX20 OT Hours" measure="1" displayFolder="Labor Indicators - Expeditors" measureGroup="OARS" count="0"/>
    <cacheHierarchy uniqueName="[Measures].[EX20 Tip Amount Local]" caption="EX20 Tip Amount Local" measure="1" displayFolder="Labor Indicators - Expeditors" measureGroup="OARS" count="0"/>
    <cacheHierarchy uniqueName="[Measures].[EX20 Tip Amount USD]" caption="EX20 Tip Amount USD" measure="1" displayFolder="Labor Indicators - Expeditors" measureGroup="OARS" count="0"/>
    <cacheHierarchy uniqueName="[Measures].[Early Estimate Vs Actual Minutes]" caption="Early Estimate Vs Actual Minutes" measure="1" displayFolder="Customer Experience Indicators" measureGroup="OARS" count="0"/>
    <cacheHierarchy uniqueName="[Measures].[Employee Count by Course]" caption="Employee Count by Course" measure="1" displayFolder="Schoox Measures" measureGroup="OARS" count="0"/>
    <cacheHierarchy uniqueName="[Measures].[Employee Count by Curriculum]" caption="Employee Count by Curriculum" measure="1" displayFolder="Schoox Measures" measureGroup="OARS" count="0"/>
    <cacheHierarchy uniqueName="[Measures].[End Count]" caption="End Count" measure="1" displayFolder="Employee Turnover Indicators" measureGroup="OARS" count="0"/>
    <cacheHierarchy uniqueName="[Measures].[End Count by Labor Group]" caption="End Count by Labor Group" measure="1" displayFolder="Employee Turnover Indicators" measureGroup="OARS" count="0"/>
    <cacheHierarchy uniqueName="[Measures].[End On Hold Calls]" caption="End On Hold Calls" measure="1" displayFolder="Papanet Interval Report Measures" measureGroup="OARS" count="0"/>
    <cacheHierarchy uniqueName="[Measures].[Ending Inventory Value Local]" caption="Ending Inventory Value Local" measure="1" displayFolder="Inventory Tracking" measureGroup="OARS" count="0"/>
    <cacheHierarchy uniqueName="[Measures].[Ending Inventory Value USD]" caption="Ending Inventory Value USD" measure="1" displayFolder="Inventory Tracking" measureGroup="OARS" count="0"/>
    <cacheHierarchy uniqueName="[Measures].[Fleet Car Driver In Store Adj Amount Local]" caption="Fleet Car Driver In Store Adj Amount Local" measure="1" displayFolder="Labor Adjustments - Drivers" measureGroup="OARS" count="0"/>
    <cacheHierarchy uniqueName="[Measures].[Fleet Car Driver In Store Adj Amount USD]" caption="Fleet Car Driver In Store Adj Amount USD" measure="1" displayFolder="Labor Adjustments - Drivers" measureGroup="OARS" count="0"/>
    <cacheHierarchy uniqueName="[Measures].[Fleet Car Driver In Store Adj Hours]" caption="Fleet Car Driver In Store Adj Hours" measure="1" displayFolder="Labor Adjustments - Drivers" measureGroup="OARS" count="0"/>
    <cacheHierarchy uniqueName="[Measures].[Fleet Car Driver In Store OT Hours]" caption="Fleet Car Driver In Store OT Hours" measure="1" displayFolder="Labor Indicators - Drivers" measureGroup="OARS" count="0"/>
    <cacheHierarchy uniqueName="[Measures].[Fleet Car Driver In Store Tip Amount Local]" caption="Fleet Car Driver In Store Tip Amount Local" measure="1" displayFolder="Labor Indicators - Drivers" measureGroup="OARS" count="0"/>
    <cacheHierarchy uniqueName="[Measures].[Fleet Car Driver In Store Tip Amount USD]" caption="Fleet Car Driver In Store Tip Amount USD" measure="1" displayFolder="Labor Indicators - Drivers" measureGroup="OARS" count="0"/>
    <cacheHierarchy uniqueName="[Measures].[Fleet Car Driver Non Operational Adj Amount Local]" caption="Fleet Car Driver Non Operational Adj Amount Local" measure="1" displayFolder="Labor Adjustments - Drivers" measureGroup="OARS" count="0"/>
    <cacheHierarchy uniqueName="[Measures].[Fleet Car Driver Non Operational Adj Amount USD]" caption="Fleet Car Driver Non Operational Adj Amount USD" measure="1" displayFolder="Labor Adjustments - Drivers" measureGroup="OARS" count="0"/>
    <cacheHierarchy uniqueName="[Measures].[Fleet Car Driver Non Operational Adj Hours]" caption="Fleet Car Driver Non Operational Adj Hours" measure="1" displayFolder="Labor Adjustments - Drivers" measureGroup="OARS" count="0"/>
    <cacheHierarchy uniqueName="[Measures].[Fleet Car Driver Non Operational OT Hours]" caption="Fleet Car Driver Non Operational OT Hours" measure="1" displayFolder="Labor Indicators - Drivers" measureGroup="OARS" count="0"/>
    <cacheHierarchy uniqueName="[Measures].[Fleet Car Driver Non Operational Tip Amount Local]" caption="Fleet Car Driver Non Operational Tip Amount Local" measure="1" displayFolder="Labor Indicators - Drivers" measureGroup="OARS" count="0"/>
    <cacheHierarchy uniqueName="[Measures].[Fleet Car Driver Non Operational Tip Amount USD]" caption="Fleet Car Driver Non Operational Tip Amount USD" measure="1" displayFolder="Labor Indicators - Drivers" measureGroup="OARS" count="0"/>
    <cacheHierarchy uniqueName="[Measures].[Fleet Car Driver On Road Adj Amount Local]" caption="Fleet Car Driver On Road Adj Amount Local" measure="1" displayFolder="Labor Adjustments - Drivers" measureGroup="OARS" count="0"/>
    <cacheHierarchy uniqueName="[Measures].[Fleet Car Driver On Road Adj Amount USD]" caption="Fleet Car Driver On Road Adj Amount USD" measure="1" displayFolder="Labor Adjustments - Drivers" measureGroup="OARS" count="0"/>
    <cacheHierarchy uniqueName="[Measures].[Fleet Car Driver On Road Adj Hours]" caption="Fleet Car Driver On Road Adj Hours" measure="1" displayFolder="Labor Adjustments - Drivers" measureGroup="OARS" count="0"/>
    <cacheHierarchy uniqueName="[Measures].[Fleet Car Driver On Road OT Hours]" caption="Fleet Car Driver On Road OT Hours" measure="1" displayFolder="Labor Indicators - Drivers" measureGroup="OARS" count="0"/>
    <cacheHierarchy uniqueName="[Measures].[Fleet Car Driver On Road Tip Amount Local]" caption="Fleet Car Driver On Road Tip Amount Local" measure="1" displayFolder="Labor Indicators - Drivers" measureGroup="OARS" count="0"/>
    <cacheHierarchy uniqueName="[Measures].[Fleet Car Driver On Road Tip Amount USD]" caption="Fleet Car Driver On Road Tip Amount USD" measure="1" displayFolder="Labor Indicators - Drivers" measureGroup="OARS" count="0"/>
    <cacheHierarchy uniqueName="[Measures].[GM Adj Amount Local]" caption="GM Adj Amount Local" measure="1" displayFolder="Labor Adjustments - Managers" measureGroup="OARS" count="0"/>
    <cacheHierarchy uniqueName="[Measures].[GM Adj Amount USD]" caption="GM Adj Amount USD" measure="1" displayFolder="Labor Adjustments - Managers" measureGroup="OARS" count="0"/>
    <cacheHierarchy uniqueName="[Measures].[GM Adj Hours]" caption="GM Adj Hours" measure="1" displayFolder="Labor Adjustments - Managers" measureGroup="OARS" count="0"/>
    <cacheHierarchy uniqueName="[Measures].[GM OT Hours]" caption="GM OT Hours" measure="1" displayFolder="Labor Indicators - Managers" measureGroup="OARS" count="0"/>
    <cacheHierarchy uniqueName="[Measures].[GM Tip Amount Local]" caption="GM Tip Amount Local" measure="1" displayFolder="Labor Indicators - Managers" measureGroup="OARS" count="0"/>
    <cacheHierarchy uniqueName="[Measures].[GM Tip Amount USD]" caption="GM Tip Amount USD" measure="1" displayFolder="Labor Indicators - Managers" measureGroup="OARS" count="0"/>
    <cacheHierarchy uniqueName="[Measures].[GPS Orders]" caption="GPS Orders" measure="1" displayFolder="Customer Experience Indicators" measureGroup="OARS" count="0"/>
    <cacheHierarchy uniqueName="[Measures].[HS Assistant GM Forecasted Hours]" caption="HS Assistant GM Forecasted Hours" measure="1" displayFolder="Hotschedule Hours Indicators" measureGroup="OARS" count="0"/>
    <cacheHierarchy uniqueName="[Measures].[HS Assistant GM In Training Actual Hours]" caption="HS Assistant GM In Training Actual Hours" measure="1" displayFolder="Hotschedule Hours Indicators" measureGroup="OARS" count="0"/>
    <cacheHierarchy uniqueName="[Measures].[HS Assistant GM In Training Forecasted Hours]" caption="HS Assistant GM In Training Forecasted Hours" measure="1" displayFolder="Hotschedule Hours Indicators" measureGroup="OARS" count="0"/>
    <cacheHierarchy uniqueName="[Measures].[HS Assistant GM In Training Optimal Hours]" caption="HS Assistant GM In Training Optimal Hours" measure="1" displayFolder="Hotschedule Hours Indicators" measureGroup="OARS" count="0"/>
    <cacheHierarchy uniqueName="[Measures].[HS Assistant GM In Training Scheduled Hours]" caption="HS Assistant GM In Training Scheduled Hours" measure="1" displayFolder="Hotschedule Hours Indicators" measureGroup="OARS" count="0"/>
    <cacheHierarchy uniqueName="[Measures].[HS Assistant GM Optimal Hours]" caption="HS Assistant GM Optimal Hours" measure="1" displayFolder="Hotschedule Hours Indicators" measureGroup="OARS" count="0"/>
    <cacheHierarchy uniqueName="[Measures].[HS Assistant GM Scheduled Hours]" caption="HS Assistant GM Scheduled Hours" measure="1" displayFolder="Hotschedule Hours Indicators" measureGroup="OARS" count="0"/>
    <cacheHierarchy uniqueName="[Measures].[HS Assistant Gm Actual Hours]" caption="HS Assistant GM Actual Hours" measure="1" displayFolder="Hotschedule Hours Indicators" measureGroup="OARS" count="0"/>
    <cacheHierarchy uniqueName="[Measures].[HS Assistant Manager Actual Hours]" caption="HS Assistant Manager Actual Hours" measure="1" displayFolder="Hotschedule Hours Indicators" measureGroup="OARS" count="0"/>
    <cacheHierarchy uniqueName="[Measures].[HS Assistant Manager Forecasted Hours]" caption="HS Assistant Manager Forecasted Hours" measure="1" displayFolder="Hotschedule Hours Indicators" measureGroup="OARS" count="0"/>
    <cacheHierarchy uniqueName="[Measures].[HS Assistant Manager Optimal Hours]" caption="HS Assistant Manager Optimal Hours" measure="1" displayFolder="Hotschedule Hours Indicators" measureGroup="OARS" count="0"/>
    <cacheHierarchy uniqueName="[Measures].[HS Assistant Manager Scheduled Hours]" caption="HS Assistant Manager Scheduled Hours" measure="1" displayFolder="Hotschedule Hours Indicators" measureGroup="OARS" count="0"/>
    <cacheHierarchy uniqueName="[Measures].[HS Cashier Actual Hours]" caption="HS Cashier Actual Hours" measure="1" displayFolder="Hotschedule Hours Indicators" measureGroup="OARS" count="0"/>
    <cacheHierarchy uniqueName="[Measures].[HS Cashier Forecasted Hours]" caption="HS Cashier Forecasted Hours" measure="1" displayFolder="Hotschedule Hours Indicators" measureGroup="OARS" count="0"/>
    <cacheHierarchy uniqueName="[Measures].[HS Cashier Optimal Hours]" caption="HS Cashier Optimal Hours" measure="1" displayFolder="Hotschedule Hours Indicators" measureGroup="OARS" count="0"/>
    <cacheHierarchy uniqueName="[Measures].[HS Cashier Scheduled Hours]" caption="HS Cashier Scheduled Hours" measure="1" displayFolder="Hotschedule Hours Indicators" measureGroup="OARS" count="0"/>
    <cacheHierarchy uniqueName="[Measures].[HS Driver Actual Hours]" caption="HS Driver Actual Hours" measure="1" displayFolder="Hotschedule Hours Indicators" measureGroup="OARS" count="0"/>
    <cacheHierarchy uniqueName="[Measures].[HS Driver Forecasted Hours]" caption="HS Driver Forecasted Hours" measure="1" displayFolder="Hotschedule Hours Indicators" measureGroup="OARS" count="0"/>
    <cacheHierarchy uniqueName="[Measures].[HS Driver On Road Actual Hours]" caption="HS Driver On Road Actual Hours" measure="1" displayFolder="Hotschedule Hours Indicators" measureGroup="OARS" count="0"/>
    <cacheHierarchy uniqueName="[Measures].[HS Driver On Road Forecasted Hours]" caption="HS Driver On Road Forecasted Hours" measure="1" displayFolder="Hotschedule Hours Indicators" measureGroup="OARS" count="0"/>
    <cacheHierarchy uniqueName="[Measures].[HS Driver On Road Optimal Hours]" caption="HS Driver On Road Optimal Hours" measure="1" displayFolder="Hotschedule Hours Indicators" measureGroup="OARS" count="0"/>
    <cacheHierarchy uniqueName="[Measures].[HS Driver On Road Scheduled Hours]" caption="HS Driver On Road Scheduled Hours" measure="1" displayFolder="Hotschedule Hours Indicators" measureGroup="OARS" count="0"/>
    <cacheHierarchy uniqueName="[Measures].[HS Driver Optimal Hours]" caption="HS Driver Optimal Hours" measure="1" displayFolder="Hotschedule Hours Indicators" measureGroup="OARS" count="0"/>
    <cacheHierarchy uniqueName="[Measures].[HS Franchise Admin Actual Hours]" caption="HS Franchise Admin Actual Hours" measure="1" displayFolder="Hotschedule Hours Indicators" measureGroup="OARS" count="0"/>
    <cacheHierarchy uniqueName="[Measures].[HS Franchise Admin Forecasted Hours]" caption="HS Franchise Admin Forecasted Hours" measure="1" displayFolder="Hotschedule Hours Indicators" measureGroup="OARS" count="0"/>
    <cacheHierarchy uniqueName="[Measures].[HS Franchise Admin Optimal Hours]" caption="HS Franchise Admin Optimal Hours" measure="1" displayFolder="Hotschedule Hours Indicators" measureGroup="OARS" count="0"/>
    <cacheHierarchy uniqueName="[Measures].[HS Franchise Admin Scheduled Hours]" caption="HS Franchise Admin Scheduled Hours" measure="1" displayFolder="Hotschedule Hours Indicators" measureGroup="OARS" count="0"/>
    <cacheHierarchy uniqueName="[Measures].[HS Franchise Area Supervisor Actual Hours]" caption="HS Franchise Area Supervisor Actual Hours" measure="1" displayFolder="Hotschedule Hours Indicators" measureGroup="OARS" count="0"/>
    <cacheHierarchy uniqueName="[Measures].[HS Franchise Area Supervisor Forecasted Hours]" caption="HS Franchise Area Supervisor Forecasted Hours" measure="1" displayFolder="Hotschedule Hours Indicators" measureGroup="OARS" count="0"/>
    <cacheHierarchy uniqueName="[Measures].[HS Franchise Area Supervisor Optimal Hours]" caption="HS Franchise Area Supervisor Optimal Hours" measure="1" displayFolder="Hotschedule Hours Indicators" measureGroup="OARS" count="0"/>
    <cacheHierarchy uniqueName="[Measures].[HS Franchise Area Supervisor Scheduled Hours]" caption="HS Franchise Area Supervisor Scheduled Hours" measure="1" displayFolder="Hotschedule Hours Indicators" measureGroup="OARS" count="0"/>
    <cacheHierarchy uniqueName="[Measures].[HS General Manager Actual Hours]" caption="HS General Manager Actual Hours" measure="1" displayFolder="Hotschedule Hours Indicators" measureGroup="OARS" count="0"/>
    <cacheHierarchy uniqueName="[Measures].[HS General Manager Forecasted Hours]" caption="HS General Manager Forecasted Hours" measure="1" displayFolder="Hotschedule Hours Indicators" measureGroup="OARS" count="0"/>
    <cacheHierarchy uniqueName="[Measures].[HS General Manager Optimal Hours]" caption="HS General Manager Optimal Hours" measure="1" displayFolder="Hotschedule Hours Indicators" measureGroup="OARS" count="0"/>
    <cacheHierarchy uniqueName="[Measures].[HS General Manager Scheduled Hours]" caption="HS General Manager Scheduled Hours" measure="1" displayFolder="Hotschedule Hours Indicators" measureGroup="OARS" count="0"/>
    <cacheHierarchy uniqueName="[Measures].[HS In Store Actual Hours]" caption="HS In Store Actual Hours" measure="1" displayFolder="Hotschedule Hours Indicators" measureGroup="OARS" count="0"/>
    <cacheHierarchy uniqueName="[Measures].[HS In Store Forecasted Hours]" caption="HS In Store Forecasted Hours" measure="1" displayFolder="Hotschedule Hours Indicators" measureGroup="OARS" count="0"/>
    <cacheHierarchy uniqueName="[Measures].[HS Local Marketing Actual Hours]" caption="HS Local Marketing Actual Hours" measure="1" displayFolder="Hotschedule Hours Indicators" measureGroup="OARS" count="0"/>
    <cacheHierarchy uniqueName="[Measures].[HS Local Marketing Forecasted Hours]" caption="HS Local Marketing Forecasted Hours" measure="1" displayFolder="Hotschedule Hours Indicators" measureGroup="OARS" count="0"/>
    <cacheHierarchy uniqueName="[Measures].[HS Local Marketing Optimal Hours]" caption="HS Local Marketing Optimal Hours" measure="1" displayFolder="Hotschedule Hours Indicators" measureGroup="OARS" count="0"/>
    <cacheHierarchy uniqueName="[Measures].[HS Local Marketing Scheduled Hours]" caption="HS Local Marketing Scheduled Hours" measure="1" displayFolder="Hotschedule Hours Indicators" measureGroup="OARS" count="0"/>
    <cacheHierarchy uniqueName="[Measures].[HS Manager Designate Actual Hours]" caption="HS Manager Designate Actual Hours" measure="1" displayFolder="Hotschedule Hours Indicators" measureGroup="OARS" count="0"/>
    <cacheHierarchy uniqueName="[Measures].[HS Manager Designate Forecasted Hours]" caption="HS Manager Designate Forecasted Hours" measure="1" displayFolder="Hotschedule Hours Indicators" measureGroup="OARS" count="0"/>
    <cacheHierarchy uniqueName="[Measures].[HS Manager Designate In Training Actual Hours]" caption="HS Manager Designate In Training Actual Hours" measure="1" displayFolder="Hotschedule Hours Indicators" measureGroup="OARS" count="0"/>
    <cacheHierarchy uniqueName="[Measures].[HS Manager Designate In Training Forecasted Hours]" caption="HS Manager Designate In Training Forecasted Hours" measure="1" displayFolder="Hotschedule Hours Indicators" measureGroup="OARS" count="0"/>
    <cacheHierarchy uniqueName="[Measures].[HS Manager Designate In Training Optimal Hours]" caption="HS Manager Designate In Training Optimal Hours" measure="1" displayFolder="Hotschedule Hours Indicators" measureGroup="OARS" count="0"/>
    <cacheHierarchy uniqueName="[Measures].[HS Manager Designate In Training Scheduled Hours]" caption="HS Manager Designate In Training Scheduled Hours" measure="1" displayFolder="Hotschedule Hours Indicators" measureGroup="OARS" count="0"/>
    <cacheHierarchy uniqueName="[Measures].[HS Manager Designate Optimal Hours]" caption="HS Manager Designate Optimal Hours" measure="1" displayFolder="Hotschedule Hours Indicators" measureGroup="OARS" count="0"/>
    <cacheHierarchy uniqueName="[Measures].[HS Manager Designate Scheduled Hours]" caption="HS Manager Designate Scheduled Hours" measure="1" displayFolder="Hotschedule Hours Indicators" measureGroup="OARS" count="0"/>
    <cacheHierarchy uniqueName="[Measures].[HS Manager In Training Actual Hours]" caption="HS Manager In Training Actual Hours" measure="1" displayFolder="Hotschedule Hours Indicators" measureGroup="OARS" count="0"/>
    <cacheHierarchy uniqueName="[Measures].[HS Manager In Training Forecasted Hours]" caption="HS Manager In Training Forecasted Hours" measure="1" displayFolder="Hotschedule Hours Indicators" measureGroup="OARS" count="0"/>
    <cacheHierarchy uniqueName="[Measures].[HS Manager In Training Optimal Hours]" caption="HS Manager In Training Optimal Hours" measure="1" displayFolder="Hotschedule Hours Indicators" measureGroup="OARS" count="0"/>
    <cacheHierarchy uniqueName="[Measures].[HS Manager In Training Scheduled Hours]" caption="HS Manager In Training Scheduled Hours" measure="1" displayFolder="Hotschedule Hours Indicators" measureGroup="OARS" count="0"/>
    <cacheHierarchy uniqueName="[Measures].[HS Multi Unit GM Actual Hours]" caption="HS Multi Unit GM Actual Hours" measure="1" displayFolder="Hotschedule Hours Indicators" measureGroup="OARS" count="0"/>
    <cacheHierarchy uniqueName="[Measures].[HS Multi Unit GM Forecasted Hours]" caption="HS Multi Unit GM Forecasted Hours" measure="1" displayFolder="Hotschedule Hours Indicators" measureGroup="OARS" count="0"/>
    <cacheHierarchy uniqueName="[Measures].[HS Multi Unit GM Optimal Hours]" caption="HS Multi Unit GM Optimal Hours" measure="1" displayFolder="Hotschedule Hours Indicators" measureGroup="OARS" count="0"/>
    <cacheHierarchy uniqueName="[Measures].[HS Multi Unit GM Scheduled Hours]" caption="HS Multi Unit GM Scheduled Hours" measure="1" displayFolder="Hotschedule Hours Indicators" measureGroup="OARS" count="0"/>
    <cacheHierarchy uniqueName="[Measures].[HS Multi Unit Manager Actual Hours]" caption="HS Multi Unit Manager Actual Hours" measure="1" displayFolder="Hotschedule Hours Indicators" measureGroup="OARS" count="0"/>
    <cacheHierarchy uniqueName="[Measures].[HS Multi Unit Manager Forecasted Hours]" caption="HS Multi Unit Manager Forecasted Hours" measure="1" displayFolder="Hotschedule Hours Indicators" measureGroup="OARS" count="0"/>
    <cacheHierarchy uniqueName="[Measures].[HS Multi Unit Manager Optimal Hours]" caption="HS Multi Unit Manager Optimal Hours" measure="1" displayFolder="Hotschedule Hours Indicators" measureGroup="OARS" count="0"/>
    <cacheHierarchy uniqueName="[Measures].[HS Multi Unit Manager Scheduled Hours]" caption="HS Multi Unit Manager Scheduled Hours" measure="1" displayFolder="Hotschedule Hours Indicators" measureGroup="OARS" count="0"/>
    <cacheHierarchy uniqueName="[Measures].[HS NonOperational Actual Hours]" caption="HS NonOperational Actual Hours" measure="1" displayFolder="Hotschedule Hours Indicators" measureGroup="OARS" count="0"/>
    <cacheHierarchy uniqueName="[Measures].[HS NonOperational Forecasted Hours]" caption="HS NonOperational Forecasted Hours" measure="1" displayFolder="Hotschedule Hours Indicators" measureGroup="OARS" count="0"/>
    <cacheHierarchy uniqueName="[Measures].[HS NonOperational Optimal Hours]" caption="HS NonOperational Optimal Hours" measure="1" displayFolder="Hotschedule Hours Indicators" measureGroup="OARS" count="0"/>
    <cacheHierarchy uniqueName="[Measures].[HS NonOperational Scheduled Hours]" caption="HS NonOperational Scheduled Hours" measure="1" displayFolder="Hotschedule Hours Indicators" measureGroup="OARS" count="0"/>
    <cacheHierarchy uniqueName="[Measures].[HS Office Actual Hours]" caption="HS Office Actual Hours" measure="1" displayFolder="Hotschedule Hours Indicators" measureGroup="OARS" count="0"/>
    <cacheHierarchy uniqueName="[Measures].[HS Office Forecasted Hours]" caption="HS Office Forecasted Hours" measure="1" displayFolder="Hotschedule Hours Indicators" measureGroup="OARS" count="0"/>
    <cacheHierarchy uniqueName="[Measures].[HS Office Optimal Hours]" caption="HS Office Optimal Hours" measure="1" displayFolder="Hotschedule Hours Indicators" measureGroup="OARS" count="0"/>
    <cacheHierarchy uniqueName="[Measures].[HS Office Scheduled Hours]" caption="HS Office Scheduled Hours" measure="1" displayFolder="Hotschedule Hours Indicators" measureGroup="OARS" count="0"/>
    <cacheHierarchy uniqueName="[Measures].[HS Other Actual Hours]" caption="HS Other Actual Hours" measure="1" displayFolder="Hotschedule Hours Indicators" measureGroup="OARS" count="0"/>
    <cacheHierarchy uniqueName="[Measures].[HS Other Forecasted Hours]" caption="HS Other Forecasted Hours" measure="1" displayFolder="Hotschedule Hours Indicators" measureGroup="OARS" count="0"/>
    <cacheHierarchy uniqueName="[Measures].[HS Other Optimal Hours]" caption="HS Other Optimal Hours" measure="1" displayFolder="Hotschedule Hours Indicators" measureGroup="OARS" count="0"/>
    <cacheHierarchy uniqueName="[Measures].[HS Other Scheduled Hours]" caption="HS Other Scheduled Hours" measure="1" displayFolder="Hotschedule Hours Indicators" measureGroup="OARS" count="0"/>
    <cacheHierarchy uniqueName="[Measures].[HS Server Actual Hours]" caption="HS Server Actual Hours" measure="1" displayFolder="Hotschedule Hours Indicators" measureGroup="OARS" count="0"/>
    <cacheHierarchy uniqueName="[Measures].[HS Server Forecasted Hours]" caption="HS Server Forecasted Hours" measure="1" displayFolder="Hotschedule Hours Indicators" measureGroup="OARS" count="0"/>
    <cacheHierarchy uniqueName="[Measures].[HS Server Optimal Hours]" caption="HS Server Optimal Hours" measure="1" displayFolder="Hotschedule Hours Indicators" measureGroup="OARS" count="0"/>
    <cacheHierarchy uniqueName="[Measures].[HS Server Scheduled Hours]" caption="HS Server Scheduled Hours" measure="1" displayFolder="Hotschedule Hours Indicators" measureGroup="OARS" count="0"/>
    <cacheHierarchy uniqueName="[Measures].[HS Shift Leader Actual Hours]" caption="HS Shift Leader Actual Hours" measure="1" displayFolder="Hotschedule Hours Indicators" measureGroup="OARS" count="0"/>
    <cacheHierarchy uniqueName="[Measures].[HS Shift Leader Forecasted Hours]" caption="HS Shift Leader Forecasted Hours" measure="1" displayFolder="Hotschedule Hours Indicators" measureGroup="OARS" count="0"/>
    <cacheHierarchy uniqueName="[Measures].[HS Shift Leader In Training Actual Hours]" caption="HS Shift Leader In Training Actual Hours" measure="1" displayFolder="Hotschedule Hours Indicators" measureGroup="OARS" count="0"/>
    <cacheHierarchy uniqueName="[Measures].[HS Shift Leader In Training Forecasted Hours]" caption="HS Shift Leader In Training Forecasted Hours" measure="1" displayFolder="Hotschedule Hours Indicators" measureGroup="OARS" count="0"/>
    <cacheHierarchy uniqueName="[Measures].[HS Shift Leader In Training Optimal Hours]" caption="HS Shift Leader In Training Optimal Hours" measure="1" displayFolder="Hotschedule Hours Indicators" measureGroup="OARS" count="0"/>
    <cacheHierarchy uniqueName="[Measures].[HS Shift Leader In Training Scheduled Hours]" caption="HS Shift Leader In Training Scheduled Hours" measure="1" displayFolder="Hotschedule Hours Indicators" measureGroup="OARS" count="0"/>
    <cacheHierarchy uniqueName="[Measures].[HS Shift Leader Optimal Hours]" caption="HS Shift Leader Optimal Hours" measure="1" displayFolder="Hotschedule Hours Indicators" measureGroup="OARS" count="0"/>
    <cacheHierarchy uniqueName="[Measures].[HS Shift Leader Scheduled Hours]" caption="HS Shift Leader Scheduled Hours" measure="1" displayFolder="Hotschedule Hours Indicators" measureGroup="OARS" count="0"/>
    <cacheHierarchy uniqueName="[Measures].[HS Training GM Actual Hours]" caption="HS Training GM Actual Hours" measure="1" displayFolder="Hotschedule Hours Indicators" measureGroup="OARS" count="0"/>
    <cacheHierarchy uniqueName="[Measures].[HS Training GM Forecasted Hours]" caption="HS Training GM Forecasted Hours" measure="1" displayFolder="Hotschedule Hours Indicators" measureGroup="OARS" count="0"/>
    <cacheHierarchy uniqueName="[Measures].[HS Training GM Optimal Hours]" caption="HS Training GM Optimal Hours" measure="1" displayFolder="Hotschedule Hours Indicators" measureGroup="OARS" count="0"/>
    <cacheHierarchy uniqueName="[Measures].[HS Training GM Scheduled Hours]" caption="HS Training GM Scheduled Hours" measure="1" displayFolder="Hotschedule Hours Indicators" measureGroup="OARS" count="0"/>
    <cacheHierarchy uniqueName="[Measures].[Hourly Adj Hours]" caption="Hourly Adj Hours" measure="1" displayFolder="Labor Adjustments" measureGroup="OARS" count="0"/>
    <cacheHierarchy uniqueName="[Measures].[Hourly EX20 Adj Amount Local]" caption="Hourly EX20 Adj Amount Local" measure="1" displayFolder="Labor Adjustments - Expeditors" measureGroup="OARS" count="0"/>
    <cacheHierarchy uniqueName="[Measures].[Hourly EX20 Adj Amount USD]" caption="Hourly EX20 Adj Amount USD" measure="1" displayFolder="Labor Adjustments - Expeditors" measureGroup="OARS" count="0"/>
    <cacheHierarchy uniqueName="[Measures].[Hourly EX20 Adj Hours]" caption="Hourly EX20 Adj Hours" measure="1" displayFolder="Labor Adjustments - Expeditors" measureGroup="OARS" count="0"/>
    <cacheHierarchy uniqueName="[Measures].[Hourly EX20 OT Hours]" caption="Hourly EX20 OT Hours" measure="1" displayFolder="Labor Indicators - Expeditors" measureGroup="OARS" count="0"/>
    <cacheHierarchy uniqueName="[Measures].[Hourly EX20 Tip Amount Local]" caption="Hourly EX20 Tip Amount Local" measure="1" displayFolder="Labor Indicators - Expeditors" measureGroup="OARS" count="0"/>
    <cacheHierarchy uniqueName="[Measures].[Hourly EX20 Tip Amount USD]" caption="Hourly EX20 Tip Amount USD" measure="1" displayFolder="Labor Indicators - Expeditors" measureGroup="OARS" count="0"/>
    <cacheHierarchy uniqueName="[Measures].[Hourly In Store Adj Amount Local]" caption="Hourly In Store Adj Amount Local" measure="1" displayFolder="Labor Adjustments - In Store Team Members" measureGroup="OARS" count="0"/>
    <cacheHierarchy uniqueName="[Measures].[Hourly In Store Adj Amount USD]" caption="Hourly In Store Adj Amount USD" measure="1" displayFolder="Labor Adjustments - In Store Team Members" measureGroup="OARS" count="0"/>
    <cacheHierarchy uniqueName="[Measures].[Hourly In Store Adj Hours]" caption="Hourly In Store Adj Hours" measure="1" displayFolder="Labor Adjustments - In Store Team Members" measureGroup="OARS" count="0"/>
    <cacheHierarchy uniqueName="[Measures].[Hourly In Store OT Hours]" caption="Hourly In Store OT Hours" measure="1" displayFolder="Labor Indicators - In Store Team Members" measureGroup="OARS" count="0"/>
    <cacheHierarchy uniqueName="[Measures].[Hourly In Store Tip Amount Local]" caption="Hourly In Store Tip Amount Local" measure="1" displayFolder="Labor Indicators - In Store Team Members" measureGroup="OARS" count="0"/>
    <cacheHierarchy uniqueName="[Measures].[Hourly In Store Tip Amount USD]" caption="Hourly In Store Tip Amount USD" measure="1" displayFolder="Labor Indicators - In Store Team Members" measureGroup="OARS" count="0"/>
    <cacheHierarchy uniqueName="[Measures].[Hourly Manager Adj Amount Local]" caption="Hourly Manager Adj Amount Local" measure="1" displayFolder="Labor Adjustments - Managers" measureGroup="OARS" count="0"/>
    <cacheHierarchy uniqueName="[Measures].[Hourly Manager Adj Amount USD]" caption="Hourly Manager Adj Amount USD" measure="1" displayFolder="Labor Adjustments - Managers" measureGroup="OARS" count="0"/>
    <cacheHierarchy uniqueName="[Measures].[Hourly Manager Adj Hours]" caption="Hourly Manager Adj Hours" measure="1" displayFolder="Labor Adjustments - Managers" measureGroup="OARS" count="0"/>
    <cacheHierarchy uniqueName="[Measures].[Hourly Manager OT Hours]" caption="Hourly Manager OT Hours" measure="1" displayFolder="Labor Indicators - Managers" measureGroup="OARS" count="0"/>
    <cacheHierarchy uniqueName="[Measures].[Hourly Manager Tip Amount Local]" caption="Hourly Manager Tip Amount Local" measure="1" displayFolder="Labor Indicators - Managers" measureGroup="OARS" count="0"/>
    <cacheHierarchy uniqueName="[Measures].[Hourly Manager Tip Amount USD]" caption="Hourly Manager Tip Amount USD" measure="1" displayFolder="Labor Indicators - Managers" measureGroup="OARS" count="0"/>
    <cacheHierarchy uniqueName="[Measures].[Hourly NO Adj Amount Local]" caption="Hourly NO Adj Amount Local" measure="1" displayFolder="Labor Adjustments - Non-Operational Members" measureGroup="OARS" count="0"/>
    <cacheHierarchy uniqueName="[Measures].[Hourly NO Adj Amount USD]" caption="Hourly NO Adj Amount USD" measure="1" displayFolder="Labor Adjustments - Non-Operational Members" measureGroup="OARS" count="0"/>
    <cacheHierarchy uniqueName="[Measures].[Hourly NO Adj Hours]" caption="Hourly NO Adj Hours" measure="1" displayFolder="Labor Adjustments - Non-Operational Members" measureGroup="OARS" count="0"/>
    <cacheHierarchy uniqueName="[Measures].[Hourly NO OT Hours]" caption="Hourly NO OT Hours" measure="1" displayFolder="Labor Indicators - Non-Operational Members" measureGroup="OARS" count="0"/>
    <cacheHierarchy uniqueName="[Measures].[Hourly NO Tip Amount Local]" caption="Hourly NO Tip Amount Local" measure="1" displayFolder="Labor Indicators - Non-Operational Members" measureGroup="OARS" count="0"/>
    <cacheHierarchy uniqueName="[Measures].[Hourly NO Tip Amount USD]" caption="Hourly NO Tip Amount USD" measure="1" displayFolder="Labor Indicators - Non-Operational Members" measureGroup="OARS" count="0"/>
    <cacheHierarchy uniqueName="[Measures].[Hourly Rate PSD]" caption="Hourly Rate" measure="1" displayFolder="Polling Detail Measures" measureGroup="OARS" count="0"/>
    <cacheHierarchy uniqueName="[Measures].[Hourly Total Adj Amount Local]" caption="Hourly Total Adj Amount Local" measure="1" displayFolder="Labor Adjustments" measureGroup="OARS" count="0"/>
    <cacheHierarchy uniqueName="[Measures].[Hourly Total Adj Amount USD]" caption="Hourly Total Adj Amount USD" measure="1" displayFolder="Labor Adjustments" measureGroup="OARS" count="0"/>
    <cacheHierarchy uniqueName="[Measures].[Hourly Total Tip Amount Local]" caption="Hourly Total Tip Amount Local" measure="1" displayFolder="Labor Indicators" measureGroup="OARS" count="0"/>
    <cacheHierarchy uniqueName="[Measures].[Hourly Total Tip Amount USD]" caption="Hourly Total Tip Amount USD" measure="1" displayFolder="Labor Indicators" measureGroup="OARS" count="0"/>
    <cacheHierarchy uniqueName="[Measures].[Hustle Time Minutes]" caption="Hustle Time Minutes" measure="1" displayFolder="Customer Experience Indicators" measureGroup="OARS" count="0"/>
    <cacheHierarchy uniqueName="[Measures].[Ideal Cost Local]" caption="Ideal Cost Local" measure="1" displayFolder="Inventory Tracking" measureGroup="OARS" count="0"/>
    <cacheHierarchy uniqueName="[Measures].[Ideal Cost USD]" caption="Ideal Cost USD" measure="1" displayFolder="Inventory Tracking" measureGroup="OARS" count="0" oneField="1">
      <fieldsUsage count="1">
        <fieldUsage x="2"/>
      </fieldsUsage>
    </cacheHierarchy>
    <cacheHierarchy uniqueName="[Measures].[Ideal Used Count]" caption="Ideal Used Count" measure="1" displayFolder="Inventory Tracking" measureGroup="OARS" count="0"/>
    <cacheHierarchy uniqueName="[Measures].[In Store Adj Amount Local]" caption="In Store Adj Amount Local" measure="1" displayFolder="Labor Adjustments - In Store Team Members" measureGroup="OARS" count="0"/>
    <cacheHierarchy uniqueName="[Measures].[In Store Adj Amount USD]" caption="In Store Adj Amount USD" measure="1" displayFolder="Labor Adjustments - In Store Team Members" measureGroup="OARS" count="0"/>
    <cacheHierarchy uniqueName="[Measures].[In Store Adj Hours]" caption="In Store Adj Hours" measure="1" displayFolder="Labor Adjustments - In Store Team Members" measureGroup="OARS" count="0"/>
    <cacheHierarchy uniqueName="[Measures].[In Store OT Hours]" caption="In Store OT Hours" measure="1" displayFolder="Labor Indicators - In Store Team Members" measureGroup="OARS" count="0"/>
    <cacheHierarchy uniqueName="[Measures].[In Store Tip Amount Local]" caption="In Store Tip Amount Local" measure="1" displayFolder="Labor Indicators - In Store Team Members" measureGroup="OARS" count="0"/>
    <cacheHierarchy uniqueName="[Measures].[In Store Tip Amount USD]" caption="In Store Tip Amount USD" measure="1" displayFolder="Labor Indicators - In Store Team Members" measureGroup="OARS" count="0"/>
    <cacheHierarchy uniqueName="[Measures].[Inventory Used Count]" caption="Inventory Used Count" measure="1" displayFolder="Inventory Tracking" measureGroup="OARS" count="0"/>
    <cacheHierarchy uniqueName="[Measures].[Involuntary Terminations]" caption="Involuntary Terminations" measure="1" displayFolder="Employee Turnover Indicators" measureGroup="OARS" count="0"/>
    <cacheHierarchy uniqueName="[Measures].[L2Y Aggregator Delivery Net Sales Local]" caption="L2Y Aggregator Delivery Net Sales Local" measure="1" displayFolder="Sales Indicators" measureGroup="OARS" count="0"/>
    <cacheHierarchy uniqueName="[Measures].[L2Y Aggregator Delivery Net Sales USD]" caption="L2Y Aggregator Delivery Net Sales USD" measure="1" displayFolder="Sales Indicators" measureGroup="OARS" count="0"/>
    <cacheHierarchy uniqueName="[Measures].[L2Y Aggregator Delivery Orders]" caption="L2Y Aggregator Delivery Orders" measure="1" displayFolder="Sales Indicators" measureGroup="OARS" count="0"/>
    <cacheHierarchy uniqueName="[Measures].[L2Y Amount Refunded Local]" caption="L2Y Amount Refunded Local" measure="1" displayFolder="Sales Indicators" measureGroup="OARS" count="0"/>
    <cacheHierarchy uniqueName="[Measures].[L2Y Amount Refunded USD]" caption="L2Y Amount Refunded USD" measure="1" displayFolder="Sales Indicators" measureGroup="OARS" count="0"/>
    <cacheHierarchy uniqueName="[Measures].[L2Y Bottle Deposit Local]" caption="L2Y Bottle Deposit Local" measure="1" displayFolder="Sales Indicators" measureGroup="OARS" count="0"/>
    <cacheHierarchy uniqueName="[Measures].[L2Y Bottle Deposit USD]" caption="L2Y Bottle Deposit USD" measure="1" displayFolder="Sales Indicators" measureGroup="OARS" count="0"/>
    <cacheHierarchy uniqueName="[Measures].[L2Y Carryout Orders]" caption="L2Y Carryout Orders" measure="1" displayFolder="Sales Indicators" measureGroup="OARS" count="0"/>
    <cacheHierarchy uniqueName="[Measures].[L2Y Comp Net Sales Local]" caption="L2Y Comp Net Sales Local" measure="1" displayFolder="Sales Indicators" measureGroup="OARS" count="0"/>
    <cacheHierarchy uniqueName="[Measures].[L2Y Comp Net Sales USD]" caption="L2Y Comp Net Sales USD" measure="1" displayFolder="Sales Indicators" measureGroup="OARS" count="0"/>
    <cacheHierarchy uniqueName="[Measures].[L2Y Comp Orders]" caption="L2Y Comp Orders" measure="1" displayFolder="Sales Indicators" measureGroup="OARS" count="0"/>
    <cacheHierarchy uniqueName="[Measures].[L2Y Delivery Fee Local]" caption="L2Y Delivery Fee Local" measure="1" displayFolder="Sales Indicators" measureGroup="OARS" count="0"/>
    <cacheHierarchy uniqueName="[Measures].[L2Y Delivery Fee USD]" caption="L2Y Delivery Fee USD" measure="1" displayFolder="Sales Indicators" measureGroup="OARS" count="0"/>
    <cacheHierarchy uniqueName="[Measures].[L2Y Delivery Orders]" caption="L2Y Delivery Orders" measure="1" displayFolder="Sales Indicators" measureGroup="OARS" count="0"/>
    <cacheHierarchy uniqueName="[Measures].[L2Y Dispatch Delivery Net Sales Local]" caption="L2Y Dispatch Delivery Net Sales Local" measure="1" displayFolder="Sales Indicators" measureGroup="OARS" count="0"/>
    <cacheHierarchy uniqueName="[Measures].[L2Y Dispatch Delivery Net Sales USD]" caption="L2Y Dispatch Delivery Net Sales USD" measure="1" displayFolder="Sales Indicators" measureGroup="OARS" count="0"/>
    <cacheHierarchy uniqueName="[Measures].[L2Y Dispatched Delivery Orders]" caption="L2Y Dispatched Delivery Orders" measure="1" displayFolder="Sales Indicators" measureGroup="OARS" count="0"/>
    <cacheHierarchy uniqueName="[Measures].[L2Y Gross Sales Local]" caption="L2Y Gross Sales Local" measure="1" displayFolder="Sales Indicators" measureGroup="OARS" count="0"/>
    <cacheHierarchy uniqueName="[Measures].[L2Y Gross Sales USD]" caption="L2Y Gross Sales USD" measure="1" displayFolder="Sales Indicators" measureGroup="OARS" count="0"/>
    <cacheHierarchy uniqueName="[Measures].[L2Y Net Sales Local]" caption="L2Y Net Sales Local" measure="1" displayFolder="Sales Indicators" measureGroup="OARS" count="0"/>
    <cacheHierarchy uniqueName="[Measures].[L2Y Net Sales USD]" caption="L2Y Net Sales USD" measure="1" displayFolder="Sales Indicators" measureGroup="OARS" count="0"/>
    <cacheHierarchy uniqueName="[Measures].[L2Y Online Comp Net Sales Local]" caption="L2Y Online Comp Net Sales Local" measure="1" displayFolder="Sales Indicators" measureGroup="OARS" count="0"/>
    <cacheHierarchy uniqueName="[Measures].[L2Y Online Comp Net Sales USD]" caption="L2Y Online Comp Net Sales USD" measure="1" displayFolder="Sales Indicators" measureGroup="OARS" count="0"/>
    <cacheHierarchy uniqueName="[Measures].[L2Y Online Comp Orders]" caption="L2Y Online Comp Orders" measure="1" displayFolder="Sales Indicators" measureGroup="OARS" count="0"/>
    <cacheHierarchy uniqueName="[Measures].[L2Y Online Net Sales Local]" caption="L2Y Online Net Sales Local" measure="1" displayFolder="Sales Indicators" measureGroup="OARS" count="0"/>
    <cacheHierarchy uniqueName="[Measures].[L2Y Online Net Sales USD]" caption="L2Y Online Net Sales USD" measure="1" displayFolder="Sales Indicators" measureGroup="OARS" count="0"/>
    <cacheHierarchy uniqueName="[Measures].[L2Y Online Orders]" caption="L2Y Online Orders" measure="1" displayFolder="Sales Indicators" measureGroup="OARS" count="0"/>
    <cacheHierarchy uniqueName="[Measures].[L2Y Online Target Food Cost Local]" caption="L2Y Online Target Food Cost Local" measure="1" displayFolder="Controllable Measures Indicators" measureGroup="OARS" count="0"/>
    <cacheHierarchy uniqueName="[Measures].[L2Y Online Target Food Cost USD]" caption="L2Y Online Target Food Cost USD" measure="1" displayFolder="Controllable Measures Indicators" measureGroup="OARS" count="0"/>
    <cacheHierarchy uniqueName="[Measures].[L2Y Orders]" caption="L2Y Orders" measure="1" displayFolder="Sales Indicators" measureGroup="OARS" count="0"/>
    <cacheHierarchy uniqueName="[Measures].[L2Y Papa Johns Delivery Net Sales Local]" caption="L2Y Papa Johns Delivery Net Sales Local" measure="1" displayFolder="Sales Indicators" measureGroup="OARS" count="0"/>
    <cacheHierarchy uniqueName="[Measures].[L2Y Papa Johns Delivery Net Sales USD]" caption="L2Y Papa Johns Delivery Net Sales USD" measure="1" displayFolder="Sales Indicators" measureGroup="OARS" count="0"/>
    <cacheHierarchy uniqueName="[Measures].[L2Y Papa Johns Delivery Orders]" caption="L2Y Papa Johns Delivery Orders" measure="1" displayFolder="Sales Indicators" measureGroup="OARS" count="0"/>
    <cacheHierarchy uniqueName="[Measures].[L2Y Plan Ahead Orders]" caption="L2Y Plan Ahead Orders" measure="1" displayFolder="Sales Indicators" measureGroup="OARS" count="0"/>
    <cacheHierarchy uniqueName="[Measures].[L2Y Royalty Chargeable Local]" caption="L2Y Royalty Chargeable Local" measure="1" displayFolder="Sales Indicators" measureGroup="OARS" count="0"/>
    <cacheHierarchy uniqueName="[Measures].[L2Y Royalty Chargeable USD]" caption="L2Y Royalty Chargeable USD" measure="1" displayFolder="Sales Indicators" measureGroup="OARS" count="0"/>
    <cacheHierarchy uniqueName="[Measures].[L2Y Store Days]" caption="L2Y Store Days" measure="1" displayFolder="Stores" measureGroup="OARS" count="0"/>
    <cacheHierarchy uniqueName="[Measures].[L2Y Target Food Cost Local]" caption="L2Y Target Food Cost Local" measure="1" displayFolder="Controllable Measures Indicators" measureGroup="OARS" count="0"/>
    <cacheHierarchy uniqueName="[Measures].[L2Y Target Food Cost USD]" caption="L2Y Target Food Cost USD" measure="1" displayFolder="Controllable Measures Indicators" measureGroup="OARS" count="0"/>
    <cacheHierarchy uniqueName="[Measures].[L2Y Total Adj Amount Local]" caption="L2Y Total Adj Amount Local" measure="1" displayFolder="Labor Adjustments" measureGroup="OARS" count="0"/>
    <cacheHierarchy uniqueName="[Measures].[L2Y Total Adj Amount USD]" caption="L2Y Total Adj Amount USD" measure="1" displayFolder="Labor Adjustments" measureGroup="OARS" count="0"/>
    <cacheHierarchy uniqueName="[Measures].[L2Y Total Tax Local]" caption="L2Y Total Tax Local" measure="1" displayFolder="Sales Indicators" measureGroup="OARS" count="0"/>
    <cacheHierarchy uniqueName="[Measures].[L2Y Total Tax USD]" caption="L2Y Total Tax USD" measure="1" displayFolder="Sales Indicators" measureGroup="OARS" count="0"/>
    <cacheHierarchy uniqueName="[Measures].[L3Y Aggregator Delivery Net Sales Local]" caption="L3Y Aggregator Delivery Net Sales Local" measure="1" displayFolder="Sales Indicators" measureGroup="OARS" count="0"/>
    <cacheHierarchy uniqueName="[Measures].[L3Y Aggregator Delivery Net Sales USD]" caption="L3Y Aggregator Delivery Net Sales USD" measure="1" displayFolder="Sales Indicators" measureGroup="OARS" count="0"/>
    <cacheHierarchy uniqueName="[Measures].[L3Y Aggregator Delivery Orders]" caption="L3Y Aggregator Delivery Orders" measure="1" displayFolder="Sales Indicators" measureGroup="OARS" count="0"/>
    <cacheHierarchy uniqueName="[Measures].[L3Y Amount Refunded Local]" caption="L3Y Amount Refunded Local" measure="1" displayFolder="Sales Indicators" measureGroup="OARS" count="0"/>
    <cacheHierarchy uniqueName="[Measures].[L3Y Amount Refunded USD]" caption="L3Y Amount Refunded USD" measure="1" displayFolder="Sales Indicators" measureGroup="OARS" count="0"/>
    <cacheHierarchy uniqueName="[Measures].[L3Y Bottle Deposit Local]" caption="L3Y Bottle Deposit Local" measure="1" displayFolder="Sales Indicators" measureGroup="OARS" count="0"/>
    <cacheHierarchy uniqueName="[Measures].[L3Y Bottle Deposit USD]" caption="L3Y Bottle Deposit USD" measure="1" displayFolder="Sales Indicators" measureGroup="OARS" count="0"/>
    <cacheHierarchy uniqueName="[Measures].[L3Y Carryout Orders]" caption="L3Y Carryout Orders" measure="1" displayFolder="Sales Indicators" measureGroup="OARS" count="0"/>
    <cacheHierarchy uniqueName="[Measures].[L3Y Comp Net Sales Local]" caption="L3Y Comp Net Sales Local" measure="1" displayFolder="Sales Indicators" measureGroup="OARS" count="0"/>
    <cacheHierarchy uniqueName="[Measures].[L3Y Comp Net Sales USD]" caption="L3Y Comp Net Sales USD" measure="1" displayFolder="Sales Indicators" measureGroup="OARS" count="0"/>
    <cacheHierarchy uniqueName="[Measures].[L3Y Comp Orders]" caption="L3Y Comp Orders" measure="1" displayFolder="Sales Indicators" measureGroup="OARS" count="0"/>
    <cacheHierarchy uniqueName="[Measures].[L3Y Delivery Fee Local]" caption="L3Y Delivery Fee Local" measure="1" displayFolder="Sales Indicators" measureGroup="OARS" count="0"/>
    <cacheHierarchy uniqueName="[Measures].[L3Y Delivery Fee USD]" caption="L3Y Delivery Fee USD" measure="1" displayFolder="Sales Indicators" measureGroup="OARS" count="0"/>
    <cacheHierarchy uniqueName="[Measures].[L3Y Delivery Orders]" caption="L3Y Delivery Orders" measure="1" displayFolder="Sales Indicators" measureGroup="OARS" count="0"/>
    <cacheHierarchy uniqueName="[Measures].[L3Y Dispatch Delivery Net Sales Local]" caption="L3Y Dispatch Delivery Net Sales Local" measure="1" displayFolder="Sales Indicators" measureGroup="OARS" count="0"/>
    <cacheHierarchy uniqueName="[Measures].[L3Y Dispatch Delivery Net Sales USD]" caption="L3Y Dispatch Delivery Net Sales USD" measure="1" displayFolder="Sales Indicators" measureGroup="OARS" count="0"/>
    <cacheHierarchy uniqueName="[Measures].[L3Y Dispatched Delivery Orders]" caption="L3Y Dispatched Delivery Orders" measure="1" displayFolder="Sales Indicators" measureGroup="OARS" count="0"/>
    <cacheHierarchy uniqueName="[Measures].[L3Y Gross Sales Local]" caption="L3Y Gross Sales Local" measure="1" displayFolder="Sales Indicators" measureGroup="OARS" count="0"/>
    <cacheHierarchy uniqueName="[Measures].[L3Y Gross Sales USD]" caption="L3Y Gross Sales USD" measure="1" displayFolder="Sales Indicators" measureGroup="OARS" count="0"/>
    <cacheHierarchy uniqueName="[Measures].[L3Y Net Sales Local]" caption="L3Y Net Sales Local" measure="1" displayFolder="Sales Indicators" measureGroup="OARS" count="0"/>
    <cacheHierarchy uniqueName="[Measures].[L3Y Net Sales USD]" caption="L3Y Net Sales USD" measure="1" displayFolder="Sales Indicators" measureGroup="OARS" count="0"/>
    <cacheHierarchy uniqueName="[Measures].[L3Y Online Comp Net Sales Local]" caption="L3Y Online Comp Net Sales Local" measure="1" displayFolder="Sales Indicators" measureGroup="OARS" count="0"/>
    <cacheHierarchy uniqueName="[Measures].[L3Y Online Comp Net Sales USD]" caption="L3Y Online Comp Net Sales USD" measure="1" displayFolder="Sales Indicators" measureGroup="OARS" count="0"/>
    <cacheHierarchy uniqueName="[Measures].[L3Y Online Comp Orders]" caption="L3Y Online Comp Orders" measure="1" displayFolder="Sales Indicators" measureGroup="OARS" count="0"/>
    <cacheHierarchy uniqueName="[Measures].[L3Y Online Net Sales Local]" caption="L3Y Online Net Sales Local" measure="1" displayFolder="Sales Indicators" measureGroup="OARS" count="0"/>
    <cacheHierarchy uniqueName="[Measures].[L3Y Online Net Sales USD]" caption="L3Y Online Net Sales USD" measure="1" displayFolder="Sales Indicators" measureGroup="OARS" count="0"/>
    <cacheHierarchy uniqueName="[Measures].[L3Y Online Orders]" caption="L3Y Online Orders" measure="1" displayFolder="Sales Indicators" measureGroup="OARS" count="0"/>
    <cacheHierarchy uniqueName="[Measures].[L3Y Online Target Food Cost Local]" caption="L3Y Online Target Food Cost Local" measure="1" displayFolder="Controllable Measures Indicators" measureGroup="OARS" count="0"/>
    <cacheHierarchy uniqueName="[Measures].[L3Y Online Target Food Cost USD]" caption="L3Y Online Target Food Cost USD" measure="1" displayFolder="Controllable Measures Indicators" measureGroup="OARS" count="0"/>
    <cacheHierarchy uniqueName="[Measures].[L3Y Orders]" caption="L3Y Orders" measure="1" displayFolder="Sales Indicators" measureGroup="OARS" count="0"/>
    <cacheHierarchy uniqueName="[Measures].[L3Y Papa Johns Delivery Net Sales Local]" caption="L3Y Papa Johns Delivery Net Sales Local" measure="1" displayFolder="Sales Indicators" measureGroup="OARS" count="0"/>
    <cacheHierarchy uniqueName="[Measures].[L3Y Papa Johns Delivery Net Sales USD]" caption="L3Y Papa Johns Delivery Net Sales USD" measure="1" displayFolder="Sales Indicators" measureGroup="OARS" count="0"/>
    <cacheHierarchy uniqueName="[Measures].[L3Y Papa Johns Delivery Orders]" caption="L3Y Papa Johns Delivery Orders" measure="1" displayFolder="Sales Indicators" measureGroup="OARS" count="0"/>
    <cacheHierarchy uniqueName="[Measures].[L3Y Plan Ahead Orders]" caption="L3Y Plan Ahead Orders" measure="1" displayFolder="Sales Indicators" measureGroup="OARS" count="0"/>
    <cacheHierarchy uniqueName="[Measures].[L3Y Royalty Chargeable Local]" caption="L3Y Royalty Chargeable Local" measure="1" displayFolder="Sales Indicators" measureGroup="OARS" count="0"/>
    <cacheHierarchy uniqueName="[Measures].[L3Y Royalty Chargeable USD]" caption="L3Y Royalty Chargeable USD" measure="1" displayFolder="Sales Indicators" measureGroup="OARS" count="0"/>
    <cacheHierarchy uniqueName="[Measures].[L3Y Target Food Cost Local]" caption="L3Y Target Food Cost Local" measure="1" displayFolder="Controllable Measures Indicators" measureGroup="OARS" count="0"/>
    <cacheHierarchy uniqueName="[Measures].[L3Y Target Food Cost USD]" caption="L3Y Target Food Cost USD" measure="1" displayFolder="Controllable Measures Indicators" measureGroup="OARS" count="0"/>
    <cacheHierarchy uniqueName="[Measures].[L3Y Total Tax Local]" caption="L3Y Total Tax Local" measure="1" displayFolder="Sales Indicators" measureGroup="OARS" count="0"/>
    <cacheHierarchy uniqueName="[Measures].[L3Y Total Tax USD]" caption="L3Y Total Tax USD" measure="1" displayFolder="Sales Indicators" measureGroup="OARS" count="0"/>
    <cacheHierarchy uniqueName="[Measures].[LY Actual Food Cost Local]" caption="LY Actual Food Cost Local" measure="1" displayFolder="Controllable Measures Indicators" measureGroup="OARS" count="0"/>
    <cacheHierarchy uniqueName="[Measures].[LY Actual Food Cost USD]" caption="LY Actual Food Cost USD" measure="1" displayFolder="Controllable Measures Indicators" measureGroup="OARS" count="0"/>
    <cacheHierarchy uniqueName="[Measures].[LY Afternoon Comp Net Sales Local]" caption="LY Afternoon Comp Net Sales Local" measure="1" displayFolder="Sales Indicators" measureGroup="OARS" count="0"/>
    <cacheHierarchy uniqueName="[Measures].[LY Afternoon Comp Net Sales USD]" caption="LY Afternoon Comp Net Sales USD" measure="1" displayFolder="Sales Indicators" measureGroup="OARS" count="0"/>
    <cacheHierarchy uniqueName="[Measures].[LY Afternoon Comp Orders]" caption="LY Afternoon Comp Orders" measure="1" displayFolder="Sales Indicators" measureGroup="OARS" count="0"/>
    <cacheHierarchy uniqueName="[Measures].[LY Afternoon Deliveries]" caption="LY Afternoon Deliveries" measure="1" displayFolder="Customer Experience Indicators" measureGroup="OARS" count="0"/>
    <cacheHierarchy uniqueName="[Measures].[LY Afternoon Net Sales Local]" caption="LY Afternoon Net Sales Local" measure="1" displayFolder="Sales Indicators" measureGroup="OARS" count="0"/>
    <cacheHierarchy uniqueName="[Measures].[LY Afternoon Net Sales USD]" caption="LY Afternoon Net Sales USD" measure="1" displayFolder="Sales Indicators" measureGroup="OARS" count="0"/>
    <cacheHierarchy uniqueName="[Measures].[LY Afternoon Orders]" caption="LY Afternoon Orders" measure="1" displayFolder="Sales Indicators" measureGroup="OARS" count="0"/>
    <cacheHierarchy uniqueName="[Measures].[LY Agg Comp Net Sales Local]" caption="LY Agg Comp Net Sales Local" measure="1" displayFolder="Sales Indicators" measureGroup="OARS" count="0"/>
    <cacheHierarchy uniqueName="[Measures].[LY Agg Comp Net Sales USD]" caption="LY Agg Comp Net Sales USD" measure="1" displayFolder="Sales Indicators" measureGroup="OARS" count="0"/>
    <cacheHierarchy uniqueName="[Measures].[LY Aggregator Delivery Net Sales Local]" caption="LY Aggregator Delivery Net Sales Local" measure="1" displayFolder="Sales Indicators" measureGroup="OARS" count="0"/>
    <cacheHierarchy uniqueName="[Measures].[LY Aggregator Delivery Net Sales USD]" caption="LY Aggregator Delivery Net Sales USD" measure="1" displayFolder="Sales Indicators" measureGroup="OARS" count="0"/>
    <cacheHierarchy uniqueName="[Measures].[LY Aggregator Delivery Orders]" caption="LY Aggregator Delivery Orders" measure="1" displayFolder="Sales Indicators" measureGroup="OARS" count="0"/>
    <cacheHierarchy uniqueName="[Measures].[LY Aggregator Delivery Rack Time Minutes]" caption="LY Aggregator Delivery Rack Time Minutes" measure="1" displayFolder="Customer Experience Indicators" measureGroup="OARS" count="0"/>
    <cacheHierarchy uniqueName="[Measures].[LY Amount Refunded Local]" caption="LY Amount Refunded Local" measure="1" displayFolder="Sales Indicators" measureGroup="OARS" count="0"/>
    <cacheHierarchy uniqueName="[Measures].[LY Amount Refunded USD]" caption="LY Amount Refunded USD" measure="1" displayFolder="Sales Indicators" measureGroup="OARS" count="0"/>
    <cacheHierarchy uniqueName="[Measures].[LY App Comp Net Sales Local]" caption="LY App Comp Net Sales Local" measure="1" displayFolder="Sales Indicators" measureGroup="OARS" count="0"/>
    <cacheHierarchy uniqueName="[Measures].[LY App Comp Net Sales USD]" caption="LY App Comp Net Sales USD" measure="1" displayFolder="Sales Indicators" measureGroup="OARS" count="0"/>
    <cacheHierarchy uniqueName="[Measures].[LY App Net Sales Local]" caption="LY App Net Sales Local" measure="1" displayFolder="Sales Indicators" measureGroup="OARS" count="0"/>
    <cacheHierarchy uniqueName="[Measures].[LY App Net Sales USD]" caption="LY App Net Sales USD" measure="1" displayFolder="Sales Indicators" measureGroup="OARS" count="0"/>
    <cacheHierarchy uniqueName="[Measures].[LY Bake Time Minutes]" caption="LY Bake Time Minutes" measure="1" displayFolder="Customer Experience Indicators" measureGroup="OARS" count="0"/>
    <cacheHierarchy uniqueName="[Measures].[LY Bottle Deposit Local]" caption="LY Bottle Deposit Local" measure="1" displayFolder="Sales Indicators" measureGroup="OARS" count="0"/>
    <cacheHierarchy uniqueName="[Measures].[LY Bottle Deposit USD]" caption="LY Bottle Deposit USD" measure="1" displayFolder="Sales Indicators" measureGroup="OARS" count="0"/>
    <cacheHierarchy uniqueName="[Measures].[LY Carryout Net Sales Local]" caption="LY Carryout Net Sales Local" measure="1" displayFolder="Sales Indicators" measureGroup="OARS" count="0"/>
    <cacheHierarchy uniqueName="[Measures].[LY Carryout Net Sales USD]" caption="LY Carryout Net Sales USD" measure="1" displayFolder="Sales Indicators" measureGroup="OARS" count="0"/>
    <cacheHierarchy uniqueName="[Measures].[LY Carryout Orders]" caption="LY Carryout Orders" measure="1" displayFolder="Sales Indicators" measureGroup="OARS" count="0"/>
    <cacheHierarchy uniqueName="[Measures].[LY Closure Time]" caption="LY Closure Time" measure="1" displayFolder="Survey Measures" measureGroup="OARS" count="0"/>
    <cacheHierarchy uniqueName="[Measures].[LY Comp Net Sales Local]" caption="LY Comp Net Sales Local" measure="1" displayFolder="Sales Indicators" measureGroup="OARS" count="0"/>
    <cacheHierarchy uniqueName="[Measures].[LY Comp Net Sales USD]" caption="LY Comp Net Sales USD" measure="1" displayFolder="Sales Indicators" measureGroup="OARS" count="0"/>
    <cacheHierarchy uniqueName="[Measures].[LY Comp Orders]" caption="LY Comp Orders" measure="1" displayFolder="Sales Indicators" measureGroup="OARS" count="0"/>
    <cacheHierarchy uniqueName="[Measures].[LY Delivery Fee Local]" caption="LY Delivery Fee Local" measure="1" displayFolder="Sales Indicators" measureGroup="OARS" count="0"/>
    <cacheHierarchy uniqueName="[Measures].[LY Delivery Fee USD]" caption="LY Delivery Fee USD" measure="1" displayFolder="Sales Indicators" measureGroup="OARS" count="0"/>
    <cacheHierarchy uniqueName="[Measures].[LY Delivery Orders]" caption="LY Delivery Orders" measure="1" displayFolder="Sales Indicators" measureGroup="OARS" count="0"/>
    <cacheHierarchy uniqueName="[Measures].[LY Dinner Comp Net Sales Local]" caption="LY Dinner Comp Net Sales Local" measure="1" displayFolder="Sales Indicators" measureGroup="OARS" count="0"/>
    <cacheHierarchy uniqueName="[Measures].[LY Dinner Comp Net Sales USD]" caption="LY Dinner Comp Net Sales USD" measure="1" displayFolder="Sales Indicators" measureGroup="OARS" count="0"/>
    <cacheHierarchy uniqueName="[Measures].[LY Dinner Comp Orders]" caption="LY Dinner Comp Orders" measure="1" displayFolder="Sales Indicators" measureGroup="OARS" count="0"/>
    <cacheHierarchy uniqueName="[Measures].[LY Dinner Deliveries]" caption="LY Dinner Deliveries" measure="1" displayFolder="Customer Experience Indicators" measureGroup="OARS" count="0"/>
    <cacheHierarchy uniqueName="[Measures].[LY Dinner Net Sales Local]" caption="LY Dinner Net Sales Local" measure="1" displayFolder="Sales Indicators" measureGroup="OARS" count="0"/>
    <cacheHierarchy uniqueName="[Measures].[LY Dinner Net Sales USD]" caption="LY Dinner Net Sales USD" measure="1" displayFolder="Sales Indicators" measureGroup="OARS" count="0"/>
    <cacheHierarchy uniqueName="[Measures].[LY Dinner Orders]" caption="LY Dinner Orders" measure="1" displayFolder="Sales Indicators" measureGroup="OARS" count="0"/>
    <cacheHierarchy uniqueName="[Measures].[LY Dispatch Delivery Net Sales Local]" caption="LY Dispatch Delivery Net Sales Local" measure="1" displayFolder="Sales Indicators" measureGroup="OARS" count="0"/>
    <cacheHierarchy uniqueName="[Measures].[LY Dispatch Delivery Net Sales USD]" caption="LY Dispatch Delivery Net Sales USD" measure="1" displayFolder="Sales Indicators" measureGroup="OARS" count="0"/>
    <cacheHierarchy uniqueName="[Measures].[LY Dispatch Delivery Rack Time Minutes]" caption="LY Dispatch Delivery Rack Time Minutes" measure="1" displayFolder="DoorDash Measures" measureGroup="OARS" count="0"/>
    <cacheHierarchy uniqueName="[Measures].[LY Dispatch Fee Local]" caption="LY Dispatch Fee Local" measure="1" displayFolder="DoorDash Measures" measureGroup="OARS" count="0"/>
    <cacheHierarchy uniqueName="[Measures].[LY Dispatch Fee USD]" caption="LY Dispatch Fee USD" measure="1" displayFolder="DoorDash Measures" measureGroup="OARS" count="0"/>
    <cacheHierarchy uniqueName="[Measures].[LY Dispatched Delivery Orders]" caption="LY Dispatched Delivery Orders" measure="1" displayFolder="DoorDash Measures" measureGroup="OARS" count="0"/>
    <cacheHierarchy uniqueName="[Measures].[LY Evening Comp Net Sales Local]" caption="LY Evening Comp Net Sales Local" measure="1" displayFolder="Sales Indicators" measureGroup="OARS" count="0"/>
    <cacheHierarchy uniqueName="[Measures].[LY Evening Comp Net Sales USD]" caption="LY Evening Comp Net Sales USD" measure="1" displayFolder="Sales Indicators" measureGroup="OARS" count="0"/>
    <cacheHierarchy uniqueName="[Measures].[LY Evening Comp Orders]" caption="LY Evening Comp Orders" measure="1" displayFolder="Sales Indicators" measureGroup="OARS" count="0"/>
    <cacheHierarchy uniqueName="[Measures].[LY Evening Deliveries]" caption="LY Evening Deliveries" measure="1" displayFolder="Customer Experience Indicators" measureGroup="OARS" count="0"/>
    <cacheHierarchy uniqueName="[Measures].[LY Evening Net Sales Local]" caption="LY Evening Net Sales Local" measure="1" displayFolder="Sales Indicators" measureGroup="OARS" count="0"/>
    <cacheHierarchy uniqueName="[Measures].[LY Evening Net Sales USD]" caption="LY Evening Net Sales USD" measure="1" displayFolder="Sales Indicators" measureGroup="OARS" count="0"/>
    <cacheHierarchy uniqueName="[Measures].[LY Evening Orders]" caption="LY Evening Orders" measure="1" displayFolder="Sales Indicators" measureGroup="OARS" count="0"/>
    <cacheHierarchy uniqueName="[Measures].[LY Gross Sales Local]" caption="LY Gross Sales Local" measure="1" displayFolder="Sales Indicators" measureGroup="OARS" count="0"/>
    <cacheHierarchy uniqueName="[Measures].[LY Gross Sales USD]" caption="LY Gross Sales USD" measure="1" displayFolder="Sales Indicators" measureGroup="OARS" count="0"/>
    <cacheHierarchy uniqueName="[Measures].[LY Ideal Food Cost Local]" caption="LY Ideal Food Cost Local" measure="1" displayFolder="Controllable Measures Indicators" measureGroup="OARS" count="0"/>
    <cacheHierarchy uniqueName="[Measures].[LY Ideal Food Cost USD]" caption="LY Ideal Food Cost USD" measure="1" displayFolder="Controllable Measures Indicators" measureGroup="OARS" count="0"/>
    <cacheHierarchy uniqueName="[Measures].[LY Late Night Comp Net Sales Local]" caption="LY Late Night Comp Net Sales Local" measure="1" displayFolder="Sales Indicators" measureGroup="OARS" count="0"/>
    <cacheHierarchy uniqueName="[Measures].[LY Late Night Comp Net Sales USD]" caption="LY Late Night Comp Net Sales USD" measure="1" displayFolder="Sales Indicators" measureGroup="OARS" count="0"/>
    <cacheHierarchy uniqueName="[Measures].[LY Late Night Comp Orders]" caption="LY Late Night Comp Orders" measure="1" displayFolder="Sales Indicators" measureGroup="OARS" count="0"/>
    <cacheHierarchy uniqueName="[Measures].[LY Late Night Deliveries]" caption="LY Late Night Deliveries" measure="1" displayFolder="Customer Experience Indicators" measureGroup="OARS" count="0"/>
    <cacheHierarchy uniqueName="[Measures].[LY Late Night Net Sales Local]" caption="LY Late Night Net Sales Local" measure="1" displayFolder="Sales Indicators" measureGroup="OARS" count="0"/>
    <cacheHierarchy uniqueName="[Measures].[LY Late Night Net Sales USD]" caption="LY Late Night Net Sales USD" measure="1" displayFolder="Sales Indicators" measureGroup="OARS" count="0"/>
    <cacheHierarchy uniqueName="[Measures].[LY Late Night Orders]" caption="LY Late Night Orders" measure="1" displayFolder="Sales Indicators" measureGroup="OARS" count="0"/>
    <cacheHierarchy uniqueName="[Measures].[LY Likelihood to Return Good Survey Count]" caption="LY Likelihood to Return Good Survey Count" measure="1" displayFolder="Survey Measures" measureGroup="OARS" count="0"/>
    <cacheHierarchy uniqueName="[Measures].[LY Lunch Comp Net Sales Local]" caption="LY Lunch Comp Net Sales Local" measure="1" displayFolder="Sales Indicators" measureGroup="OARS" count="0"/>
    <cacheHierarchy uniqueName="[Measures].[LY Lunch Comp Net Sales USD]" caption="LY Lunch Comp Net Sales USD" measure="1" displayFolder="Sales Indicators" measureGroup="OARS" count="0"/>
    <cacheHierarchy uniqueName="[Measures].[LY Lunch Comp Orders]" caption="LY Lunch Comp Orders" measure="1" displayFolder="Sales Indicators" measureGroup="OARS" count="0"/>
    <cacheHierarchy uniqueName="[Measures].[LY Lunch Deliveries]" caption="LY Lunch Deliveries" measure="1" displayFolder="Customer Experience Indicators" measureGroup="OARS" count="0"/>
    <cacheHierarchy uniqueName="[Measures].[LY Lunch Net Sales Local]" caption="LY Lunch Net Sales Local" measure="1" displayFolder="Sales Indicators" measureGroup="OARS" count="0"/>
    <cacheHierarchy uniqueName="[Measures].[LY Lunch Net Sales USD]" caption="LY Lunch Net Sales USD" measure="1" displayFolder="Sales Indicators" measureGroup="OARS" count="0"/>
    <cacheHierarchy uniqueName="[Measures].[LY Lunch Orders]" caption="LY Lunch Orders" measure="1" displayFolder="Sales Indicators" measureGroup="OARS" count="0"/>
    <cacheHierarchy uniqueName="[Measures].[LY Make Time Minutes]" caption="LY Make Time Minutes" measure="1" displayFolder="Customer Experience Indicators" measureGroup="OARS" count="0"/>
    <cacheHierarchy uniqueName="[Measures].[LY Morning Comp Net Sales Local]" caption="LY Morning Comp Net Sales Local" measure="1" displayFolder="Sales Indicators" measureGroup="OARS" count="0"/>
    <cacheHierarchy uniqueName="[Measures].[LY Morning Comp Net Sales USD]" caption="LY Morning Comp Net Sales USD" measure="1" displayFolder="Sales Indicators" measureGroup="OARS" count="0"/>
    <cacheHierarchy uniqueName="[Measures].[LY Morning Comp Orders]" caption="LY Morning Comp Orders" measure="1" displayFolder="Sales Indicators" measureGroup="OARS" count="0"/>
    <cacheHierarchy uniqueName="[Measures].[LY Morning Deliveries]" caption="LY Morning Deliveries" measure="1" displayFolder="Customer Experience Indicators" measureGroup="OARS" count="0"/>
    <cacheHierarchy uniqueName="[Measures].[LY Morning Net Sales Local]" caption="LY Morning Net Sales Local" measure="1" displayFolder="Sales Indicators" measureGroup="OARS" count="0"/>
    <cacheHierarchy uniqueName="[Measures].[LY Morning Net Sales USD]" caption="LY Morning Net Sales USD" measure="1" displayFolder="Sales Indicators" measureGroup="OARS" count="0"/>
    <cacheHierarchy uniqueName="[Measures].[LY Morning Orders]" caption="LY Morning Orders" measure="1" displayFolder="Sales Indicators" measureGroup="OARS" count="0"/>
    <cacheHierarchy uniqueName="[Measures].[LY Net Sales Local]" caption="LY Net Sales Local" measure="1" displayFolder="Sales Indicators" measureGroup="OARS" count="0"/>
    <cacheHierarchy uniqueName="[Measures].[LY Net Sales USD]" caption="LY Net Sales USD" measure="1" displayFolder="Sales Indicators" measureGroup="OARS" count="0"/>
    <cacheHierarchy uniqueName="[Measures].[LY Non PR Gross Margin (Target Food) Local]" caption="LY Non PR Gross Margin (Target Food) Local" measure="1" displayFolder="Loyalty/Non-Loyalty Metrics" measureGroup="OARS" count="0"/>
    <cacheHierarchy uniqueName="[Measures].[LY Non PR Gross Margin (Target Food) USD]" caption="LY Non PR Gross Margin (Target Food) USD" measure="1" displayFolder="Loyalty/Non-Loyalty Metrics" measureGroup="OARS" count="0"/>
    <cacheHierarchy uniqueName="[Measures].[LY Non PR Net Sales Local]" caption="LY Non PR Net Sales Local" measure="1" displayFolder="Loyalty/Non-Loyalty Metrics" measureGroup="OARS" count="0"/>
    <cacheHierarchy uniqueName="[Measures].[LY Non PR Net Sales USD]" caption="LY Non PR Net Sales USD" measure="1" displayFolder="Loyalty/Non-Loyalty Metrics" measureGroup="OARS" count="0"/>
    <cacheHierarchy uniqueName="[Measures].[LY Non PR Orders]" caption="LY Non PR Orders" measure="1" displayFolder="Loyalty/Non-Loyalty Metrics" measureGroup="OARS" count="0"/>
    <cacheHierarchy uniqueName="[Measures].[LY OSAT Satisfied Survey Count]" caption="LY OSAT Satisfied Survey Count" measure="1" displayFolder="Survey Measures" measureGroup="OARS" count="0"/>
    <cacheHierarchy uniqueName="[Measures].[LY OTD Order Count]" caption="LY OTD Order Count" measure="1" displayFolder="Customer Experience Indicators" measureGroup="OARS" count="0"/>
    <cacheHierarchy uniqueName="[Measures].[LY OTD Time Minutes]" caption="LY OTD Time Minutes" measure="1" displayFolder="Customer Experience Indicators" measureGroup="OARS" count="0"/>
    <cacheHierarchy uniqueName="[Measures].[LY Online Comp Net Sales Local]" caption="LY Online Comp Net Sales Local" measure="1" displayFolder="Sales Indicators" measureGroup="OARS" count="0"/>
    <cacheHierarchy uniqueName="[Measures].[LY Online Comp Net Sales USD]" caption="LY Online Comp Net Sales USD" measure="1" displayFolder="Sales Indicators" measureGroup="OARS" count="0"/>
    <cacheHierarchy uniqueName="[Measures].[LY Online Comp Orders]" caption="LY Online Comp Orders" measure="1" displayFolder="Sales Indicators" measureGroup="OARS" count="0"/>
    <cacheHierarchy uniqueName="[Measures].[LY Online Net Sales Local]" caption="LY Online Net Sales Local" measure="1" displayFolder="Sales Indicators" measureGroup="OARS" count="0"/>
    <cacheHierarchy uniqueName="[Measures].[LY Online Net Sales USD]" caption="LY Online Net Sales USD" measure="1" displayFolder="Sales Indicators" measureGroup="OARS" count="0"/>
    <cacheHierarchy uniqueName="[Measures].[LY Online Orders]" caption="LY Online Orders" measure="1" displayFolder="Sales Indicators" measureGroup="OARS" count="0"/>
    <cacheHierarchy uniqueName="[Measures].[LY Online Target Food Cost Local]" caption="LY Online Target Food Cost Local" measure="1" displayFolder="Controllable Measures Indicators" measureGroup="OARS" count="0"/>
    <cacheHierarchy uniqueName="[Measures].[LY Online Target Food Cost USD]" caption="LY Online Target Food Cost USD" measure="1" displayFolder="Controllable Measures Indicators" measureGroup="OARS" count="0"/>
    <cacheHierarchy uniqueName="[Measures].[LY Order Accuracy Good Survey Count]" caption="LY Order Accuracy Good Survey Count" measure="1" displayFolder="Survey Measures" measureGroup="OARS" count="0"/>
    <cacheHierarchy uniqueName="[Measures].[LY Orders]" caption="LY Orders" measure="1" displayFolder="Sales Indicators" measureGroup="OARS" count="0"/>
    <cacheHierarchy uniqueName="[Measures].[LY PR Gross Margin (Target Food) Local]" caption="LY PR Gross Margin (Target Food) Local" measure="1" displayFolder="Loyalty/Non-Loyalty Metrics" measureGroup="OARS" count="0"/>
    <cacheHierarchy uniqueName="[Measures].[LY PR Gross Margin (Target Food) USD]" caption="LY PR Gross Margin (Target Food) USD" measure="1" displayFolder="Loyalty/Non-Loyalty Metrics" measureGroup="OARS" count="0"/>
    <cacheHierarchy uniqueName="[Measures].[LY PR Net Sales Local]" caption="LY PR Net Sales Local" measure="1" displayFolder="Loyalty/Non-Loyalty Metrics" measureGroup="OARS" count="0"/>
    <cacheHierarchy uniqueName="[Measures].[LY PR Net Sales USD]" caption="LY PR Net Sales USD" measure="1" displayFolder="Loyalty/Non-Loyalty Metrics" measureGroup="OARS" count="0"/>
    <cacheHierarchy uniqueName="[Measures].[LY PR Orders]" caption="LY PR Orders" measure="1" displayFolder="Loyalty/Non-Loyalty Metrics" measureGroup="OARS" count="0"/>
    <cacheHierarchy uniqueName="[Measures].[LY Papa Johns Delivery Net Sales Local]" caption="LY Papa Johns Delivery Net Sales Local" measure="1" displayFolder="Sales Indicators" measureGroup="OARS" count="0"/>
    <cacheHierarchy uniqueName="[Measures].[LY Papa Johns Delivery Net Sales USD]" caption="LY Papa Johns Delivery Net Sales USD" measure="1" displayFolder="Sales Indicators" measureGroup="OARS" count="0"/>
    <cacheHierarchy uniqueName="[Measures].[LY Papa Johns Delivery Orders]" caption="LY Papa Johns Delivery Orders" measure="1" displayFolder="Sales Indicators" measureGroup="OARS" count="0"/>
    <cacheHierarchy uniqueName="[Measures].[LY Papa Johns Delivery Rack Time Minutes]" caption="LY Papa Johns Delivery Rack Time Minutes" measure="1" displayFolder="Customer Experience Indicators" measureGroup="OARS" count="0"/>
    <cacheHierarchy uniqueName="[Measures].[LY Papadough Net Sales Local]" caption="LY Papadough Net Sales Local" measure="1" displayFolder="Loyalty/Non-Loyalty Metrics" measureGroup="OARS" count="0"/>
    <cacheHierarchy uniqueName="[Measures].[LY Papadough Net Sales USD]" caption="LY Papadough Net Sales USD" measure="1" displayFolder="Loyalty/Non-Loyalty Metrics" measureGroup="OARS" count="0"/>
    <cacheHierarchy uniqueName="[Measures].[LY Papadough Orders]" caption="LY Papadough Orders" measure="1" displayFolder="Loyalty/Non-Loyalty Metrics" measureGroup="OARS" count="0"/>
    <cacheHierarchy uniqueName="[Measures].[LY Phone Comp Net Sales Local]" caption="LY Phone Comp Net Sales Local" measure="1" displayFolder="Sales Indicators" measureGroup="OARS" count="0"/>
    <cacheHierarchy uniqueName="[Measures].[LY Phone Comp Net Sales USD]" caption="LY Phone Comp Net Sales USD" measure="1" displayFolder="Sales Indicators" measureGroup="OARS" count="0"/>
    <cacheHierarchy uniqueName="[Measures].[LY Phone Net Sales Local]" caption="LY Phone Net Sales Local" measure="1" displayFolder="Sales Indicators" measureGroup="OARS" count="0"/>
    <cacheHierarchy uniqueName="[Measures].[LY Phone Net Sales USD]" caption="LY Phone Net Sales USD" measure="1" displayFolder="Sales Indicators" measureGroup="OARS" count="0"/>
    <cacheHierarchy uniqueName="[Measures].[LY Plan Ahead Orders]" caption="LY Plan Ahead Orders" measure="1" displayFolder="Sales Indicators" measureGroup="OARS" count="0"/>
    <cacheHierarchy uniqueName="[Measures].[LY Rack Time Minutes]" caption="LY Rack Time Minutes" measure="1" displayFolder="Customer Experience Indicators" measureGroup="OARS" count="0"/>
    <cacheHierarchy uniqueName="[Measures].[LY Royalty Chargeable Local]" caption="LY Royalty Chargeable Local" measure="1" displayFolder="Sales Indicators" measureGroup="OARS" count="0"/>
    <cacheHierarchy uniqueName="[Measures].[LY Royalty Chargeable USD]" caption="LY Royalty Chargeable USD" measure="1" displayFolder="Sales Indicators" measureGroup="OARS" count="0"/>
    <cacheHierarchy uniqueName="[Measures].[LY SMG Cases Opened]" caption="LY SMG Cases Opened" measure="1" displayFolder="Survey Measures" measureGroup="OARS" count="0"/>
    <cacheHierarchy uniqueName="[Measures].[LY SMG Cases Resolved]" caption="LY SMG Cases Resolved" measure="1" displayFolder="Survey Measures" measureGroup="OARS" count="0"/>
    <cacheHierarchy uniqueName="[Measures].[LY Store Days]" caption="LY Store Days" measure="1" displayFolder="Stores" measureGroup="OARS" count="0"/>
    <cacheHierarchy uniqueName="[Measures].[LY Target Food Cost Local]" caption="LY Target Food Cost Local" measure="1" displayFolder="Controllable Measures Indicators" measureGroup="OARS" count="0"/>
    <cacheHierarchy uniqueName="[Measures].[LY Target Food Cost USD]" caption="LY Target Food Cost USD" measure="1" displayFolder="Controllable Measures Indicators" measureGroup="OARS" count="0"/>
    <cacheHierarchy uniqueName="[Measures].[LY Taste Of Food Good Survey Count]" caption="LY Taste Of Food Good Survey Count" measure="1" displayFolder="Survey Measures" measureGroup="OARS" count="0"/>
    <cacheHierarchy uniqueName="[Measures].[LY Total Adj Amount Local]" caption="LY Total Adj Amount Local" measure="1" displayFolder="Labor Adjustments" measureGroup="OARS" count="0"/>
    <cacheHierarchy uniqueName="[Measures].[LY Total Adj Amount USD]" caption="LY Total Adj Amount USD" measure="1" displayFolder="Labor Adjustments" measureGroup="OARS" count="0"/>
    <cacheHierarchy uniqueName="[Measures].[LY Total Likelihood To Return Survey Count]" caption="LY Total Likelihood To Return Survey Count" measure="1" displayFolder="Survey Measures" measureGroup="OARS" count="0"/>
    <cacheHierarchy uniqueName="[Measures].[LY Total OSAT Survey Count]" caption="LY Total OSAT Survey Count" measure="1" displayFolder="Survey Measures" measureGroup="OARS" count="0"/>
    <cacheHierarchy uniqueName="[Measures].[LY Total Order Accuracy Survey Count]" caption="LY Total Order Accuracy Survey Count" measure="1" displayFolder="Survey Measures" measureGroup="OARS" count="0"/>
    <cacheHierarchy uniqueName="[Measures].[LY Total Solicited Survey Count]" caption="LY Total Solicited Survey Count" measure="1" displayFolder="Survey Measures" measureGroup="OARS" count="0"/>
    <cacheHierarchy uniqueName="[Measures].[LY Total Survey Count]" caption="LY Total Survey Count" measure="1" displayFolder="Survey Measures" measureGroup="OARS" count="0"/>
    <cacheHierarchy uniqueName="[Measures].[LY Total Taste Of Food Survey Count]" caption="LY Total Taste Of Food Survey Count" measure="1" displayFolder="Survey Measures" measureGroup="OARS" count="0"/>
    <cacheHierarchy uniqueName="[Measures].[LY Total Tax Local]" caption="LY Total Tax Local" measure="1" displayFolder="Sales Indicators" measureGroup="OARS" count="0"/>
    <cacheHierarchy uniqueName="[Measures].[LY Total Tax USD]" caption="LY Total Tax USD" measure="1" displayFolder="Sales Indicators" measureGroup="OARS" count="0"/>
    <cacheHierarchy uniqueName="[Measures].[LY Total Unsolicited Survey Count]" caption="LY Total Unsolicited Survey Count" measure="1" displayFolder="Survey Measures" measureGroup="OARS" count="0"/>
    <cacheHierarchy uniqueName="[Measures].[LY Total Value Of Food Survey Count]" caption="LY Total Value Of Food Survey Count" measure="1" displayFolder="Survey Measures" measureGroup="OARS" count="0"/>
    <cacheHierarchy uniqueName="[Measures].[LY Total Wait Time Survey Count]" caption="LY Total Wait Time Survey Count" measure="1" displayFolder="Survey Measures" measureGroup="OARS" count="0"/>
    <cacheHierarchy uniqueName="[Measures].[LY Value Of Food Good Survey Count]" caption="LY Value Of Food Good Survey Count" measure="1" displayFolder="Survey Measures" measureGroup="OARS" count="0"/>
    <cacheHierarchy uniqueName="[Measures].[LY Wait Time Good Survey Count]" caption="LY Wait Time Good Survey Count" measure="1" displayFolder="Survey Measures" measureGroup="OARS" count="0"/>
    <cacheHierarchy uniqueName="[Measures].[LY Web Comp Net Sales Local]" caption="LY Web Comp Net Sales Local" measure="1" displayFolder="Sales Indicators" measureGroup="OARS" count="0"/>
    <cacheHierarchy uniqueName="[Measures].[LY Web Comp Net Sales USD]" caption="LY Web Comp Net Sales USD" measure="1" displayFolder="Sales Indicators" measureGroup="OARS" count="0"/>
    <cacheHierarchy uniqueName="[Measures].[LY Web Net Sales Local]" caption="LY Web Net Sales Local" measure="1" displayFolder="Sales Indicators" measureGroup="OARS" count="0"/>
    <cacheHierarchy uniqueName="[Measures].[LY Web Net Sales USD]" caption="LY Web Net Sales USD" measure="1" displayFolder="Sales Indicators" measureGroup="OARS" count="0"/>
    <cacheHierarchy uniqueName="[Measures].[Late Count]" caption="Late Count" measure="1" displayFolder="Customer Experience Indicators" measureGroup="OARS" count="0"/>
    <cacheHierarchy uniqueName="[Measures].[Late Estimate Vs Actual Minutes]" caption="Late Estimate Vs Actual Minutes" measure="1" displayFolder="Customer Experience Indicators" measureGroup="OARS" count="0"/>
    <cacheHierarchy uniqueName="[Measures].[Late Plus 5]" caption="Late Plus 5" measure="1" displayFolder="Customer Experience Indicators" measureGroup="OARS" count="0"/>
    <cacheHierarchy uniqueName="[Measures].[Length Of Service (Days)]" caption="Length Of Service (Days)" measure="1" displayFolder="Employee Turnover Indicators" measureGroup="OARS" count="0"/>
    <cacheHierarchy uniqueName="[Measures].[Length Of Service (Months)]" caption="Length Of Service (Months)" measure="1" displayFolder="Employee Turnover Indicators" measureGroup="OARS" count="0"/>
    <cacheHierarchy uniqueName="[Measures].[Lobby Time]" caption="Lobby Time" measure="1" displayFolder="DoorDash Measures" measureGroup="OARS" count="0"/>
    <cacheHierarchy uniqueName="[Measures].[Lot Time Minutes]" caption="Lot Time Minutes" measure="1" displayFolder="Customer Experience Indicators" measureGroup="OARS" count="0"/>
    <cacheHierarchy uniqueName="[Measures].[Make Time Minutes]" caption="Make Time Minutes" measure="1" displayFolder="Customer Experience Indicators" measureGroup="OARS" count="0"/>
    <cacheHierarchy uniqueName="[Measures].[Manager Adj Amount Local]" caption="Manager Adj Amount Local" measure="1" displayFolder="Labor Adjustments - Managers" measureGroup="OARS" count="0"/>
    <cacheHierarchy uniqueName="[Measures].[Manager Adj Amount USD]" caption="Manager Adj Amount USD" measure="1" displayFolder="Labor Adjustments - Managers" measureGroup="OARS" count="0"/>
    <cacheHierarchy uniqueName="[Measures].[Manager Adj Hours]" caption="Manager Adj Hours" measure="1" displayFolder="Labor Adjustments - Managers" measureGroup="OARS" count="0"/>
    <cacheHierarchy uniqueName="[Measures].[Manager OT Hours]" caption="Manager OT Hours" measure="1" displayFolder="Labor Indicators - Managers" measureGroup="OARS" count="0"/>
    <cacheHierarchy uniqueName="[Measures].[Manager Tip Amount Local]" caption="Manager Tip Amount Local" measure="1" displayFolder="Labor Indicators - Managers" measureGroup="OARS" count="0"/>
    <cacheHierarchy uniqueName="[Measures].[Manager Tip Amount USD]" caption="Manager Tip Amount USD" measure="1" displayFolder="Labor Indicators - Managers" measureGroup="OARS" count="0"/>
    <cacheHierarchy uniqueName="[Measures].[Max Payroll Date]" caption="Max Payroll Date" measure="1" displayFolder="Peoplesoft and Polling Labor Measures" measureGroup="OARS" count="0"/>
    <cacheHierarchy uniqueName="[Measures].[Max Wait Seconds]" caption="Max Wait Seconds" measure="1" displayFolder="Papanet Interval Report Measures" measureGroup="OARS" count="0"/>
    <cacheHierarchy uniqueName="[Measures].[Mileage Amount Local PSD]" caption="Mileage Amount Local" measure="1" displayFolder="Polling Detail Measures" measureGroup="OARS" count="0"/>
    <cacheHierarchy uniqueName="[Measures].[Mileage Amount PSD]" caption="Mileage Amount USD" measure="1" displayFolder="Polling Detail Measures" measureGroup="OARS" count="0"/>
    <cacheHierarchy uniqueName="[Measures].[Mileage Cost Local]" caption="Mileage Cost Local" measure="1" displayFolder="Controllable Measures Indicators" measureGroup="OARS" count="0"/>
    <cacheHierarchy uniqueName="[Measures].[Mileage Cost USD]" caption="Mileage Cost USD" measure="1" displayFolder="Controllable Measures Indicators" measureGroup="OARS" count="0" oneField="1">
      <fieldsUsage count="1">
        <fieldUsage x="4"/>
      </fieldsUsage>
    </cacheHierarchy>
    <cacheHierarchy uniqueName="[Measures].[Monetary Amount]" caption="Monetary Amount USD" measure="1" displayFolder="Peoplesoft P&amp;L Measures" measureGroup="OARS" count="0"/>
    <cacheHierarchy uniqueName="[Measures].[Monetary Amount Local]" caption="Monetary Amount Local" measure="1" displayFolder="Peoplesoft P&amp;L Measures" measureGroup="OARS" count="0"/>
    <cacheHierarchy uniqueName="[Measures].[NO Adj Amount Local]" caption="NO Adj Amount Local" measure="1" displayFolder="Labor Adjustments - Non-Operational Members" measureGroup="OARS" count="0"/>
    <cacheHierarchy uniqueName="[Measures].[NO Adj Amount USD]" caption="NO Adj Amount USD" measure="1" displayFolder="Labor Adjustments - Non-Operational Members" measureGroup="OARS" count="0"/>
    <cacheHierarchy uniqueName="[Measures].[NO Adj Hours]" caption="NO Adj Hours" measure="1" displayFolder="Labor Adjustments - Non-Operational Members" measureGroup="OARS" count="0"/>
    <cacheHierarchy uniqueName="[Measures].[NO OT Hours]" caption="NO OT Hours" measure="1" displayFolder="Labor Indicators - Non-Operational Members" measureGroup="OARS" count="0"/>
    <cacheHierarchy uniqueName="[Measures].[NO Tip Amount Local]" caption="NO Tip Amount Local" measure="1" displayFolder="Labor Indicators - Non-Operational Members" measureGroup="OARS" count="0"/>
    <cacheHierarchy uniqueName="[Measures].[NO Tip Amount USD]" caption="NO Tip Amount USD" measure="1" displayFolder="Labor Indicators - Non-Operational Members" measureGroup="OARS" count="0"/>
    <cacheHierarchy uniqueName="[Measures].[Non PapaCall Store Count]" caption="Non PapaCall Store Count" measure="1" displayFolder="Papanet Interval Report Measures" measureGroup="OARS" count="0"/>
    <cacheHierarchy uniqueName="[Measures].[Num Runs Above Upper Thresh]" caption="Num Runs Above Upper Thresh" measure="1" displayFolder="Smart Routing Measures" measureGroup="OARS" count="0"/>
    <cacheHierarchy uniqueName="[Measures].[Num Runs Below Low Thresh]" caption="Num Runs Below Low Thresh" measure="1" displayFolder="Smart Routing Measures" measureGroup="OARS" count="0"/>
    <cacheHierarchy uniqueName="[Measures].[Number of Hours Worked PSD]" caption="Number of Hours Worked" measure="1" displayFolder="Polling Detail Measures" measureGroup="OARS" count="0"/>
    <cacheHierarchy uniqueName="[Measures].[Number of Stores]" caption="Number of Stores" measure="1" displayFolder="Stores" measureGroup="OARS" count="0"/>
    <cacheHierarchy uniqueName="[Measures].[OM Adj Amount Local]" caption="OM Adj Amount Local" measure="1" displayFolder="Labor Adjustments - Managers" measureGroup="OARS" count="0"/>
    <cacheHierarchy uniqueName="[Measures].[OM Adj Amount USD]" caption="OM Adj Amount USD" measure="1" displayFolder="Labor Adjustments - Managers" measureGroup="OARS" count="0"/>
    <cacheHierarchy uniqueName="[Measures].[OM Adj Hours]" caption="OM Adj Hours" measure="1" displayFolder="Labor Adjustments - Managers" measureGroup="OARS" count="0"/>
    <cacheHierarchy uniqueName="[Measures].[OM OT Hours]" caption="OM OT Hours" measure="1" displayFolder="Labor Indicators - Managers" measureGroup="OARS" count="0"/>
    <cacheHierarchy uniqueName="[Measures].[OM Tip Amount]" caption="OM Tip Amount" measure="1" displayFolder="Labor Indicators - Managers" measureGroup="OARS" count="0"/>
    <cacheHierarchy uniqueName="[Measures].[OTD 15 to 18]" caption="OTD 15 to 18" measure="1" displayFolder="Customer Experience Indicators" measureGroup="OARS" count="0"/>
    <cacheHierarchy uniqueName="[Measures].[OTD 18 to 20]" caption="OTD 18 to 20" measure="1" displayFolder="Customer Experience Indicators" measureGroup="OARS" count="0"/>
    <cacheHierarchy uniqueName="[Measures].[OTD 20 to 22]" caption="OTD 20 to 22" measure="1" displayFolder="Customer Experience Indicators" measureGroup="OARS" count="0"/>
    <cacheHierarchy uniqueName="[Measures].[OTD Greater 22]" caption="OTD Greater 22" measure="1" displayFolder="Customer Experience Indicators" measureGroup="OARS" count="0"/>
    <cacheHierarchy uniqueName="[Measures].[OTD Less 15]" caption="OTD Less 15" measure="1" displayFolder="Customer Experience Indicators" measureGroup="OARS" count="0"/>
    <cacheHierarchy uniqueName="[Measures].[OTD Less 18]" caption="OTD Less 18" measure="1" displayFolder="Customer Experience Indicators" measureGroup="OARS" count="0"/>
    <cacheHierarchy uniqueName="[Measures].[OTD Order Count]" caption="OTD Order Count" measure="1" displayFolder="Customer Experience Indicators" measureGroup="OARS" count="0"/>
    <cacheHierarchy uniqueName="[Measures].[OTD Time Minutes]" caption="OTD Time Minutes" measure="1" displayFolder="Customer Experience Indicators" measureGroup="OARS" count="0"/>
    <cacheHierarchy uniqueName="[Measures].[Other Managers Adj Amount Local]" caption="Other Managers Adj Amount Local" measure="1" displayFolder="Labor Adjustments - Managers" measureGroup="OARS" count="0"/>
    <cacheHierarchy uniqueName="[Measures].[Other Managers Adj Amount USD]" caption="Other Managers Adj Amount USD" measure="1" displayFolder="Labor Adjustments - Managers" measureGroup="OARS" count="0"/>
    <cacheHierarchy uniqueName="[Measures].[Other Managers Adj Hours]" caption="Other Managers Adj Hours" measure="1" displayFolder="Labor Adjustments - Managers" measureGroup="OARS" count="0"/>
    <cacheHierarchy uniqueName="[Measures].[Other Managers OT Hours]" caption="Other Managers OT Hours" measure="1" displayFolder="Labor Indicators - Managers" measureGroup="OARS" count="0"/>
    <cacheHierarchy uniqueName="[Measures].[Other Managers Tip Amount Local]" caption="Other Managers Tip Amount Local" measure="1" displayFolder="Labor Indicators - Managers" measureGroup="OARS" count="0"/>
    <cacheHierarchy uniqueName="[Measures].[Other Managers Tip Amount USD]" caption="Other Managers Tip Amount USD" measure="1" displayFolder="Labor Indicators - Managers" measureGroup="OARS" count="0"/>
    <cacheHierarchy uniqueName="[Measures].[Over Time Pay  PSD]" caption="Over Time Pay Local (Polling)" measure="1" displayFolder="Polling Detail Measures" measureGroup="OARS" count="0"/>
    <cacheHierarchy uniqueName="[Measures].[Over Time Pay PSD]" caption="Over Time Pay USD (Polling)" measure="1" displayFolder="Polling Detail Measures" measureGroup="OARS" count="0"/>
    <cacheHierarchy uniqueName="[Measures].[Over Time Pay PSP]" caption="Over Time Pay USD (PS and Polling)" measure="1" displayFolder="Peoplesoft and Polling Labor Measures" measureGroup="OARS" count="0"/>
    <cacheHierarchy uniqueName="[Measures].[Overtime Opportunity Local]" caption="Overtime Opportunity Local" measure="1" displayFolder="Controllable Measures Indicators" measureGroup="OARS" count="0"/>
    <cacheHierarchy uniqueName="[Measures].[Overtime Opportunity USD]" caption="Overtime Opportunity USD" measure="1" displayFolder="Controllable Measures Indicators" measureGroup="OARS" count="0"/>
    <cacheHierarchy uniqueName="[Measures].[Overtime Pay (Using JEs if available)]" caption="Overtime Pay USD (Using JEs if available)" measure="1" displayFolder="Peoplesoft and Polling Labor Measures" measureGroup="OARS" count="0"/>
    <cacheHierarchy uniqueName="[Measures].[Overtime Pay Local (Using JEs if available)]" caption="Overtime Pay Local (Using JEs if available)" measure="1" displayFolder="Peoplesoft and Polling Labor Measures" measureGroup="OARS" count="0"/>
    <cacheHierarchy uniqueName="[Measures].[Overtime Pay Local PSP]" caption="Over Time Pay Local (PS and Polling)" measure="1" displayFolder="Peoplesoft and Polling Labor Measures" measureGroup="OARS" count="0"/>
    <cacheHierarchy uniqueName="[Measures].[PJ Delivery Runs]" caption="PJ Delivery Runs" measure="1" displayFolder="Customer Experience Indicators" measureGroup="OARS" count="0"/>
    <cacheHierarchy uniqueName="[Measures].[PPH Hours With DR30/50]" caption="PPH Hours With DR30/50" measure="1" displayFolder="PPH Measures" measureGroup="OARS" count="0"/>
    <cacheHierarchy uniqueName="[Measures].[PPH Quantity Sold]" caption="PPH Quantity Sold" measure="1" displayFolder="PPH Measures" measureGroup="OARS" count="0"/>
    <cacheHierarchy uniqueName="[Measures].[PapaCall Fee Local]" caption="PapaCall Fee Local" measure="1" displayFolder="Controllable Measures Indicators" measureGroup="OARS" count="0"/>
    <cacheHierarchy uniqueName="[Measures].[PapaCall Fee USD]" caption="PapaCall Fee USD" measure="1" displayFolder="Controllable Measures Indicators" measureGroup="OARS" count="0"/>
    <cacheHierarchy uniqueName="[Measures].[PapaCall Store Count]" caption="PapaCall Store Count" measure="1" displayFolder="Papanet Interval Report Measures" measureGroup="OARS" count="0"/>
    <cacheHierarchy uniqueName="[Measures].[Peoplesoft Cost]" caption="Peoplesoft Cost USD" measure="1" displayFolder="Peoplesoft P&amp;L Measures" measureGroup="OARS" count="0"/>
    <cacheHierarchy uniqueName="[Measures].[Peoplesoft Cost Local]" caption="Peoplesoft Cost Local" measure="1" displayFolder="Peoplesoft P&amp;L Measures" measureGroup="OARS" count="0"/>
    <cacheHierarchy uniqueName="[Measures].[Period End Employee Count]" caption="Period End Employee Count" measure="1" displayFolder="Employee Turnover Indicators" measureGroup="OARS" count="0"/>
    <cacheHierarchy uniqueName="[Measures].[Period Start Employee Count]" caption="Period Start Employee Count" measure="1" displayFolder="Employee Turnover Indicators" measureGroup="OARS" count="0"/>
    <cacheHierarchy uniqueName="[Measures].[Planned Sales Local]" caption="Planned Sales Local" measure="1" displayFolder="Sales Indicators" measureGroup="OARS" count="0"/>
    <cacheHierarchy uniqueName="[Measures].[Planned Sales USD]" caption="Planned Sales USD" measure="1" displayFolder="Sales Indicators" measureGroup="OARS" count="0"/>
    <cacheHierarchy uniqueName="[Measures].[Polled Percentage]" caption="Polled Percentage" measure="1" displayFolder="Stores" measureGroup="OARS" count="0"/>
    <cacheHierarchy uniqueName="[Measures].[Qty On Hand]" caption="Qty On Hand" measure="1" displayFolder="Inventory Tracking" measureGroup="OARS" count="0"/>
    <cacheHierarchy uniqueName="[Measures].[Rack Time Minutes]" caption="Rack Time Minutes" measure="1" displayFolder="Customer Experience Indicators" measureGroup="OARS" count="0"/>
    <cacheHierarchy uniqueName="[Measures].[Received To Make Time Minutes]" caption="Received To Make Time Minutes" measure="1" displayFolder="DoorDash Measures" measureGroup="OARS" count="0"/>
    <cacheHierarchy uniqueName="[Measures].[Refunded Orders]" caption="Refunded Orders" measure="1" displayFolder="BOZOCO Indicators" measureGroup="OARS" count="0"/>
    <cacheHierarchy uniqueName="[Measures].[Refunded Orders Net Sales Local]" caption="Refunded Orders Net Sales Local" measure="1" displayFolder="BOZOCO Indicators" measureGroup="OARS" count="0"/>
    <cacheHierarchy uniqueName="[Measures].[Refunded Orders Net Sales USD]" caption="Refunded Orders Net Sales USD" measure="1" displayFolder="BOZOCO Indicators" measureGroup="OARS" count="0"/>
    <cacheHierarchy uniqueName="[Measures].[Refunded Tips Local]" caption="Refunded Tips Local" measure="1" displayFolder="BOZOCO Indicators" measureGroup="OARS" count="0"/>
    <cacheHierarchy uniqueName="[Measures].[Refunded Tips USD]" caption="Refunded Tips USD" measure="1" displayFolder="BOZOCO Indicators" measureGroup="OARS" count="0"/>
    <cacheHierarchy uniqueName="[Measures].[Regular Pay Local (Using JEs if available)]" caption="Regular Pay Local (Using JEs if available)" measure="1" displayFolder="Peoplesoft and Polling Labor Measures" measureGroup="OARS" count="0"/>
    <cacheHierarchy uniqueName="[Measures].[Regular Pay Local PSD]" caption="Regular Pay Local (Polling)" measure="1" displayFolder="Polling Detail Measures" measureGroup="OARS" count="0"/>
    <cacheHierarchy uniqueName="[Measures].[Regular Pay Local PSP]" caption="Regular Pay Local (PS and Polling)" measure="1" displayFolder="Peoplesoft and Polling Labor Measures" measureGroup="OARS" count="0"/>
    <cacheHierarchy uniqueName="[Measures].[Regular Pay PSD]" caption="Regular Pay USD (Polling)" measure="1" displayFolder="Polling Detail Measures" measureGroup="OARS" count="0"/>
    <cacheHierarchy uniqueName="[Measures].[Regular Pay PSP]" caption="Regular Pay USD (PS and Polling)" measure="1" displayFolder="Peoplesoft and Polling Labor Measures" measureGroup="OARS" count="0"/>
    <cacheHierarchy uniqueName="[Measures].[Regular Pay USD (Using JEs if available)]" caption="Regular Pay USD (Using JEs if available)" measure="1" displayFolder="Peoplesoft and Polling Labor Measures" measureGroup="OARS" count="0"/>
    <cacheHierarchy uniqueName="[Measures].[Runs]" caption="Runs" measure="1" displayFolder="Customer Experience Indicators" measureGroup="OARS" count="0"/>
    <cacheHierarchy uniqueName="[Measures].[SMG Cases Opened]" caption="SMG Cases Opened" measure="1" displayFolder="Survey Measures" measureGroup="OARS" count="0"/>
    <cacheHierarchy uniqueName="[Measures].[SMG Cases Resolved]" caption="SMG Cases Resolved" measure="1" displayFolder="Survey Measures" measureGroup="OARS" count="0"/>
    <cacheHierarchy uniqueName="[Measures].[Salary Adj Hours]" caption="Salary Adj Hours" measure="1" displayFolder="Labor Adjustments" measureGroup="OARS" count="0"/>
    <cacheHierarchy uniqueName="[Measures].[Salary EX20 Adj Amount Local]" caption="Salary EX20 Adj Amount Local" measure="1" displayFolder="Labor Adjustments - Expeditors" measureGroup="OARS" count="0"/>
    <cacheHierarchy uniqueName="[Measures].[Salary EX20 Adj Amount USD]" caption="Salary EX20 Adj Amount USD" measure="1" displayFolder="Labor Adjustments - Expeditors" measureGroup="OARS" count="0"/>
    <cacheHierarchy uniqueName="[Measures].[Salary EX20 Adj Hours]" caption="Salary EX20 Adj Hours" measure="1" displayFolder="Labor Adjustments - Expeditors" measureGroup="OARS" count="0"/>
    <cacheHierarchy uniqueName="[Measures].[Salary EX20 Tip Amount Local]" caption="Salary EX20 Tip Amount Local" measure="1" displayFolder="Labor Indicators - Expeditors" measureGroup="OARS" count="0"/>
    <cacheHierarchy uniqueName="[Measures].[Salary EX20 Tip Amount USD]" caption="Salary EX20 Tip Amount USD" measure="1" displayFolder="Labor Indicators - Expeditors" measureGroup="OARS" count="0"/>
    <cacheHierarchy uniqueName="[Measures].[Salary In Store Adj Amount Local]" caption="Salary In Store Adj Amount Local" measure="1" displayFolder="Labor Adjustments - In Store Team Members" measureGroup="OARS" count="0"/>
    <cacheHierarchy uniqueName="[Measures].[Salary In Store Adj Amount USD]" caption="Salary In Store Adj Amount USD" measure="1" displayFolder="Labor Adjustments - In Store Team Members" measureGroup="OARS" count="0"/>
    <cacheHierarchy uniqueName="[Measures].[Salary In Store Adj Hours]" caption="Salary In Store Adj Hours" measure="1" displayFolder="Labor Adjustments - In Store Team Members" measureGroup="OARS" count="0"/>
    <cacheHierarchy uniqueName="[Measures].[Salary In Store Tip Amount Local]" caption="Salary In Store Tip Amount Local" measure="1" displayFolder="Labor Indicators - In Store Team Members" measureGroup="OARS" count="0"/>
    <cacheHierarchy uniqueName="[Measures].[Salary In Store Tip Amount USD]" caption="Salary In Store Tip Amount USD" measure="1" displayFolder="Labor Indicators - In Store Team Members" measureGroup="OARS" count="0"/>
    <cacheHierarchy uniqueName="[Measures].[Salary Manager Adj Amount Local]" caption="Salary Manager Adj Amount Local" measure="1" displayFolder="Labor Adjustments - Managers" measureGroup="OARS" count="0"/>
    <cacheHierarchy uniqueName="[Measures].[Salary Manager Adj Amount USD]" caption="Salary Manager Adj Amount USD" measure="1" displayFolder="Labor Adjustments - Managers" measureGroup="OARS" count="0"/>
    <cacheHierarchy uniqueName="[Measures].[Salary Manager Adj Hours]" caption="Salary Manager Adj Hours" measure="1" displayFolder="Labor Adjustments - Managers" measureGroup="OARS" count="0"/>
    <cacheHierarchy uniqueName="[Measures].[Salary Manager Tip Amount Local]" caption="Salary Manager Tip Amount Local" measure="1" displayFolder="Labor Indicators - Managers" measureGroup="OARS" count="0"/>
    <cacheHierarchy uniqueName="[Measures].[Salary Manager Tip Amount USD]" caption="Salary Manager Tip Amount USD" measure="1" displayFolder="Labor Indicators - Managers" measureGroup="OARS" count="0"/>
    <cacheHierarchy uniqueName="[Measures].[Salary NO Adj Amount Local]" caption="Salary NO Adj Amount Local" measure="1" displayFolder="Labor Adjustments - Non-Operational Members" measureGroup="OARS" count="0"/>
    <cacheHierarchy uniqueName="[Measures].[Salary NO Adj Amount USD]" caption="Salary NO Adj Amount USD" measure="1" displayFolder="Labor Adjustments - Non-Operational Members" measureGroup="OARS" count="0"/>
    <cacheHierarchy uniqueName="[Measures].[Salary NO Adj Hours]" caption="Salary NO Adj Hours" measure="1" displayFolder="Labor Adjustments - Non-Operational Members" measureGroup="OARS" count="0"/>
    <cacheHierarchy uniqueName="[Measures].[Salary NO Tip Amount Local]" caption="Salary NO Tip Amount Local" measure="1" displayFolder="Labor Indicators - Non-Operational Members" measureGroup="OARS" count="0"/>
    <cacheHierarchy uniqueName="[Measures].[Salary NO Tip Amount USD]" caption="Salary NO Tip Amount USD" measure="1" displayFolder="Labor Indicators - Non-Operational Members" measureGroup="OARS" count="0"/>
    <cacheHierarchy uniqueName="[Measures].[Salary Total Adj Amount Local]" caption="Salary Total Adj Amount Local" measure="1" displayFolder="Labor Adjustments" measureGroup="OARS" count="0"/>
    <cacheHierarchy uniqueName="[Measures].[Salary Total Adj Amount USD]" caption="Salary Total Adj Amount USD" measure="1" displayFolder="Labor Adjustments" measureGroup="OARS" count="0"/>
    <cacheHierarchy uniqueName="[Measures].[Salary Total Tip Amount Local]" caption="Salary Total Tip Amount Local" measure="1" displayFolder="Labor Indicators" measureGroup="OARS" count="0"/>
    <cacheHierarchy uniqueName="[Measures].[Salary Total Tip Amount USD]" caption="Salary Total Tip Amount USD" measure="1" displayFolder="Labor Indicators" measureGroup="OARS" count="0"/>
    <cacheHierarchy uniqueName="[Measures].[Seatbelt Time Minutes]" caption="Seatbelt Time Minutes" measure="1" displayFolder="Customer Experience Indicators" measureGroup="OARS" count="0"/>
    <cacheHierarchy uniqueName="[Measures].[Shift Leader In Training Adj Amount Local]" caption="Shift Leader In Training Adj Amount Local" measure="1" displayFolder="Labor Adjustments - Managers" measureGroup="OARS" count="0"/>
    <cacheHierarchy uniqueName="[Measures].[Shift Leader In Training Adj Amount USD]" caption="Shift Leader In Training Adj Amount USD" measure="1" displayFolder="Labor Adjustments - Managers" measureGroup="OARS" count="0"/>
    <cacheHierarchy uniqueName="[Measures].[Shift Leader In Training Adj Hours]" caption="Shift Leader In Training Adj Hours" measure="1" displayFolder="Labor Adjustments - Managers" measureGroup="OARS" count="0"/>
    <cacheHierarchy uniqueName="[Measures].[Shift Leader In Training OT Hours]" caption="Shift Leader In Training OT Hours" measure="1" displayFolder="Labor Indicators - Managers" measureGroup="OARS" count="0"/>
    <cacheHierarchy uniqueName="[Measures].[Shift Leader In Training Tip Amount Local]" caption="Shift Leader In Training Tip Amount Local" measure="1" displayFolder="Labor Indicators - Managers" measureGroup="OARS" count="0"/>
    <cacheHierarchy uniqueName="[Measures].[Shift Leader In Training Tip Amount USD]" caption="Shift Leader In Training Tip Amount USD" measure="1" displayFolder="Labor Indicators - Managers" measureGroup="OARS" count="0"/>
    <cacheHierarchy uniqueName="[Measures].[Singles]" caption="Singles" measure="1" displayFolder="Customer Experience Indicators" measureGroup="OARS" count="0"/>
    <cacheHierarchy uniqueName="[Measures].[Start Count]" caption="Start Count" measure="1" displayFolder="Employee Turnover Indicators" measureGroup="OARS" count="0"/>
    <cacheHierarchy uniqueName="[Measures].[Start Count by Labor Group]" caption="Start Count by Labor Group" measure="1" displayFolder="Employee Turnover Indicators" measureGroup="OARS" count="0"/>
    <cacheHierarchy uniqueName="[Measures].[Store Days]" caption="Store Days" measure="1" displayFolder="Stores" measureGroup="OARS" count="0"/>
    <cacheHierarchy uniqueName="[Measures].[Stores Using Drive]" caption="Stores Using Drive" measure="1" displayFolder="DoorDash Measures" measureGroup="OARS" count="0"/>
    <cacheHierarchy uniqueName="[Measures].[TTDT 30 to 35]" caption="TTDT 30 to 35" measure="1" displayFolder="Customer Experience Indicators" measureGroup="OARS" count="0"/>
    <cacheHierarchy uniqueName="[Measures].[TTDT 35 to 40]" caption="TTDT 35 to 40" measure="1" displayFolder="Customer Experience Indicators" measureGroup="OARS" count="0"/>
    <cacheHierarchy uniqueName="[Measures].[TTDT 40 to 45]" caption="TTDT 40 to 45" measure="1" displayFolder="Customer Experience Indicators" measureGroup="OARS" count="0"/>
    <cacheHierarchy uniqueName="[Measures].[TTDT 45 to 60]" caption="TTDT 45 to 60" measure="1" displayFolder="Customer Experience Indicators" measureGroup="OARS" count="0"/>
    <cacheHierarchy uniqueName="[Measures].[TTDT Greater 60]" caption="TTDT Greater 60" measure="1" displayFolder="Customer Experience Indicators" measureGroup="OARS" count="0"/>
    <cacheHierarchy uniqueName="[Measures].[TTDT Less 30]" caption="TTDT Less 30" measure="1" displayFolder="Customer Experience Indicators" measureGroup="OARS" count="0"/>
    <cacheHierarchy uniqueName="[Measures].[TTDT Orders]" caption="TTDT Orders" measure="1" displayFolder="Customer Experience Indicators" measureGroup="OARS" count="0"/>
    <cacheHierarchy uniqueName="[Measures].[TY Afternoon Comp Net Sales Local]" caption="TY Afternoon Comp Net Sales Local" measure="1" displayFolder="Sales Indicators" measureGroup="OARS" count="0"/>
    <cacheHierarchy uniqueName="[Measures].[TY Afternoon Comp Net Sales USD]" caption="TY Afternoon Comp Net Sales USD" measure="1" displayFolder="Sales Indicators" measureGroup="OARS" count="0"/>
    <cacheHierarchy uniqueName="[Measures].[TY Afternoon Comp Orders]" caption="TY Afternoon Comp Orders" measure="1" displayFolder="Sales Indicators" measureGroup="OARS" count="0"/>
    <cacheHierarchy uniqueName="[Measures].[TY Afternoon Deliveries]" caption="TY Afternoon Deliveries" measure="1" displayFolder="Customer Experience Indicators" measureGroup="OARS" count="0"/>
    <cacheHierarchy uniqueName="[Measures].[TY Afternoon Net Sales Local]" caption="TY Afternoon Net Sales Local" measure="1" displayFolder="Sales Indicators" measureGroup="OARS" count="0"/>
    <cacheHierarchy uniqueName="[Measures].[TY Afternoon Net Sales USD]" caption="TY Afternoon Net Sales USD" measure="1" displayFolder="Sales Indicators" measureGroup="OARS" count="0"/>
    <cacheHierarchy uniqueName="[Measures].[TY Afternoon Orders]" caption="TY Afternoon Orders" measure="1" displayFolder="Sales Indicators" measureGroup="OARS" count="0"/>
    <cacheHierarchy uniqueName="[Measures].[TY Agg Comp Net Sales Local]" caption="TY Agg Comp Net Sales Local" measure="1" displayFolder="Sales Indicators" measureGroup="OARS" count="0"/>
    <cacheHierarchy uniqueName="[Measures].[TY Agg Comp Net Sales USD]" caption="TY Agg Comp Net Sales USD" measure="1" displayFolder="Sales Indicators" measureGroup="OARS" count="0"/>
    <cacheHierarchy uniqueName="[Measures].[TY Aggregator Delivery Net Sales Local]" caption="TY Aggregator Delivery Net Sales Local" measure="1" displayFolder="Sales Indicators" measureGroup="OARS" count="0"/>
    <cacheHierarchy uniqueName="[Measures].[TY Aggregator Delivery Net Sales USD]" caption="TY Aggregator Delivery Net Sales USD" measure="1" displayFolder="Sales Indicators" measureGroup="OARS" count="0"/>
    <cacheHierarchy uniqueName="[Measures].[TY Aggregator Delivery Orders]" caption="TY Aggregator Delivery Orders" measure="1" displayFolder="Sales Indicators" measureGroup="OARS" count="0"/>
    <cacheHierarchy uniqueName="[Measures].[TY Aggregator Delivery Rack Time Minutes]" caption="TY Aggregator Delivery Rack Time Minutes" measure="1" displayFolder="Customer Experience Indicators" measureGroup="OARS" count="0"/>
    <cacheHierarchy uniqueName="[Measures].[TY Amount Refunded Local]" caption="TY Amount Refunded Local" measure="1" displayFolder="Sales Indicators" measureGroup="OARS" count="0"/>
    <cacheHierarchy uniqueName="[Measures].[TY Amount Refunded USD]" caption="TY Amount Refunded USD" measure="1" displayFolder="Sales Indicators" measureGroup="OARS" count="0"/>
    <cacheHierarchy uniqueName="[Measures].[TY App Comp Net Sales Local]" caption="TY App Comp Net Sales Local" measure="1" displayFolder="Sales Indicators" measureGroup="OARS" count="0"/>
    <cacheHierarchy uniqueName="[Measures].[TY App Comp Net Sales USD]" caption="TY App Comp Net Sales USD" measure="1" displayFolder="Sales Indicators" measureGroup="OARS" count="0"/>
    <cacheHierarchy uniqueName="[Measures].[TY App Net Sales Local]" caption="TY App Net Sales Local" measure="1" displayFolder="Sales Indicators" measureGroup="OARS" count="0"/>
    <cacheHierarchy uniqueName="[Measures].[TY App Net Sales USD]" caption="TY App Net Sales USD" measure="1" displayFolder="Sales Indicators" measureGroup="OARS" count="0"/>
    <cacheHierarchy uniqueName="[Measures].[TY Bottle Deposit Local]" caption="TY Bottle Deposit Local" measure="1" displayFolder="Sales Indicators" measureGroup="OARS" count="0"/>
    <cacheHierarchy uniqueName="[Measures].[TY Bottle Deposit USD]" caption="TY Bottle Deposit USD" measure="1" displayFolder="Sales Indicators" measureGroup="OARS" count="0"/>
    <cacheHierarchy uniqueName="[Measures].[TY Carryout Net Sales Local]" caption="TY Carryout Net Sales Local" measure="1" displayFolder="Sales Indicators" measureGroup="OARS" count="0"/>
    <cacheHierarchy uniqueName="[Measures].[TY Carryout Net Sales USD]" caption="TY Carryout Net Sales USD" measure="1" displayFolder="Sales Indicators" measureGroup="OARS" count="0"/>
    <cacheHierarchy uniqueName="[Measures].[TY Carryout Orders]" caption="TY Carryout Orders" measure="1" displayFolder="Sales Indicators" measureGroup="OARS" count="0"/>
    <cacheHierarchy uniqueName="[Measures].[TY Closure Time]" caption="TY Closure Time" measure="1" displayFolder="Survey Measures" measureGroup="OARS" count="0"/>
    <cacheHierarchy uniqueName="[Measures].[TY Comp Net Sales Local]" caption="TY Comp Net Sales Local" measure="1" displayFolder="Sales Indicators" measureGroup="OARS" count="0"/>
    <cacheHierarchy uniqueName="[Measures].[TY Comp Net Sales USD]" caption="TY Comp Net Sales USD" measure="1" displayFolder="Sales Indicators" measureGroup="OARS" count="0"/>
    <cacheHierarchy uniqueName="[Measures].[TY Comp Orders]" caption="TY Comp Orders" measure="1" displayFolder="Sales Indicators" measureGroup="OARS" count="0"/>
    <cacheHierarchy uniqueName="[Measures].[TY Delivery Fee Local]" caption="TY Delivery Fee Local" measure="1" displayFolder="Sales Indicators" measureGroup="OARS" count="0"/>
    <cacheHierarchy uniqueName="[Measures].[TY Delivery Fee USD]" caption="TY Delivery Fee USD" measure="1" displayFolder="Sales Indicators" measureGroup="OARS" count="0"/>
    <cacheHierarchy uniqueName="[Measures].[TY Delivery Orders]" caption="TY Delivery Orders" measure="1" displayFolder="Sales Indicators" measureGroup="OARS" count="0"/>
    <cacheHierarchy uniqueName="[Measures].[TY Dinner Comp Net Sales Local]" caption="TY Dinner Comp Net Sales Local" measure="1" displayFolder="Sales Indicators" measureGroup="OARS" count="0"/>
    <cacheHierarchy uniqueName="[Measures].[TY Dinner Comp Net Sales USD]" caption="TY Dinner Comp Net Sales USD" measure="1" displayFolder="Sales Indicators" measureGroup="OARS" count="0"/>
    <cacheHierarchy uniqueName="[Measures].[TY Dinner Comp Orders]" caption="TY Dinner Comp Orders" measure="1" displayFolder="Sales Indicators" measureGroup="OARS" count="0"/>
    <cacheHierarchy uniqueName="[Measures].[TY Dinner Deliveries]" caption="TY Dinner Deliveries" measure="1" displayFolder="Customer Experience Indicators" measureGroup="OARS" count="0"/>
    <cacheHierarchy uniqueName="[Measures].[TY Dinner Net Sales Local]" caption="TY Dinner Net Sales Local" measure="1" displayFolder="Sales Indicators" measureGroup="OARS" count="0"/>
    <cacheHierarchy uniqueName="[Measures].[TY Dinner Net Sales USD]" caption="TY Dinner Net Sales USD" measure="1" displayFolder="Sales Indicators" measureGroup="OARS" count="0"/>
    <cacheHierarchy uniqueName="[Measures].[TY Dinner Orders]" caption="TY Dinner Orders" measure="1" displayFolder="Sales Indicators" measureGroup="OARS" count="0"/>
    <cacheHierarchy uniqueName="[Measures].[TY Dispatch Delivery Net Sales Local]" caption="TY Dispatch Delivery Net Sales Local" measure="1" displayFolder="Sales Indicators" measureGroup="OARS" count="0"/>
    <cacheHierarchy uniqueName="[Measures].[TY Dispatch Delivery Net Sales USD]" caption="TY Dispatch Delivery Net Sales USD" measure="1" displayFolder="Sales Indicators" measureGroup="OARS" count="0"/>
    <cacheHierarchy uniqueName="[Measures].[TY Dispatch Delivery Rack Time Minutes]" caption="TY Dispatch Delivery Rack Time Minutes" measure="1" displayFolder="DoorDash Measures" measureGroup="OARS" count="0"/>
    <cacheHierarchy uniqueName="[Measures].[TY Dispatched Delivery Orders]" caption="TY Dispatched Delivery Orders" measure="1" displayFolder="DoorDash Measures" measureGroup="OARS" count="0"/>
    <cacheHierarchy uniqueName="[Measures].[TY Evening Comp Net Sales Local]" caption="TY Evening Comp Net Sales Local" measure="1" displayFolder="Sales Indicators" measureGroup="OARS" count="0"/>
    <cacheHierarchy uniqueName="[Measures].[TY Evening Comp Net Sales USD]" caption="TY Evening Comp Net Sales USD" measure="1" displayFolder="Sales Indicators" measureGroup="OARS" count="0"/>
    <cacheHierarchy uniqueName="[Measures].[TY Evening Comp Orders]" caption="TY Evening Comp Orders" measure="1" displayFolder="Sales Indicators" measureGroup="OARS" count="0"/>
    <cacheHierarchy uniqueName="[Measures].[TY Evening Deliveries]" caption="TY Evening Deliveries" measure="1" displayFolder="Customer Experience Indicators" measureGroup="OARS" count="0"/>
    <cacheHierarchy uniqueName="[Measures].[TY Evening Net Sales Local]" caption="TY Evening Net Sales Local" measure="1" displayFolder="Sales Indicators" measureGroup="OARS" count="0"/>
    <cacheHierarchy uniqueName="[Measures].[TY Evening Net Sales USD]" caption="TY Evening Net Sales USD" measure="1" displayFolder="Sales Indicators" measureGroup="OARS" count="0"/>
    <cacheHierarchy uniqueName="[Measures].[TY Evening Orders]" caption="TY Evening Orders" measure="1" displayFolder="Sales Indicators" measureGroup="OARS" count="0"/>
    <cacheHierarchy uniqueName="[Measures].[TY Gross Sales Local]" caption="TY Gross Sales Local" measure="1" displayFolder="Sales Indicators" measureGroup="OARS" count="0"/>
    <cacheHierarchy uniqueName="[Measures].[TY Gross Sales USD]" caption="TY Gross Sales USD" measure="1" displayFolder="Sales Indicators" measureGroup="OARS" count="0"/>
    <cacheHierarchy uniqueName="[Measures].[TY Ideal Food Cost Local]" caption="TY Ideal Food Cost Local" measure="1" displayFolder="Controllable Measures Indicators" measureGroup="OARS" count="0"/>
    <cacheHierarchy uniqueName="[Measures].[TY Ideal Food Cost USD]" caption="TY Ideal Food Cost USD" measure="1" displayFolder="Controllable Measures Indicators" measureGroup="OARS" count="0"/>
    <cacheHierarchy uniqueName="[Measures].[TY Late Night Comp Net Sales Local]" caption="TY Late Night Comp Net Sales Local" measure="1" displayFolder="Sales Indicators" measureGroup="OARS" count="0"/>
    <cacheHierarchy uniqueName="[Measures].[TY Late Night Comp Net Sales USD]" caption="TY Late Night Comp Net Sales USD" measure="1" displayFolder="Sales Indicators" measureGroup="OARS" count="0"/>
    <cacheHierarchy uniqueName="[Measures].[TY Late Night Comp Orders]" caption="TY Late Night Comp Orders" measure="1" displayFolder="Sales Indicators" measureGroup="OARS" count="0"/>
    <cacheHierarchy uniqueName="[Measures].[TY Late Night Deliveries]" caption="TY Late Night Deliveries" measure="1" displayFolder="Customer Experience Indicators" measureGroup="OARS" count="0"/>
    <cacheHierarchy uniqueName="[Measures].[TY Late Night Net Sales Local]" caption="TY Late Night Net Sales Local" measure="1" displayFolder="Sales Indicators" measureGroup="OARS" count="0"/>
    <cacheHierarchy uniqueName="[Measures].[TY Late Night Net Sales USD]" caption="TY Late Night Net Sales USD" measure="1" displayFolder="Sales Indicators" measureGroup="OARS" count="0"/>
    <cacheHierarchy uniqueName="[Measures].[TY Late Night Orders]" caption="TY Late Night Orders" measure="1" displayFolder="Sales Indicators" measureGroup="OARS" count="0"/>
    <cacheHierarchy uniqueName="[Measures].[TY Likelihood to Return Good Survey Count]" caption="TY Likelihood to Return Good Survey Count" measure="1" displayFolder="Survey Measures" measureGroup="OARS" count="0"/>
    <cacheHierarchy uniqueName="[Measures].[TY Lunch Comp Net Sales Local]" caption="TY Lunch Comp Net Sales Local" measure="1" displayFolder="Sales Indicators" measureGroup="OARS" count="0"/>
    <cacheHierarchy uniqueName="[Measures].[TY Lunch Comp Net Sales USD]" caption="TY Lunch Comp Net Sales USD" measure="1" displayFolder="Sales Indicators" measureGroup="OARS" count="0"/>
    <cacheHierarchy uniqueName="[Measures].[TY Lunch Comp Orders]" caption="TY Lunch Comp Orders" measure="1" displayFolder="Sales Indicators" measureGroup="OARS" count="0"/>
    <cacheHierarchy uniqueName="[Measures].[TY Lunch Deliveries]" caption="TY Lunch Deliveries" measure="1" displayFolder="Customer Experience Indicators" measureGroup="OARS" count="0"/>
    <cacheHierarchy uniqueName="[Measures].[TY Lunch Net Sales Local]" caption="TY Lunch Net Sales Local" measure="1" displayFolder="Sales Indicators" measureGroup="OARS" count="0"/>
    <cacheHierarchy uniqueName="[Measures].[TY Lunch Net Sales USD]" caption="TY Lunch Net Sales USD" measure="1" displayFolder="Sales Indicators" measureGroup="OARS" count="0"/>
    <cacheHierarchy uniqueName="[Measures].[TY Lunch Orders]" caption="TY Lunch Orders" measure="1" displayFolder="Sales Indicators" measureGroup="OARS" count="0"/>
    <cacheHierarchy uniqueName="[Measures].[TY Morning Comp Net Sales Local]" caption="TY Morning Comp Net Sales Local" measure="1" displayFolder="Sales Indicators" measureGroup="OARS" count="0"/>
    <cacheHierarchy uniqueName="[Measures].[TY Morning Comp Net Sales USD]" caption="TY Morning Comp Net Sales USD" measure="1" displayFolder="Sales Indicators" measureGroup="OARS" count="0"/>
    <cacheHierarchy uniqueName="[Measures].[TY Morning Comp Orders]" caption="TY Morning Comp Orders" measure="1" displayFolder="Sales Indicators" measureGroup="OARS" count="0"/>
    <cacheHierarchy uniqueName="[Measures].[TY Morning Deliveries]" caption="TY Morning Deliveries" measure="1" displayFolder="Customer Experience Indicators" measureGroup="OARS" count="0"/>
    <cacheHierarchy uniqueName="[Measures].[TY Morning Net Sales Local]" caption="TY Morning Net Sales Local" measure="1" displayFolder="Sales Indicators" measureGroup="OARS" count="0"/>
    <cacheHierarchy uniqueName="[Measures].[TY Morning Net Sales USD]" caption="TY Morning Net Sales USD" measure="1" displayFolder="Sales Indicators" measureGroup="OARS" count="0"/>
    <cacheHierarchy uniqueName="[Measures].[TY Morning Orders]" caption="TY Morning Orders" measure="1" displayFolder="Sales Indicators" measureGroup="OARS" count="0"/>
    <cacheHierarchy uniqueName="[Measures].[TY Net Sales Local]" caption="TY Net Sales Local" measure="1" displayFolder="Sales Indicators" measureGroup="OARS" count="0"/>
    <cacheHierarchy uniqueName="[Measures].[TY Net Sales USD]" caption="TY Net Sales USD" measure="1" displayFolder="Sales Indicators" measureGroup="OARS" count="0"/>
    <cacheHierarchy uniqueName="[Measures].[TY Non PR Gross Margin (Target Food) Local]" caption="TY Non PR Gross Margin (Target Food) Local" measure="1" displayFolder="Loyalty/Non-Loyalty Metrics" measureGroup="OARS" count="0"/>
    <cacheHierarchy uniqueName="[Measures].[TY Non PR Gross Margin (Target Food) USD]" caption="TY Non PR Gross Margin (Target Food) USD" measure="1" displayFolder="Loyalty/Non-Loyalty Metrics" measureGroup="OARS" count="0"/>
    <cacheHierarchy uniqueName="[Measures].[TY Non PR Net Sales Local]" caption="TY Non PR Net Sales Local" measure="1" displayFolder="Loyalty/Non-Loyalty Metrics" measureGroup="OARS" count="0"/>
    <cacheHierarchy uniqueName="[Measures].[TY Non PR Net Sales USD]" caption="TY Non PR Net Sales USD" measure="1" displayFolder="Loyalty/Non-Loyalty Metrics" measureGroup="OARS" count="0"/>
    <cacheHierarchy uniqueName="[Measures].[TY Non PR Orders]" caption="TY Non PR Orders" measure="1" displayFolder="Loyalty/Non-Loyalty Metrics" measureGroup="OARS" count="0"/>
    <cacheHierarchy uniqueName="[Measures].[TY OSAT Satisfied Survey Count]" caption="TY OSAT Satisfied Survey Count" measure="1" displayFolder="Survey Measures" measureGroup="OARS" count="0"/>
    <cacheHierarchy uniqueName="[Measures].[TY Online Comp Net Sales Local]" caption="TY Online Comp Net Sales Local" measure="1" displayFolder="Sales Indicators" measureGroup="OARS" count="0"/>
    <cacheHierarchy uniqueName="[Measures].[TY Online Comp Net Sales USD]" caption="TY Online Comp Net Sales USD" measure="1" displayFolder="Sales Indicators" measureGroup="OARS" count="0"/>
    <cacheHierarchy uniqueName="[Measures].[TY Online Comp Orders]" caption="TY Online Comp Orders" measure="1" displayFolder="Sales Indicators" measureGroup="OARS" count="0"/>
    <cacheHierarchy uniqueName="[Measures].[TY Online Delivery Net Sales Local]" caption="TY Online Delivery Net Sales Local" measure="1" displayFolder="Sales Indicators" measureGroup="OARS" count="0"/>
    <cacheHierarchy uniqueName="[Measures].[TY Online Delivery Net Sales USD]" caption="TY Online Delivery Net Sales USD" measure="1" displayFolder="Sales Indicators" measureGroup="OARS" count="0"/>
    <cacheHierarchy uniqueName="[Measures].[TY Online Net Sales Local]" caption="TY Online Net Sales Local" measure="1" displayFolder="Sales Indicators" measureGroup="OARS" count="0"/>
    <cacheHierarchy uniqueName="[Measures].[TY Online Net Sales USD]" caption="TY Online Net Sales USD" measure="1" displayFolder="Sales Indicators" measureGroup="OARS" count="0"/>
    <cacheHierarchy uniqueName="[Measures].[TY Online Orders]" caption="TY Online Orders" measure="1" displayFolder="Sales Indicators" measureGroup="OARS" count="0"/>
    <cacheHierarchy uniqueName="[Measures].[TY Online Target Food Cost Local]" caption="TY Online Target Food Cost Local" measure="1" displayFolder="Controllable Measures Indicators" measureGroup="OARS" count="0"/>
    <cacheHierarchy uniqueName="[Measures].[TY Online Target Food Cost USD]" caption="TY Online Target Food Cost USD" measure="1" displayFolder="Controllable Measures Indicators" measureGroup="OARS" count="0"/>
    <cacheHierarchy uniqueName="[Measures].[TY Order Accuracy Good Survey Count]" caption="TY Order Accuracy Good Survey Count" measure="1" displayFolder="Survey Measures" measureGroup="OARS" count="0"/>
    <cacheHierarchy uniqueName="[Measures].[TY Orders]" caption="TY Orders" measure="1" displayFolder="Sales Indicators" measureGroup="OARS" count="0"/>
    <cacheHierarchy uniqueName="[Measures].[TY PR Gross Margin (Target Food) Local]" caption="TY PR Gross Margin (Target Food) Local" measure="1" displayFolder="Loyalty/Non-Loyalty Metrics" measureGroup="OARS" count="0"/>
    <cacheHierarchy uniqueName="[Measures].[TY PR Gross Margin (Target Food) USD]" caption="TY PR Gross Margin (Target Food) USD" measure="1" displayFolder="Loyalty/Non-Loyalty Metrics" measureGroup="OARS" count="0"/>
    <cacheHierarchy uniqueName="[Measures].[TY PR Net Sales Local]" caption="TY PR Net Sales Local" measure="1" displayFolder="Loyalty/Non-Loyalty Metrics" measureGroup="OARS" count="0"/>
    <cacheHierarchy uniqueName="[Measures].[TY PR Net Sales USD]" caption="TY PR Net Sales USD" measure="1" displayFolder="Loyalty/Non-Loyalty Metrics" measureGroup="OARS" count="0"/>
    <cacheHierarchy uniqueName="[Measures].[TY PR Orders]" caption="TY PR Orders" measure="1" displayFolder="Loyalty/Non-Loyalty Metrics" measureGroup="OARS" count="0"/>
    <cacheHierarchy uniqueName="[Measures].[TY Papa Johns Delivery Net Sales Local]" caption="TY Papa Johns Delivery Net Sales Local" measure="1" displayFolder="Sales Indicators" measureGroup="OARS" count="0"/>
    <cacheHierarchy uniqueName="[Measures].[TY Papa Johns Delivery Net Sales USD]" caption="TY Papa Johns Delivery Net Sales USD" measure="1" displayFolder="Sales Indicators" measureGroup="OARS" count="0"/>
    <cacheHierarchy uniqueName="[Measures].[TY Papa Johns Delivery Orders]" caption="TY Papa Johns Delivery Orders" measure="1" displayFolder="Sales Indicators" measureGroup="OARS" count="0"/>
    <cacheHierarchy uniqueName="[Measures].[TY Papa Johns Delivery Rack Time Minutes]" caption="TY Papa Johns Delivery Rack Time Minutes" measure="1" displayFolder="Customer Experience Indicators" measureGroup="OARS" count="0"/>
    <cacheHierarchy uniqueName="[Measures].[TY Papadough Burned Local]" caption="TY Papadough Burned Local" measure="1" displayFolder="Loyalty/Non-Loyalty Metrics" measureGroup="OARS" count="0"/>
    <cacheHierarchy uniqueName="[Measures].[TY Papadough Burned USD]" caption="TY Papadough Burned USD" measure="1" displayFolder="Loyalty/Non-Loyalty Metrics" measureGroup="OARS" count="0"/>
    <cacheHierarchy uniqueName="[Measures].[TY Papadough Net Sales Local]" caption="TY Papadough Net Sales Local" measure="1" displayFolder="Loyalty/Non-Loyalty Metrics" measureGroup="OARS" count="0"/>
    <cacheHierarchy uniqueName="[Measures].[TY Papadough Net Sales USD]" caption="TY Papadough Net Sales USD" measure="1" displayFolder="Loyalty/Non-Loyalty Metrics" measureGroup="OARS" count="0"/>
    <cacheHierarchy uniqueName="[Measures].[TY Papadough Orders]" caption="TY Papadough Orders" measure="1" displayFolder="Loyalty/Non-Loyalty Metrics" measureGroup="OARS" count="0"/>
    <cacheHierarchy uniqueName="[Measures].[TY Phone Comp Net Sales Local]" caption="TY Phone Comp Net Sales Local" measure="1" displayFolder="Sales Indicators" measureGroup="OARS" count="0"/>
    <cacheHierarchy uniqueName="[Measures].[TY Phone Comp Net Sales USD]" caption="TY Phone Comp Net Sales USD" measure="1" displayFolder="Sales Indicators" measureGroup="OARS" count="0"/>
    <cacheHierarchy uniqueName="[Measures].[TY Phone Net Sales Local]" caption="TY Phone Net Sales Local" measure="1" displayFolder="Sales Indicators" measureGroup="OARS" count="0"/>
    <cacheHierarchy uniqueName="[Measures].[TY Phone Net Sales USD]" caption="TY Phone Net Sales USD" measure="1" displayFolder="Sales Indicators" measureGroup="OARS" count="0"/>
    <cacheHierarchy uniqueName="[Measures].[TY Plan Ahead Orders]" caption="TY Plan Ahead Orders" measure="1" displayFolder="Sales Indicators" measureGroup="OARS" count="0"/>
    <cacheHierarchy uniqueName="[Measures].[TY Royalty Chargeable Local]" caption="TY Royalty Chargeable Local" measure="1" displayFolder="Sales Indicators" measureGroup="OARS" count="0"/>
    <cacheHierarchy uniqueName="[Measures].[TY Royalty Chargeable USD]" caption="TY Royalty Chargeable USD" measure="1" displayFolder="Sales Indicators" measureGroup="OARS" count="0"/>
    <cacheHierarchy uniqueName="[Measures].[TY Target Food Cost Local]" caption="TY Target Food Cost Local" measure="1" displayFolder="Controllable Measures Indicators" measureGroup="OARS" count="0"/>
    <cacheHierarchy uniqueName="[Measures].[TY Target Food Cost USD]" caption="TY Target Food Cost USD" measure="1" displayFolder="Controllable Measures Indicators" measureGroup="OARS" count="0"/>
    <cacheHierarchy uniqueName="[Measures].[TY Taste Of Food Good Survey Count]" caption="TY Taste Of Food Good Survey Count" measure="1" displayFolder="Survey Measures" measureGroup="OARS" count="0"/>
    <cacheHierarchy uniqueName="[Measures].[TY Total Likelihood To Return Survey Count]" caption="TY Total Likelihood To Return Survey Count" measure="1" displayFolder="Survey Measures" measureGroup="OARS" count="0"/>
    <cacheHierarchy uniqueName="[Measures].[TY Total OSAT Survey Count]" caption="TY Total OSAT Survey Count" measure="1" displayFolder="Survey Measures" measureGroup="OARS" count="0"/>
    <cacheHierarchy uniqueName="[Measures].[TY Total Order Accuracy Survey Count]" caption="TY Total Order Accuracy Survey Count" measure="1" displayFolder="Survey Measures" measureGroup="OARS" count="0"/>
    <cacheHierarchy uniqueName="[Measures].[TY Total Solicited Survey Count]" caption="TY Total Solicited Survey Count" measure="1" displayFolder="Survey Measures" measureGroup="OARS" count="0"/>
    <cacheHierarchy uniqueName="[Measures].[TY Total Survey Count]" caption="TY Total Survey Count" measure="1" displayFolder="Survey Measures" measureGroup="OARS" count="0"/>
    <cacheHierarchy uniqueName="[Measures].[TY Total Taste Of Food Survey Count]" caption="TY Total Taste Of Food Survey Count" measure="1" displayFolder="Survey Measures" measureGroup="OARS" count="0"/>
    <cacheHierarchy uniqueName="[Measures].[TY Total Tax Local]" caption="TY Total Tax Local" measure="1" displayFolder="Sales Indicators" measureGroup="OARS" count="0"/>
    <cacheHierarchy uniqueName="[Measures].[TY Total Tax USD]" caption="TY Total Tax USD" measure="1" displayFolder="Sales Indicators" measureGroup="OARS" count="0"/>
    <cacheHierarchy uniqueName="[Measures].[TY Total Unsolicited Survey Count]" caption="TY Total Unsolicited Survey Count" measure="1" displayFolder="Survey Measures" measureGroup="OARS" count="0"/>
    <cacheHierarchy uniqueName="[Measures].[TY Total Value Of Food Survey Count]" caption="TY Total Value Of Food Survey Count" measure="1" displayFolder="Survey Measures" measureGroup="OARS" count="0"/>
    <cacheHierarchy uniqueName="[Measures].[TY Total Wait Time Survey Count]" caption="TY Total Wait Time Survey Count" measure="1" displayFolder="Survey Measures" measureGroup="OARS" count="0"/>
    <cacheHierarchy uniqueName="[Measures].[TY Value Of Food Good Survey Count]" caption="TY Value Of Food Good Survey Count" measure="1" displayFolder="Survey Measures" measureGroup="OARS" count="0"/>
    <cacheHierarchy uniqueName="[Measures].[TY Wait Time Good Survey Count]" caption="TY Wait Time Good Survey Count" measure="1" displayFolder="Survey Measures" measureGroup="OARS" count="0"/>
    <cacheHierarchy uniqueName="[Measures].[TY Web Comp Net Sales Local]" caption="TY Web Comp Net Sales Local" measure="1" displayFolder="Sales Indicators" measureGroup="OARS" count="0"/>
    <cacheHierarchy uniqueName="[Measures].[TY Web Comp Net Sales USD]" caption="TY Web Comp Net Sales USD" measure="1" displayFolder="Sales Indicators" measureGroup="OARS" count="0"/>
    <cacheHierarchy uniqueName="[Measures].[TY Web Net Sales Local]" caption="TY Web Net Sales Local" measure="1" displayFolder="Sales Indicators" measureGroup="OARS" count="0"/>
    <cacheHierarchy uniqueName="[Measures].[TY Web Net Sales USD]" caption="TY Web Net Sales USD" measure="1" displayFolder="Sales Indicators" measureGroup="OARS" count="0"/>
    <cacheHierarchy uniqueName="[Measures].[Tax Rate Local PSP]" caption="Tax Rate Local" measure="1" displayFolder="Peoplesoft and Polling Labor Measures" measureGroup="OARS" count="0"/>
    <cacheHierarchy uniqueName="[Measures].[Tax Rate PSP]" caption="Tax Rate USD" measure="1" displayFolder="Peoplesoft and Polling Labor Measures" measureGroup="OARS" count="0"/>
    <cacheHierarchy uniqueName="[Measures].[Team Member Shortage Local]" caption="Team Member Shortage Local" measure="1" displayFolder="Controllable Measures Indicators" measureGroup="OARS" count="0"/>
    <cacheHierarchy uniqueName="[Measures].[Team Member Shortage USD]" caption="Team Member Shortage USD" measure="1" displayFolder="Controllable Measures Indicators" measureGroup="OARS" count="0"/>
    <cacheHierarchy uniqueName="[Measures].[Third Party Runs]" caption="Third Party Runs" measure="1" displayFolder="Customer Experience Indicators" measureGroup="OARS" count="0"/>
    <cacheHierarchy uniqueName="[Measures].[Time From Accepting To Pickup]" caption="Time From Accepting To Pickup" measure="1" displayFolder="DoorDash Measures" measureGroup="OARS" count="0"/>
    <cacheHierarchy uniqueName="[Measures].[Time To Dispatch]" caption="Time To Dispatch" measure="1" displayFolder="DoorDash Measures" measureGroup="OARS" count="0"/>
    <cacheHierarchy uniqueName="[Measures].[Time to Accept Pickup]" caption="Time to Accept Pickup" measure="1" displayFolder="DoorDash Measures" measureGroup="OARS" count="0"/>
    <cacheHierarchy uniqueName="[Measures].[Time to Pickup From Accepting]" caption="Time to Pickup From Accepting" measure="1" displayFolder="DoorDash Measures" measureGroup="OARS" count="0"/>
    <cacheHierarchy uniqueName="[Measures].[Tips Per Driver Hour Local]" caption="Tips Per Driver Hour Local" measure="1" displayFolder="Smart Routing Measures" measureGroup="OARS" count="0"/>
    <cacheHierarchy uniqueName="[Measures].[Tips Per Driver Hour USD]" caption="Tips Per Driver Hour USD" measure="1" displayFolder="Smart Routing Measures" measureGroup="OARS" count="0"/>
    <cacheHierarchy uniqueName="[Measures].[To The Door Time Minutes]" caption="To The Door Time Minutes" measure="1" displayFolder="Customer Experience Indicators" measureGroup="OARS" count="0"/>
    <cacheHierarchy uniqueName="[Measures].[To The Door Time for Dispatch Orders]" caption="To The Door Time for Dispatch Orders" measure="1" displayFolder="DoorDash Measures" measureGroup="OARS" count="0"/>
    <cacheHierarchy uniqueName="[Measures].[Total Adj Amount Local]" caption="Total Adj Amount Local" measure="1" displayFolder="Labor Adjustments" measureGroup="OARS" count="0"/>
    <cacheHierarchy uniqueName="[Measures].[Total Adj Amount USD]" caption="Total Adj Amount USD" measure="1" displayFolder="Labor Adjustments" measureGroup="OARS" count="0"/>
    <cacheHierarchy uniqueName="[Measures].[Total Adj Hours]" caption="Total Adj Hours" measure="1" displayFolder="Labor Adjustments" measureGroup="OARS" count="0"/>
    <cacheHierarchy uniqueName="[Measures].[Total Base Pay Local PSP]" caption="Total Base Pay Local" measure="1" displayFolder="Peoplesoft and Polling Labor Measures" measureGroup="OARS" count="0"/>
    <cacheHierarchy uniqueName="[Measures].[Total Base Pay PSP]" caption="Total Base Pay USD" measure="1" displayFolder="Peoplesoft and Polling Labor Measures" measureGroup="OARS" count="0"/>
    <cacheHierarchy uniqueName="[Measures].[Total Calls]" caption="Total Calls" measure="1" displayFolder="Papanet Interval Report Measures" measureGroup="OARS" count="0"/>
    <cacheHierarchy uniqueName="[Measures].[Total Chargeback Local]" caption="Total Chargeback Local" measure="1" displayFolder="Controllable Measures Indicators" measureGroup="OARS" count="0"/>
    <cacheHierarchy uniqueName="[Measures].[Total Chargeback USD]" caption="Total Chargeback USD" measure="1" displayFolder="Controllable Measures Indicators" measureGroup="OARS" count="0"/>
    <cacheHierarchy uniqueName="[Measures].[Total Estimated Trip Time]" caption="Estimated Trip Time" measure="1" displayFolder="Smart Routing Measures" measureGroup="OARS" count="0"/>
    <cacheHierarchy uniqueName="[Measures].[Total Labor OT Hours]" caption="Total Labor OT Hours" measure="1" displayFolder="Corporate Labor Indicators" measureGroup="OARS" count="0"/>
    <cacheHierarchy uniqueName="[Measures].[Total Mileage Local PSP]" caption="Total Mileage Local" measure="1" displayFolder="Peoplesoft and Polling Labor Measures" measureGroup="OARS" count="0"/>
    <cacheHierarchy uniqueName="[Measures].[Total Mileage PSP]" caption="Total Mileage USD" measure="1" displayFolder="Peoplesoft and Polling Labor Measures" measureGroup="OARS" count="0"/>
    <cacheHierarchy uniqueName="[Measures].[Total Number Of Hours Worked]" caption="Total Number Of Hours Worked" measure="1" displayFolder="PPH Measures" measureGroup="OARS" count="0"/>
    <cacheHierarchy uniqueName="[Measures].[Total Owe To Doordash Local]" caption="Total Owe To Doordash Local" measure="1" displayFolder="DoorDash Measures" measureGroup="OARS" count="0"/>
    <cacheHierarchy uniqueName="[Measures].[Total Owe To Doordash USD]" caption="Total Owe To Doordash USD" measure="1" displayFolder="DoorDash Measures" measureGroup="OARS" count="0"/>
    <cacheHierarchy uniqueName="[Measures].[Total PJI Only Canceled]" caption="Total PJI Only Canceled" measure="1" displayFolder="DoorDash Measures" measureGroup="OARS" count="0"/>
    <cacheHierarchy uniqueName="[Measures].[Total Quantity Sold]" caption="Total Quantity Sold" measure="1" displayFolder="PPH Measures" measureGroup="OARS" count="0"/>
    <cacheHierarchy uniqueName="[Measures].[Total Speed Of Answer Seconds]" caption="Total Speed Of Answer Seconds" measure="1" displayFolder="Papanet Interval Report Measures" measureGroup="OARS" count="0"/>
    <cacheHierarchy uniqueName="[Measures].[Total Speed Of Answer Seconds Answered Calls]" caption="Total Speed Of Answer Seconds Answered Calls" measure="1" displayFolder="Papanet Interval Report Measures" measureGroup="OARS" count="0"/>
    <cacheHierarchy uniqueName="[Measures].[Total Talk Time]" caption="Total Talk Time" measure="1" displayFolder="Papanet Interval Report Measures" measureGroup="OARS" count="0"/>
    <cacheHierarchy uniqueName="[Measures].[Total Talk Time - Outbound (Seconds)]" caption="Total Talk Time - Outbound (Seconds)" measure="1" displayFolder="Papanet Interval Report Measures" measureGroup="OARS" count="0"/>
    <cacheHierarchy uniqueName="[Measures].[Total Tip Amount Local]" caption="Total Tip Amount Local" measure="1" displayFolder="Corporate Labor Indicators" measureGroup="OARS" count="0"/>
    <cacheHierarchy uniqueName="[Measures].[Total Tip Amount USD]" caption="Total Tip Amount USD" measure="1" displayFolder="Corporate Labor Indicators" measureGroup="OARS" count="0"/>
    <cacheHierarchy uniqueName="[Measures].[Total Tips Local]" caption="Total Tips Local" measure="1" displayFolder="DoorDash Measures" measureGroup="OARS" count="0"/>
    <cacheHierarchy uniqueName="[Measures].[Total Tips Local PSP]" caption="Total Tips Local (PS and Polling)" measure="1" displayFolder="Peoplesoft and Polling Labor Measures" measureGroup="OARS" count="0"/>
    <cacheHierarchy uniqueName="[Measures].[Total Tips PSP]" caption="Total Tips USD (PS and Polling)" measure="1" displayFolder="Peoplesoft and Polling Labor Measures" measureGroup="OARS" count="0"/>
    <cacheHierarchy uniqueName="[Measures].[Total Tips USD]" caption="Total Tips USD" measure="1" displayFolder="DoorDash Measures" measureGroup="OARS" count="0"/>
    <cacheHierarchy uniqueName="[Measures].[Total Wait Time (Seconds)]" caption="Total Wait Time (Seconds)" measure="1" displayFolder="Papanet Interval Report Measures" measureGroup="OARS" count="0"/>
    <cacheHierarchy uniqueName="[Measures].[Total Wait Time Seconds Answered Calls]" caption="Total Wait Time Seconds Answered Calls" measure="1" displayFolder="Papanet Interval Report Measures" measureGroup="OARS" count="0"/>
    <cacheHierarchy uniqueName="[Measures].[Triples Plus]" caption="Triples Plus" measure="1" displayFolder="Customer Experience Indicators" measureGroup="OARS" count="0"/>
    <cacheHierarchy uniqueName="[Measures].[Used Cost Local]" caption="Used Cost Local" measure="1" displayFolder="Inventory Tracking" measureGroup="OARS" count="0"/>
    <cacheHierarchy uniqueName="[Measures].[Used Cost USD]" caption="Used Cost USD" measure="1" displayFolder="Inventory Tracking" measureGroup="OARS" count="0"/>
    <cacheHierarchy uniqueName="[Measures].[Value Local]" caption="Value Local" measure="1" displayFolder="Inventory Tracking" measureGroup="OARS" count="0"/>
    <cacheHierarchy uniqueName="[Measures].[Value USD]" caption="Value USD" measure="1" displayFolder="Inventory Tracking" measureGroup="OARS" count="0"/>
    <cacheHierarchy uniqueName="[Measures].[Voluntary Terminations]" caption="Voluntary Terminations" measure="1" displayFolder="Employee Turnover Indicators" measureGroup="OARS" count="0"/>
    <cacheHierarchy uniqueName="[Measures].[Wait Time In Restaurant]" caption="Wait Time In Restaurant" measure="1" displayFolder="DoorDash Measures" measureGroup="OARS" count="0"/>
    <cacheHierarchy uniqueName="[Measures].[Zeroed Orders]" caption="Zeroed Orders" measure="1" displayFolder="BOZOCO Indicators" measureGroup="OARS" count="0"/>
    <cacheHierarchy uniqueName="[Measures].[Zeroed Orders Net Sales Local]" caption="Zeroed Orders Net Sales Local" measure="1" displayFolder="BOZOCO Indicators" measureGroup="OARS" count="0"/>
    <cacheHierarchy uniqueName="[Measures].[Zeroed Orders Net Sales USD]" caption="Zeroed Orders Net Sales USD" measure="1" displayFolder="BOZOCO Indicators" measureGroup="OARS" count="0"/>
    <cacheHierarchy uniqueName="[Measures].[m_delivery_only_hours_sum]" caption="Delivery Only Hours" measure="1" displayFolder="Controllable Measures Indicators" measureGroup="OARS" count="0"/>
    <cacheHierarchy uniqueName="[Measures].[m_doordash_count_distinct]" caption="Doordash Count" measure="1" displayFolder="Aggregator Summary Measures" measureGroup="OARS" count="0"/>
    <cacheHierarchy uniqueName="[Measures].[m_doordash_eligible_distinct]" caption="Doordash Eligible" measure="1" displayFolder="Aggregator Summary Measures" measureGroup="OARS" count="0"/>
    <cacheHierarchy uniqueName="[Measures].[m_google_count_distinct]" caption="Google Count" measure="1" displayFolder="Aggregator Summary Measures" measureGroup="OARS" count="0"/>
    <cacheHierarchy uniqueName="[Measures].[m_google_eligible_distinct]" caption="Google Eligible" measure="1" displayFolder="Aggregator Summary Measures" measureGroup="OARS" count="0"/>
    <cacheHierarchy uniqueName="[Measures].[m_grubhub_count_distinct]" caption="GrubHub Count" measure="1" displayFolder="Aggregator Summary Measures" measureGroup="OARS" count="0"/>
    <cacheHierarchy uniqueName="[Measures].[m_grubhub_eligible_distinct]" caption="GrubHub Eligible" measure="1" displayFolder="Aggregator Summary Measures" measureGroup="OARS" count="0"/>
    <cacheHierarchy uniqueName="[Measures].[m_ly_agg_commission_USD_sum]" caption="LY Aggregator Commission USD" measure="1" displayFolder="Aggregator Summary Measures" measureGroup="OARS" count="0"/>
    <cacheHierarchy uniqueName="[Measures].[m_ly_agg_commission_local_sum]" caption="LY Aggregator Commission Local" measure="1" displayFolder="Aggregator Summary Measures" measureGroup="OARS" count="0"/>
    <cacheHierarchy uniqueName="[Measures].[m_ly_comp_net_sales_curr_fx_USD_sum]" caption="LY Comp Net Sales Curr Fx USD" measure="1" displayFolder="Sales Indicators" measureGroup="OARS" count="0"/>
    <cacheHierarchy uniqueName="[Measures].[m_ly_online_comp_net_sales_curr_fx_USD_sum]" caption="LY Online Comp Net Sales Curr Fx USD" measure="1" displayFolder="Sales Indicators" measureGroup="OARS" count="0"/>
    <cacheHierarchy uniqueName="[Measures].[m_now_accepting_online_hours_sum]" caption="Now Accepting Online Hours" measure="1" displayFolder="Controllable Measures Indicators" measureGroup="OARS" count="0"/>
    <cacheHierarchy uniqueName="[Measures].[m_num_runs_sum]" caption="Number of Runs" measure="1" displayFolder="Smart Routing Measures" measureGroup="OARS" count="0"/>
    <cacheHierarchy uniqueName="[Measures].[m_num_unsuggested_runs_sum]" caption="Number of Unsuggested Runs" measure="1" displayFolder="Smart Routing Measures" measureGroup="OARS" count="0"/>
    <cacheHierarchy uniqueName="[Measures].[m_online_unavailable_hours_sum]" caption="Online Unavailable Hours" measure="1" displayFolder="Controllable Measures Indicators" measureGroup="OARS" count="0"/>
    <cacheHierarchy uniqueName="[Measures].[m_period_distinct]" caption="Period Count" measure="1" displayFolder="Employee Turnover Indicators" measureGroup="OARS" count="0"/>
    <cacheHierarchy uniqueName="[Measures].[m_postmates_count_distinct]" caption="Postmates Count" measure="1" displayFolder="Aggregator Summary Measures" measureGroup="OARS" count="0"/>
    <cacheHierarchy uniqueName="[Measures].[m_postmates_eligible_distinct]" caption="Postmates Eligible" measure="1" displayFolder="Aggregator Summary Measures" measureGroup="OARS" count="0"/>
    <cacheHierarchy uniqueName="[Measures].[m_total_act_trip_time_sum]" caption="Actual Trip Time" measure="1" displayFolder="Smart Routing Measures" measureGroup="OARS" count="0"/>
    <cacheHierarchy uniqueName="[Measures].[m_total_est_trip_dist_sum]" caption="Estimated Trip Distance" measure="1" displayFolder="Smart Routing Measures" measureGroup="OARS" count="0"/>
    <cacheHierarchy uniqueName="[Measures].[m_ty_agg_commission_USD_sum]" caption="TY Aggregator Commission USD" measure="1" displayFolder="Aggregator Summary Measures" measureGroup="OARS" count="0"/>
    <cacheHierarchy uniqueName="[Measures].[m_ty_agg_commission_local_sum]" caption="TY Aggregator Commission Local" measure="1" displayFolder="Aggregator Summary Measures" measureGroup="OARS" count="0"/>
    <cacheHierarchy uniqueName="[Measures].[m_ty_comp_net_sales_curr_fx_USD_sum]" caption="TY Comp Net Sales Curr Fx USD" measure="1" displayFolder="Sales Indicators" measureGroup="OARS" count="0"/>
    <cacheHierarchy uniqueName="[Measures].[m_ty_online_comp_net_sales_curr_fx_USD_sum]" caption="TY Online Comp Net Sales Curr Fx USD" measure="1" displayFolder="Sales Indicators" measureGroup="OARS" count="0"/>
    <cacheHierarchy uniqueName="[Measures].[m_ubereats_count_distinct]" caption="UberEats Count" measure="1" displayFolder="Aggregator Summary Measures" measureGroup="OARS" count="0"/>
    <cacheHierarchy uniqueName="[Measures].[m_ubereats_eligilbe_distinct]" caption="UberEats Eligible" measure="1" displayFolder="Aggregator Summary Measures" measureGroup="OARS" count="0"/>
    <cacheHierarchy uniqueName="[Measures].[term_0_to_12]" caption="Terminated in 0 to 12 months" measure="1" displayFolder="Employee Turnover Indicators" measureGroup="OARS" count="0"/>
    <cacheHierarchy uniqueName="[Measures].[term_0_to_24]" caption="Terminated in 0 to 24 months" measure="1" displayFolder="Employee Turnover Indicators" measureGroup="OARS" count="0"/>
    <cacheHierarchy uniqueName="[Measures].[term_0_to_3]" caption="Terminated in 0 to 3 months" measure="1" displayFolder="Employee Turnover Indicators" measureGroup="OARS" count="0"/>
    <cacheHierarchy uniqueName="[Measures].[term_0_to_36]" caption="Terminated in 0 to 36 months" measure="1" displayFolder="Employee Turnover Indicators" measureGroup="OARS" count="0"/>
    <cacheHierarchy uniqueName="[Measures].[term_0_to_6]" caption="Terminated in 0 to 6 months" measure="1" displayFolder="Employee Turnover Indicators" measureGroup="OARS" count="0"/>
    <cacheHierarchy uniqueName="[Measures].[term_greater_37]" caption="Terminated after 37 months" measure="1" displayFolder="Employee Turnover Indicators" measureGroup="OARS" count="0"/>
    <cacheHierarchy uniqueName="[Measures].[% Deliveries - Afternoon]" caption="% Deliveries - Afternoon" measure="1" displayFolder="Customer Experience Indicators" measureGroup="OARS" count="0"/>
    <cacheHierarchy uniqueName="[Measures].[% Deliveries - Dinner]" caption="% Deliveries - Dinner" measure="1" displayFolder="Customer Experience Indicators" measureGroup="OARS" count="0"/>
    <cacheHierarchy uniqueName="[Measures].[% Deliveries - Evening]" caption="% Deliveries - Evening" measure="1" displayFolder="Customer Experience Indicators" measureGroup="OARS" count="0"/>
    <cacheHierarchy uniqueName="[Measures].[% Deliveries - Late Night]" caption="% Deliveries - Late Night" measure="1" displayFolder="Customer Experience Indicators" measureGroup="OARS" count="0"/>
    <cacheHierarchy uniqueName="[Measures].[% Deliveries - Lunch]" caption="% Deliveries - Lunch" measure="1" displayFolder="Customer Experience Indicators" measureGroup="OARS" count="0"/>
    <cacheHierarchy uniqueName="[Measures].[% Deliveries - Morning]" caption="% Deliveries - Morning" measure="1" displayFolder="Customer Experience Indicators" measureGroup="OARS" count="0"/>
    <cacheHierarchy uniqueName="[Measures].[% Driver Hours in Store]" caption="% Driver Hours in Store " measure="1" displayFolder="Labor Indicators - Drivers" measureGroup="OARS" count="0"/>
    <cacheHierarchy uniqueName="[Measures].[% Driver Hours on Road]" caption="% Driver Hours on Road " measure="1" displayFolder="Labor Indicators - Drivers" measureGroup="OARS" count="0"/>
    <cacheHierarchy uniqueName="[Measures].[% Net Sales - Afternoon]" caption="% Net Sales - Afternoon" measure="1" displayFolder="Sales Indicators" measureGroup="OARS" count="0"/>
    <cacheHierarchy uniqueName="[Measures].[% Net Sales - Dinner]" caption="% Net Sales - Dinner" measure="1" displayFolder="Sales Indicators" measureGroup="OARS" count="0"/>
    <cacheHierarchy uniqueName="[Measures].[% Net Sales - Evening]" caption="% Net Sales - Evening" measure="1" displayFolder="Sales Indicators" measureGroup="OARS" count="0"/>
    <cacheHierarchy uniqueName="[Measures].[% Net Sales - Late Night]" caption="% Net Sales - Late Night" measure="1" displayFolder="Sales Indicators" measureGroup="OARS" count="0"/>
    <cacheHierarchy uniqueName="[Measures].[% Net Sales - Lunch]" caption="% Net Sales - Lunch" measure="1" displayFolder="Sales Indicators" measureGroup="OARS" count="0"/>
    <cacheHierarchy uniqueName="[Measures].[% Net Sales - Morning]" caption="% Net Sales - Morning" measure="1" displayFolder="Sales Indicators" measureGroup="OARS" count="0"/>
    <cacheHierarchy uniqueName="[Measures].[% Of DDD Adj Completed Order Section]" caption="% Of DDD Adj Completed Order Section" measure="1" displayFolder="DoorDash Measures" measureGroup="OARS" count="0"/>
    <cacheHierarchy uniqueName="[Measures].[% Of DDD Adj Completed Orders Runs]" caption="% Of DDD Adj Completed Orders Runs" measure="1" displayFolder="DoorDash Measures" measureGroup="OARS" count="0"/>
    <cacheHierarchy uniqueName="[Measures].[% Of DDD Adj Move To Runs]" caption="% Of DDD Adj Move To Runs" measure="1" displayFolder="DoorDash Measures" measureGroup="OARS" count="0"/>
    <cacheHierarchy uniqueName="[Measures].[% Of DDD Adj Runs To Orders]" caption="% Of DDD Adj Runs To Orders" measure="1" displayFolder="DoorDash Measures" measureGroup="OARS" count="0"/>
    <cacheHierarchy uniqueName="[Measures].[% Orders - Afternoon]" caption="% Orders - Afternoon" measure="1" displayFolder="Sales Indicators" measureGroup="OARS" count="0"/>
    <cacheHierarchy uniqueName="[Measures].[% Orders - Dinner]" caption="% Orders - Dinner" measure="1" displayFolder="Sales Indicators" measureGroup="OARS" count="0"/>
    <cacheHierarchy uniqueName="[Measures].[% Orders - Evening]" caption="% Orders - Evening" measure="1" displayFolder="Sales Indicators" measureGroup="OARS" count="0"/>
    <cacheHierarchy uniqueName="[Measures].[% Orders - Late Night]" caption="% Orders - Late Night" measure="1" displayFolder="Sales Indicators" measureGroup="OARS" count="0"/>
    <cacheHierarchy uniqueName="[Measures].[% Orders - Lunch]" caption="% Orders - Lunch" measure="1" displayFolder="Sales Indicators" measureGroup="OARS" count="0"/>
    <cacheHierarchy uniqueName="[Measures].[% Orders - Morning]" caption="% Orders - Morning" measure="1" displayFolder="Sales Indicators" measureGroup="OARS" count="0"/>
    <cacheHierarchy uniqueName="[Measures].[% Variance]" caption="% Variance" measure="1" displayFolder="Inventory Tracking" measureGroup="OARS" count="0"/>
    <cacheHierarchy uniqueName="[Measures].[% of Actual Cost]" caption="% of Actual Cost" measure="1" displayFolder="Inventory Tracking" measureGroup="OARS" count="0"/>
    <cacheHierarchy uniqueName="[Measures].[% of Net]" caption="% of Net" measure="1" displayFolder="Inventory Tracking" measureGroup="OARS" count="0"/>
    <cacheHierarchy uniqueName="[Measures].[% of Target Cost]" caption="% of Target Cost" measure="1" displayFolder="Inventory Tracking" measureGroup="OARS" count="0"/>
    <cacheHierarchy uniqueName="[Measures].[+/- Variance Cost Local]" caption="+/- Variance Cost Local" measure="1" displayFolder="Inventory Tracking" measureGroup="OARS" count="0"/>
    <cacheHierarchy uniqueName="[Measures].[+/- Variance Cost USD]" caption="+/- Variance Cost USD" measure="1" displayFolder="Inventory Tracking" measureGroup="OARS" count="0"/>
    <cacheHierarchy uniqueName="[Measures].[+/- Variance Count]" caption="+/- Variance Count" measure="1" displayFolder="Inventory Tracking" measureGroup="OARS" count="0"/>
    <cacheHierarchy uniqueName="[Measures].[2Y Comp %]" caption="2Y Comp %" measure="1" displayFolder="Sales Indicators" measureGroup="OARS" count="0"/>
    <cacheHierarchy uniqueName="[Measures].[2Y Orders Comp %]" caption="2Y Orders Comp %" measure="1" displayFolder="Sales Indicators" measureGroup="OARS" count="0"/>
    <cacheHierarchy uniqueName="[Measures].[2Y Ticket Average Comp %]" caption="2Y Ticket Average Comp %" measure="1" displayFolder="Sales Indicators" measureGroup="OARS" count="0"/>
    <cacheHierarchy uniqueName="[Measures].[3Y Comp %]" caption="3Y Comp %" measure="1" displayFolder="Sales Indicators" measureGroup="OARS" count="0"/>
    <cacheHierarchy uniqueName="[Measures].[3Y Orders Comp %]" caption="3Y Orders Comp %" measure="1" displayFolder="Sales Indicators" measureGroup="OARS" count="0"/>
    <cacheHierarchy uniqueName="[Measures].[3Y Ticket Average Comp %]" caption="3Y Ticket Average Comp %" measure="1" displayFolder="Sales Indicators" measureGroup="OARS" count="0"/>
    <cacheHierarchy uniqueName="[Measures].[Abandoned + EOH %]" caption="Abandoned + EOH %" measure="1" displayFolder="Papanet Interval Report Measures" measureGroup="OARS" count="0"/>
    <cacheHierarchy uniqueName="[Measures].[Abandoned Calls]" caption="Abandoned Calls" measure="1" displayFolder="Papanet Interval Report Measures" measureGroup="OARS" count="0"/>
    <cacheHierarchy uniqueName="[Measures].[Abandoned Calls %]" caption="Abandoned Calls %" measure="1" displayFolder="Papanet Interval Report Measures" measureGroup="OARS" count="0"/>
    <cacheHierarchy uniqueName="[Measures].[Actual FLM w/o Vacation Accrual %]" caption="Actual FLM w/o Vacation Accrual %" measure="1" displayFolder="Corporate Labor Indicators" measureGroup="OARS" count="0"/>
    <cacheHierarchy uniqueName="[Measures].[Actual FLM w/o Vacation Accrual (Fran) %]" caption="Actual FLM w/o Vacation Accrual (Fran) % " measure="1" displayFolder="Franchise Labor Indicators" measureGroup="OARS" count="0"/>
    <cacheHierarchy uniqueName="[Measures].[Actual FLM w/o Vacation Accrual Local]" caption="Actual FLM w/o Vacation Accrual Local" measure="1" displayFolder="Corporate Labor Indicators" measureGroup="OARS" count="0"/>
    <cacheHierarchy uniqueName="[Measures].[Actual FLM w/o Vacation Accrual Local (Fran)]" caption="Actual FLM w/o Vacation Accrual Local (Fran)" measure="1" displayFolder="Franchise Labor Indicators" measureGroup="OARS" count="0"/>
    <cacheHierarchy uniqueName="[Measures].[Actual FLM w/o Vacation Accrual USD]" caption="Actual FLM w/o Vacation Accrual USD" measure="1" displayFolder="Corporate Labor Indicators" measureGroup="OARS" count="0"/>
    <cacheHierarchy uniqueName="[Measures].[Actual FLM w/o Vacation Accrual USD (Fran)]" caption="Actual FLM w/o Vacation Accrual USD (Fran)" measure="1" displayFolder="Franchise Labor Indicators" measureGroup="OARS" count="0"/>
    <cacheHierarchy uniqueName="[Measures].[Actual Food %]" caption="Actual Food %" measure="1" displayFolder="Controllable Measures Indicators" measureGroup="OARS" count="0"/>
    <cacheHierarchy uniqueName="[Measures].[Actual Labor %]" caption="Actual Labor %" measure="1" displayFolder="Franchise Labor Indicators" measureGroup="OARS" count="0"/>
    <cacheHierarchy uniqueName="[Measures].[Actual Yield]" caption="Actual Yield" measure="1" displayFolder="Inventory Tracking" measureGroup="OARS" count="0"/>
    <cacheHierarchy uniqueName="[Measures].[Afternoon Comp %]" caption="Afternoon Comp %" measure="1" displayFolder="Sales Indicators" measureGroup="OARS" count="0"/>
    <cacheHierarchy uniqueName="[Measures].[Afternoon Orders Comp %]" caption="Afternoon Orders Comp %" measure="1" displayFolder="Sales Indicators" measureGroup="OARS" count="0"/>
    <cacheHierarchy uniqueName="[Measures].[Aggregator Comp %]" caption="Aggregator Comp %" measure="1" displayFolder="Sales Indicators" measureGroup="OARS" count="0"/>
    <cacheHierarchy uniqueName="[Measures].[Aggregator Delivery %]" caption="Aggregator Delivery %" measure="1" displayFolder="Sales Indicators" measureGroup="OARS" count="0"/>
    <cacheHierarchy uniqueName="[Measures].[Aggregator Net Sales %]" caption="Aggregator Net Sales %" measure="1" displayFolder="Sales Indicators" measureGroup="OARS" count="0"/>
    <cacheHierarchy uniqueName="[Measures].[All Driver Labor Cost Local]" caption="All Driver Labor Cost Local" measure="1" displayFolder="Labor Indicators - Drivers" measureGroup="OARS" count="0"/>
    <cacheHierarchy uniqueName="[Measures].[All Driver Labor Cost USD]" caption="All Driver Labor Cost USD" measure="1" displayFolder="Labor Indicators - Drivers" measureGroup="OARS" count="0"/>
    <cacheHierarchy uniqueName="[Measures].[All Driver Labor Hours]" caption="All Driver Labor Hours" measure="1" displayFolder="Labor Indicators - Drivers" measureGroup="OARS" count="0"/>
    <cacheHierarchy uniqueName="[Measures].[All Hourly Driver Labor Cost Local]" caption="All Hourly Driver Labor Cost Local" measure="1" displayFolder="Labor Indicators - Drivers" measureGroup="OARS" count="0"/>
    <cacheHierarchy uniqueName="[Measures].[All Hourly Driver Labor Cost USD]" caption="All Hourly Driver Labor Cost USD" measure="1" displayFolder="Labor Indicators - Drivers" measureGroup="OARS" count="0"/>
    <cacheHierarchy uniqueName="[Measures].[All Hourly Driver Labor Hours]" caption="All Hourly Driver Labor Hours" measure="1" displayFolder="Labor Indicators - Drivers" measureGroup="OARS" count="0"/>
    <cacheHierarchy uniqueName="[Measures].[All Salary Driver Labor Cost Local]" caption="All Salary Driver Labor Cost Local" measure="1" displayFolder="Labor Indicators - Drivers" measureGroup="OARS" count="0"/>
    <cacheHierarchy uniqueName="[Measures].[All Salary Driver Labor Cost USD]" caption="All Salary Driver Labor Cost USD" measure="1" displayFolder="Labor Indicators - Drivers" measureGroup="OARS" count="0"/>
    <cacheHierarchy uniqueName="[Measures].[All Salary Driver Labor Hours]" caption="All Salary Driver Labor Hours" measure="1" displayFolder="Labor Indicators - Drivers" measureGroup="OARS" count="0"/>
    <cacheHierarchy uniqueName="[Measures].[Annualized Turnover Rate]" caption="Annualized Turnover Rate" measure="1" displayFolder="Employee Turnover Indicators" measureGroup="OARS" count="0"/>
    <cacheHierarchy uniqueName="[Measures].[Annualized Turnover Rate by Labor Group]" caption="Annualized Turnover Rate by Labor Group" measure="1" displayFolder="Employee Turnover Indicators" measureGroup="OARS" count="0"/>
    <cacheHierarchy uniqueName="[Measures].[Answered Calls %]" caption="Answered Calls %" measure="1" displayFolder="Papanet Interval Report Measures" measureGroup="OARS" count="0"/>
    <cacheHierarchy uniqueName="[Measures].[App Comp %]" caption="App Comp %" measure="1" displayFolder="Sales Indicators" measureGroup="OARS" count="0"/>
    <cacheHierarchy uniqueName="[Measures].[Average Cost Local]" caption="Average Cost Local" measure="1" displayFolder="Inventory Tracking" measureGroup="OARS" count="0"/>
    <cacheHierarchy uniqueName="[Measures].[Average Cost USD]" caption="Average Cost USD" measure="1" displayFolder="Inventory Tracking" measureGroup="OARS" count="0"/>
    <cacheHierarchy uniqueName="[Measures].[Avg ATDT]" caption="Avg ATDT" measure="1" displayFolder="Controllable Measures Indicators" measureGroup="OARS" count="0"/>
    <cacheHierarchy uniqueName="[Measures].[Avg Accepting To Pickup Time]" caption="Avg Accepting To Pickup Time" measure="1" displayFolder="DoorDash Measures" measureGroup="OARS" count="0"/>
    <cacheHierarchy uniqueName="[Measures].[Avg Bake Time]" caption="Avg Bake Time" measure="1" displayFolder="Customer Experience Indicators" measureGroup="OARS" count="0"/>
    <cacheHierarchy uniqueName="[Measures].[Avg Call Held Time]" caption="Avg Call Held Time" measure="1" displayFolder="Papanet Interval Report Measures" measureGroup="OARS" count="0"/>
    <cacheHierarchy uniqueName="[Measures].[Avg Dasher Wait Time]" caption="Avg Dasher Wait Time" measure="1" displayFolder="DoorDash Measures" measureGroup="OARS" count="0"/>
    <cacheHierarchy uniqueName="[Measures].[Avg Delivery Time]" caption="Avg Delivery Time" measure="1" displayFolder="DoorDash Measures" measureGroup="OARS" count="0"/>
    <cacheHierarchy uniqueName="[Measures].[Avg Drive Time]" caption="Avg Drive Time" measure="1" displayFolder="Controllable Measures Indicators" measureGroup="OARS" count="0"/>
    <cacheHierarchy uniqueName="[Measures].[Avg Hourly Rate]" caption="Avg Hourly Rate" measure="1" displayFolder="Polling Detail Measures" measureGroup="OARS" count="0"/>
    <cacheHierarchy uniqueName="[Measures].[Avg Hustle Time]" caption="Avg Hustle Time" measure="1" displayFolder="Customer Experience Indicators" measureGroup="OARS" count="0"/>
    <cacheHierarchy uniqueName="[Measures].[Avg Lobby Time]" caption="Avg Lobby Time" measure="1" displayFolder="DoorDash Measures" measureGroup="OARS" count="0"/>
    <cacheHierarchy uniqueName="[Measures].[Avg Lot Time]" caption="Avg Lot Time" measure="1" displayFolder="Controllable Measures Indicators" measureGroup="OARS" count="0"/>
    <cacheHierarchy uniqueName="[Measures].[Avg Make Time]" caption="Avg Make Time" measure="1" displayFolder="Customer Experience Indicators" measureGroup="OARS" count="0"/>
    <cacheHierarchy uniqueName="[Measures].[Avg OTD Time]" caption="Avg OTD Time" measure="1" displayFolder="Customer Experience Indicators" measureGroup="OARS" count="0"/>
    <cacheHierarchy uniqueName="[Measures].[Avg OTD Time Variance]" caption="Avg OTD Time Variance" measure="1" displayFolder="Customer Experience Indicators" measureGroup="OARS" count="0"/>
    <cacheHierarchy uniqueName="[Measures].[Avg Rack Time]" caption="Avg Rack Time" measure="1" displayFolder="Customer Experience Indicators" measureGroup="OARS" count="0"/>
    <cacheHierarchy uniqueName="[Measures].[Avg Seatbelt Time]" caption="Avg Seatbelt Time" measure="1" displayFolder="Controllable Measures Indicators" measureGroup="OARS" count="0"/>
    <cacheHierarchy uniqueName="[Measures].[Avg Speed Of Answer Time]" caption="Avg Speed Of Answer Time" measure="1" displayFolder="Papanet Interval Report Measures" measureGroup="OARS" count="0"/>
    <cacheHierarchy uniqueName="[Measures].[Avg TTDT]" caption="Avg TTDT" measure="1" displayFolder="Controllable Measures Indicators" measureGroup="OARS" count="0"/>
    <cacheHierarchy uniqueName="[Measures].[Avg TTDT For Dispatch Orders]" caption="Avg TTDT For Dispatch Orders" measure="1" displayFolder="DoorDash Measures" measureGroup="OARS" count="0"/>
    <cacheHierarchy uniqueName="[Measures].[Avg Talk Time]" caption="Avg Talk Time" measure="1" displayFolder="Papanet Interval Report Measures" measureGroup="OARS" count="0"/>
    <cacheHierarchy uniqueName="[Measures].[Avg Talk Time - Outbound]" caption="Avg Talk Time - Outbound" measure="1" displayFolder="Papanet Interval Report Measures" measureGroup="OARS" count="0"/>
    <cacheHierarchy uniqueName="[Measures].[Avg Time To Dispatch]" caption="Avg Time To Dispatch" measure="1" displayFolder="DoorDash Measures" measureGroup="OARS" count="0"/>
    <cacheHierarchy uniqueName="[Measures].[Avg Time from Dispatch to Delivery]" caption="Avg Time from Dispatch to Delivery" measure="1" displayFolder="DoorDash Measures" measureGroup="OARS" count="0"/>
    <cacheHierarchy uniqueName="[Measures].[Avg Time to Accept Pickup]" caption="Avg Time to Accept Pickup" measure="1" displayFolder="DoorDash Measures" measureGroup="OARS" count="0"/>
    <cacheHierarchy uniqueName="[Measures].[Avg Time to Pickup From Accepting]" caption="Avg Time to Pickup From Accepting" measure="1" displayFolder="DoorDash Measures" measureGroup="OARS" count="0"/>
    <cacheHierarchy uniqueName="[Measures].[Avg To The Door Time Minutes]" caption="Avg To The Door Time Minutes" measure="1" displayFolder="Customer Experience Indicators" measureGroup="OARS" count="0"/>
    <cacheHierarchy uniqueName="[Measures].[Avg Wait Time]" caption="Avg Wait Time" measure="1" displayFolder="Papanet Interval Report Measures" measureGroup="OARS" count="0"/>
    <cacheHierarchy uniqueName="[Measures].[Avg Wait Time Before Call Answered]" caption="Avg Wait Time Before Call Answered" measure="1" displayFolder="Papanet Interval Report Measures" measureGroup="OARS" count="0"/>
    <cacheHierarchy uniqueName="[Measures].[BOZOCORO Amount %]" caption="BOZOCORO Amount %" measure="1" displayFolder="BOZOCO Indicators" measureGroup="OARS" count="0"/>
    <cacheHierarchy uniqueName="[Measures].[BOZOCORO Net Sales Local]" caption="BOZOCORO Net Sales Local" measure="1" displayFolder="BOZOCO Indicators" measureGroup="OARS" count="0"/>
    <cacheHierarchy uniqueName="[Measures].[BOZOCORO Net Sales USD]" caption="BOZOCORO Net Sales USD" measure="1" displayFolder="BOZOCO Indicators" measureGroup="OARS" count="0"/>
    <cacheHierarchy uniqueName="[Measures].[BOZOCORO Orders]" caption="BOZOCORO Orders" measure="1" displayFolder="BOZOCO Indicators" measureGroup="OARS" count="0"/>
    <cacheHierarchy uniqueName="[Measures].[BOZOCORO Orders %]" caption="BOZOCORO Orders %" measure="1" displayFolder="BOZOCO Indicators" measureGroup="OARS" count="0"/>
    <cacheHierarchy uniqueName="[Measures].[Bad Amount %]" caption="Bad Amount %" measure="1" displayFolder="BOZOCO Indicators" measureGroup="OARS" count="0"/>
    <cacheHierarchy uniqueName="[Measures].[Bad Orders %]" caption="Bad Orders %" measure="1" displayFolder="BOZOCO Indicators" measureGroup="OARS" count="0"/>
    <cacheHierarchy uniqueName="[Measures].[Beginning Inventory Count]" caption="Beginning Inventory Count" measure="1" displayFolder="Inventory Tracking" measureGroup="OARS" count="0"/>
    <cacheHierarchy uniqueName="[Measures].[Cancelled Amount %]" caption="Cancelled Amount %" measure="1" displayFolder="BOZOCO Indicators" measureGroup="OARS" count="0"/>
    <cacheHierarchy uniqueName="[Measures].[Cancelled Orders %]" caption="Cancelled Orders %" measure="1" displayFolder="BOZOCO Indicators" measureGroup="OARS" count="0"/>
    <cacheHierarchy uniqueName="[Measures].[Carryout %]" caption="Carryout %" measure="1" displayFolder="Sales Indicators" measureGroup="OARS" count="0"/>
    <cacheHierarchy uniqueName="[Measures].[Carryout Only %]" caption="Carryout Only %" measure="1" displayFolder="Controllable Measures Indicators" measureGroup="OARS" count="0"/>
    <cacheHierarchy uniqueName="[Measures].[Cash Over/Short %]" caption="Cash Over/Short %" measure="1" displayFolder="Controllable Measures Indicators" measureGroup="OARS" count="0"/>
    <cacheHierarchy uniqueName="[Measures].[Comp %]" caption="Comp %" measure="1" displayFolder="Sales Indicators" measureGroup="OARS" count="0"/>
    <cacheHierarchy uniqueName="[Measures].[Comp Actual Food Cost Local]" caption="Comp Actual Food Cost Local" measure="1" displayFolder="Controllable Measures Indicators" measureGroup="OARS" count="0"/>
    <cacheHierarchy uniqueName="[Measures].[Comp Actual Food Cost USD]" caption="Comp Actual Food Cost USD" measure="1" displayFolder="Controllable Measures Indicators" measureGroup="OARS" count="0"/>
    <cacheHierarchy uniqueName="[Measures].[Comp Avg Number Sales Stores]" caption="Comp Avg Number Sales Stores" measure="1" displayFolder="Stores" measureGroup="OARS" count="0"/>
    <cacheHierarchy uniqueName="[Measures].[Comp Gross Margin Local]" caption="Comp Gross Margin Local" measure="1" displayFolder="Sales Indicators" measureGroup="OARS" count="0"/>
    <cacheHierarchy uniqueName="[Measures].[Comp Gross Margin USD]" caption="Comp Gross Margin USD" measure="1" displayFolder="Sales Indicators" measureGroup="OARS" count="0"/>
    <cacheHierarchy uniqueName="[Measures].[Comp Gross Margin YoY %]" caption="Comp Gross Margin YoY %" measure="1" displayFolder="Sales Indicators" measureGroup="OARS" count="0"/>
    <cacheHierarchy uniqueName="[Measures].[Comp Sales Variance Local]" caption="Comp Sales Variance Local" measure="1" displayFolder="Sales Indicators" measureGroup="OARS" count="0"/>
    <cacheHierarchy uniqueName="[Measures].[Comp Sales Variance USD]" caption="Comp Sales Variance USD" measure="1" displayFolder="Sales Indicators" measureGroup="OARS" count="0"/>
    <cacheHierarchy uniqueName="[Measures].[Completed Course %]" caption="Completed Course %" measure="1" displayFolder="Schoox Measures" measureGroup="OARS" count="0"/>
    <cacheHierarchy uniqueName="[Measures].[Completed Curriculum %]" caption="Completed Curriculum %" measure="1" displayFolder="Schoox Measures" measureGroup="OARS" count="0"/>
    <cacheHierarchy uniqueName="[Measures].[DDD Delivery Net Sales %]" caption="DDD Delivery Net Sales %" measure="1" displayFolder="DoorDash Measures" measureGroup="OARS" count="0"/>
    <cacheHierarchy uniqueName="[Measures].[DDD Net Sales Local]" caption="DDD Net Sales Local" measure="1" displayFolder="DoorDash Measures" measureGroup="OARS" count="0"/>
    <cacheHierarchy uniqueName="[Measures].[DDD Net Sales USD]" caption="DDD Net Sales USD" measure="1" displayFolder="DoorDash Measures" measureGroup="OARS" count="0"/>
    <cacheHierarchy uniqueName="[Measures].[DDD Ticket Average Local]" caption="DDD Ticket Average Local" measure="1" displayFolder="DoorDash Measures" measureGroup="OARS" count="0"/>
    <cacheHierarchy uniqueName="[Measures].[DDD Ticket Average USD]" caption="DDD Ticket Average USD" measure="1" displayFolder="DoorDash Measures" measureGroup="OARS" count="0"/>
    <cacheHierarchy uniqueName="[Measures].[Deliveries/Run]" caption="Deliveries/Run" measure="1" displayFolder="Customer Experience Indicators" measureGroup="OARS" count="0"/>
    <cacheHierarchy uniqueName="[Measures].[Delivery %]" caption="Delivery %" measure="1" displayFolder="Sales Indicators" measureGroup="OARS" count="0"/>
    <cacheHierarchy uniqueName="[Measures].[Delivery Fee Per Order Local]" caption="Delivery Fee Per Order Local" measure="1" displayFolder="Controllable Measures Indicators" measureGroup="OARS" count="0"/>
    <cacheHierarchy uniqueName="[Measures].[Delivery Fee Per Order USD]" caption="Delivery Fee Per Order USD" measure="1" displayFolder="Controllable Measures Indicators" measureGroup="OARS" count="0"/>
    <cacheHierarchy uniqueName="[Measures].[Delivery Only %]" caption="Delivery Only %" measure="1" displayFolder="Controllable Measures Indicators" measureGroup="OARS" count="0"/>
    <cacheHierarchy uniqueName="[Measures].[Dinner Comp %]" caption="Dinner Comp %" measure="1" displayFolder="Sales Indicators" measureGroup="OARS" count="0"/>
    <cacheHierarchy uniqueName="[Measures].[Dinner Orders Comp %]" caption="Dinner Orders Comp %" measure="1" displayFolder="Sales Indicators" measureGroup="OARS" count="0"/>
    <cacheHierarchy uniqueName="[Measures].[Discounts %]" caption="Discounts %" measure="1" displayFolder="Sales Indicators" measureGroup="OARS" count="0"/>
    <cacheHierarchy uniqueName="[Measures].[Dispatch Fee % From Sales]" caption="Dispatch Fee % From Sales" measure="1" displayFolder="DoorDash Measures" measureGroup="OARS" count="0"/>
    <cacheHierarchy uniqueName="[Measures].[Dispatched Delivery %]" caption="Dispatched Delivery %" measure="1" displayFolder="DoorDash Measures" measureGroup="OARS" count="0"/>
    <cacheHierarchy uniqueName="[Measures].[Dispatched Net Sales %]" caption="Dispatched Net Sales %" measure="1" displayFolder="Sales Indicators" measureGroup="OARS" count="0"/>
    <cacheHierarchy uniqueName="[Measures].[DoorDash Delivery %]" caption="DoorDash Delivery %" measure="1" displayFolder="DoorDash Measures" measureGroup="OARS" count="0"/>
    <cacheHierarchy uniqueName="[Measures].[Doubles %]" caption="Doubles %" measure="1" displayFolder="Customer Experience Indicators" measureGroup="OARS" count="0"/>
    <cacheHierarchy uniqueName="[Measures].[Dough Burned Per Order Local]" caption="Dough Burned Per Order Local" measure="1" displayFolder="Loyalty/Non-Loyalty Metrics" measureGroup="OARS" count="0"/>
    <cacheHierarchy uniqueName="[Measures].[Dough Burned Per Order USD]" caption="Dough Burned Per Order USD" measure="1" displayFolder="Loyalty/Non-Loyalty Metrics" measureGroup="OARS" count="0"/>
    <cacheHierarchy uniqueName="[Measures].[Driver In Store Hours]" caption="Driver In Store Hours" measure="1" displayFolder="Labor Indicators - Drivers" measureGroup="OARS" count="0"/>
    <cacheHierarchy uniqueName="[Measures].[Driver In Store Labor Cost Local]" caption="Driver In Store Labor Cost Local" measure="1" displayFolder="Labor Indicators - Drivers" measureGroup="OARS" count="0"/>
    <cacheHierarchy uniqueName="[Measures].[Driver In Store Labor Cost USD]" caption="Driver In Store Labor Cost USD" measure="1" displayFolder="Labor Indicators - Drivers" measureGroup="OARS" count="0"/>
    <cacheHierarchy uniqueName="[Measures].[Driver Non Operational Hours]" caption="Driver Non Operational Hours" measure="1" displayFolder="Labor Indicators - Drivers" measureGroup="OARS" count="0"/>
    <cacheHierarchy uniqueName="[Measures].[Driver Non Operational Labor Cost Local]" caption="Driver Non Operational Labor Cost Local" measure="1" displayFolder="Labor Indicators - Drivers" measureGroup="OARS" count="0"/>
    <cacheHierarchy uniqueName="[Measures].[Driver Non Operational Labor Cost USD]" caption="Driver Non Operational Labor Cost USD" measure="1" displayFolder="Labor Indicators - Drivers" measureGroup="OARS" count="0"/>
    <cacheHierarchy uniqueName="[Measures].[Driver On Road Hours]" caption="Driver On Road Hours" measure="1" displayFolder="Labor Indicators - Drivers" measureGroup="OARS" count="0"/>
    <cacheHierarchy uniqueName="[Measures].[Driver On Road Labor Cost Local]" caption="Driver On Road Labor Cost Local" measure="1" displayFolder="Labor Indicators - Drivers" measureGroup="OARS" count="0"/>
    <cacheHierarchy uniqueName="[Measures].[Driver On Road Labor Cost USD]" caption="Driver On Road Labor Cost USD" measure="1" displayFolder="Labor Indicators - Drivers" measureGroup="OARS" count="0"/>
    <cacheHierarchy uniqueName="[Measures].[EX20 Hours]" caption="EX20 Hours" measure="1" displayFolder="Labor Indicators - Expeditors" measureGroup="OARS" count="0"/>
    <cacheHierarchy uniqueName="[Measures].[EX20 Labor Cost Local]" caption="EX20 Labor Cost Local" measure="1" displayFolder="Labor Indicators - Expeditors" measureGroup="OARS" count="0"/>
    <cacheHierarchy uniqueName="[Measures].[EX20 Labor Cost USD]" caption="EX20 Labor Cost USD" measure="1" displayFolder="Labor Indicators - Expeditors" measureGroup="OARS" count="0"/>
    <cacheHierarchy uniqueName="[Measures].[End On Hold Calls %]" caption="End On Hold Calls %" measure="1" displayFolder="Papanet Interval Report Measures" measureGroup="OARS" count="0"/>
    <cacheHierarchy uniqueName="[Measures].[Estimate Trip Distance per Run]" caption="Estimate Trip Distance per Run" measure="1" displayFolder="Smart Routing Measures" measureGroup="OARS" count="0"/>
    <cacheHierarchy uniqueName="[Measures].[Estimated Trip Time per Run]" caption="Estimated Trip Time per Run" measure="1" displayFolder="Smart Routing Measures" measureGroup="OARS" count="0"/>
    <cacheHierarchy uniqueName="[Measures].[Evening Comp %]" caption="Evening Comp %" measure="1" displayFolder="Sales Indicators" measureGroup="OARS" count="0"/>
    <cacheHierarchy uniqueName="[Measures].[Evening Orders Comp %]" caption="Evening Orders Comp %" measure="1" displayFolder="Sales Indicators" measureGroup="OARS" count="0"/>
    <cacheHierarchy uniqueName="[Measures].[FLMD %]" caption="FLMD %" measure="1" displayFolder="Corporate Labor Indicators" measureGroup="OARS" count="0"/>
    <cacheHierarchy uniqueName="[Measures].[FLMD (Fran) %]" caption="FLMD (Fran) %" measure="1" displayFolder="Franchise Labor Indicators" measureGroup="OARS" count="0"/>
    <cacheHierarchy uniqueName="[Measures].[FLMD Local]" caption="FLMD Local" measure="1" displayFolder="Corporate Labor Indicators" measureGroup="OARS" count="0"/>
    <cacheHierarchy uniqueName="[Measures].[FLMD Local (Fran)]" caption="FLMD Local (Fran)" measure="1" displayFolder="Franchise Labor Indicators" measureGroup="OARS" count="0"/>
    <cacheHierarchy uniqueName="[Measures].[FLMD USD]" caption="FLMD USD" measure="1" displayFolder="Corporate Labor Indicators" measureGroup="OARS" count="0"/>
    <cacheHierarchy uniqueName="[Measures].[FLMD USD (Fran)]" caption="FLMD USD (Fran)" measure="1" displayFolder="Franchise Labor Indicators" measureGroup="OARS" count="0"/>
    <cacheHierarchy uniqueName="[Measures].[FLMDPC %]" caption="FLMDPC %" measure="1" displayFolder="Corporate Labor Indicators" measureGroup="OARS" count="0"/>
    <cacheHierarchy uniqueName="[Measures].[FLMDPC (Fran) %]" caption="FLMDPC (Fran) %" measure="1" displayFolder="Franchise Labor Indicators" measureGroup="OARS" count="0"/>
    <cacheHierarchy uniqueName="[Measures].[FLMDPC Local]" caption="FLMDPC Local" measure="1" displayFolder="Corporate Labor Indicators" measureGroup="OARS" count="0"/>
    <cacheHierarchy uniqueName="[Measures].[FLMDPC Local (Fran)]" caption="FLMDPC Local (Fran)" measure="1" displayFolder="Franchise Labor Indicators" measureGroup="OARS" count="0"/>
    <cacheHierarchy uniqueName="[Measures].[FLMDPC USD]" caption="FLMDPC USD" measure="1" displayFolder="Corporate Labor Indicators" measureGroup="OARS" count="0"/>
    <cacheHierarchy uniqueName="[Measures].[FLMDPC USD (Fran)]" caption="FLMDPC USD (Fran)" measure="1" displayFolder="Franchise Labor Indicators" measureGroup="OARS" count="0"/>
    <cacheHierarchy uniqueName="[Measures].[Fleet Car Driver In Store Hours]" caption="Fleet Car Driver In Store Hours" measure="1" displayFolder="Labor Indicators - Drivers" measureGroup="OARS" count="0"/>
    <cacheHierarchy uniqueName="[Measures].[Fleet Car Driver In Store Labor Cost Local]" caption="Fleet Car Driver In Store Labor Cost Local" measure="1" displayFolder="Labor Indicators - Drivers" measureGroup="OARS" count="0"/>
    <cacheHierarchy uniqueName="[Measures].[Fleet Car Driver In Store Labor Cost USD]" caption="Fleet Car Driver In Store Labor Cost USD" measure="1" displayFolder="Labor Indicators - Drivers" measureGroup="OARS" count="0"/>
    <cacheHierarchy uniqueName="[Measures].[Fleet Car Driver Non Operational Hours]" caption="Fleet Car Driver Non Operational Hours" measure="1" displayFolder="Labor Indicators - Drivers" measureGroup="OARS" count="0"/>
    <cacheHierarchy uniqueName="[Measures].[Fleet Car Driver Non Operational Labor Cost Local]" caption="Fleet Car Driver Non Operational Labor Cost Local" measure="1" displayFolder="Labor Indicators - Drivers" measureGroup="OARS" count="0"/>
    <cacheHierarchy uniqueName="[Measures].[Fleet Car Driver Non Operational Labor Cost USD]" caption="Fleet Car Driver Non Operational Labor Cost USD" measure="1" displayFolder="Labor Indicators - Drivers" measureGroup="OARS" count="0"/>
    <cacheHierarchy uniqueName="[Measures].[Fleet Car Driver On Road Hours]" caption="Fleet Car Driver On Road Hours" measure="1" displayFolder="Labor Indicators - Drivers" measureGroup="OARS" count="0"/>
    <cacheHierarchy uniqueName="[Measures].[Fleet Car Driver On Road Labor Cost Local]" caption="Fleet Car Driver On Road Labor Cost Local" measure="1" displayFolder="Labor Indicators - Drivers" measureGroup="OARS" count="0"/>
    <cacheHierarchy uniqueName="[Measures].[Fleet Car Driver On Road Labor Cost USD]" caption="Fleet Car Driver On Road Labor Cost USD" measure="1" displayFolder="Labor Indicators - Drivers" measureGroup="OARS" count="0"/>
    <cacheHierarchy uniqueName="[Measures].[Food Opportunity Local]" caption="Food Opportunity Local" measure="1" displayFolder="Controllable Measures Indicators" measureGroup="OARS" count="0"/>
    <cacheHierarchy uniqueName="[Measures].[Food Opportunity USD]" caption="Food Opportunity USD" measure="1" displayFolder="Controllable Measures Indicators" measureGroup="OARS" count="0"/>
    <cacheHierarchy uniqueName="[Measures].[Food Variance %]" caption="Food Variance %" measure="1" displayFolder="Controllable Measures Indicators" measureGroup="OARS" count="0"/>
    <cacheHierarchy uniqueName="[Measures].[GM Hours]" caption="GM Hours" measure="1" displayFolder="Labor Indicators - Managers" measureGroup="OARS" count="0"/>
    <cacheHierarchy uniqueName="[Measures].[GM Labor Cost Local]" caption="GM Labor Cost Local" measure="1" displayFolder="Labor Indicators - Managers" measureGroup="OARS" count="0"/>
    <cacheHierarchy uniqueName="[Measures].[GM Labor Cost USD]" caption="GM Labor Cost USD" measure="1" displayFolder="Labor Indicators - Managers" measureGroup="OARS" count="0"/>
    <cacheHierarchy uniqueName="[Measures].[Gross Margin (Target Food) Per Order Local]" caption="Gross Margin (Target Food) Per Order Local" measure="1" displayFolder="Sales Indicators" measureGroup="OARS" count="0"/>
    <cacheHierarchy uniqueName="[Measures].[Gross Margin (Target Food) Per Order USD]" caption="Gross Margin (Target Food) Per Order USD" measure="1" displayFolder="Sales Indicators" measureGroup="OARS" count="0"/>
    <cacheHierarchy uniqueName="[Measures].[Gross Margin Local]" caption="Gross Margin Local" measure="1" displayFolder="Sales Indicators" measureGroup="OARS" count="0"/>
    <cacheHierarchy uniqueName="[Measures].[Gross Margin Per Order Local]" caption="Gross Margin Per Order Local" measure="1" displayFolder="Sales Indicators" measureGroup="OARS" count="0"/>
    <cacheHierarchy uniqueName="[Measures].[Gross Margin Per Order USD]" caption="Gross Margin Per Order USD" measure="1" displayFolder="Sales Indicators" measureGroup="OARS" count="0"/>
    <cacheHierarchy uniqueName="[Measures].[Gross Margin Per Store Local]" caption="Gross Margin Per Store Local" measure="1" displayFolder="Sales Indicators" measureGroup="OARS" count="0"/>
    <cacheHierarchy uniqueName="[Measures].[Gross Margin Per Store USD]" caption="Gross Margin Per Store USD" measure="1" displayFolder="Sales Indicators" measureGroup="OARS" count="0"/>
    <cacheHierarchy uniqueName="[Measures].[Gross Margin USD]" caption="Gross Margin USD" measure="1" displayFolder="Sales Indicators" measureGroup="OARS" count="0"/>
    <cacheHierarchy uniqueName="[Measures].[Gross Margin YOY %]" caption="Gross Margin YOY %" measure="1" displayFolder="Sales Indicators" measureGroup="OARS" count="0"/>
    <cacheHierarchy uniqueName="[Measures].[Gross Profit Local]" caption="Gross Profit Local" measure="1" displayFolder="Corporate Labor Indicators" measureGroup="OARS" count="0"/>
    <cacheHierarchy uniqueName="[Measures].[Gross Profit Local (Fran)]" caption="Gross Profit Local (Fran)" measure="1" displayFolder="Franchise Labor Indicators" measureGroup="OARS" count="0"/>
    <cacheHierarchy uniqueName="[Measures].[Gross Profit PSA Local]" caption="Gross Profit PSA Local" measure="1" displayFolder="Corporate Labor Indicators" measureGroup="OARS" count="0"/>
    <cacheHierarchy uniqueName="[Measures].[Gross Profit PSA Local (Fran)]" caption="Gross Profit PSA Local (Fran)" measure="1" displayFolder="Franchise Labor Indicators" measureGroup="OARS" count="0"/>
    <cacheHierarchy uniqueName="[Measures].[Gross Profit PSA USD]" caption="Gross Profit PSA USD" measure="1" displayFolder="Corporate Labor Indicators" measureGroup="OARS" count="0"/>
    <cacheHierarchy uniqueName="[Measures].[Gross Profit PSA USD (Fran)]" caption="Gross Profit PSA USD (Fran)" measure="1" displayFolder="Franchise Labor Indicators" measureGroup="OARS" count="0"/>
    <cacheHierarchy uniqueName="[Measures].[Gross Profit USD]" caption="Gross Profit USD" measure="1" displayFolder="Corporate Labor Indicators" measureGroup="OARS" count="0"/>
    <cacheHierarchy uniqueName="[Measures].[Gross Profit USD (Fran)]" caption="Gross Profit USD (Fran)" measure="1" displayFolder="Franchise Labor Indicators" measureGroup="OARS" count="0"/>
    <cacheHierarchy uniqueName="[Measures].[HS Driver Scheduled Hours]" caption="HS Driver Scheduled Hours" measure="1" displayFolder="Hotschedule Hours Indicators" measureGroup="OARS" count="0"/>
    <cacheHierarchy uniqueName="[Measures].[HS In Store Optimal Hours]" caption="HS In Store Optimal Hours" measure="1" displayFolder="Hotschedule Hours Indicators" measureGroup="OARS" count="0"/>
    <cacheHierarchy uniqueName="[Measures].[HS In Store Scheduled Hours]" caption="HS In Store Scheduled Hours" measure="1" displayFolder="Hotschedule Hours Indicators" measureGroup="OARS" count="0"/>
    <cacheHierarchy uniqueName="[Measures].[HS Manager Forecasted Hours]" caption="HS Manager Forecasted Hours" measure="1" displayFolder="Hotschedule Hours Indicators" measureGroup="OARS" count="0"/>
    <cacheHierarchy uniqueName="[Measures].[HS Manager Optimal Hours]" caption="HS Manager Optimal Hours" measure="1" displayFolder="Hotschedule Hours Indicators" measureGroup="OARS" count="0"/>
    <cacheHierarchy uniqueName="[Measures].[HS Manager Scheduled Hours]" caption="HS Manager Scheduled Hours" measure="1" displayFolder="Hotschedule Hours Indicators" measureGroup="OARS" count="0"/>
    <cacheHierarchy uniqueName="[Measures].[HS Total Actual Hours]" caption="HS Total Actual Hours" measure="1" displayFolder="Hotschedule Hours Indicators" measureGroup="OARS" count="0"/>
    <cacheHierarchy uniqueName="[Measures].[HS Total Forecasted Hours]" caption="HS Total Forecasted Hours" measure="1" displayFolder="Hotschedule Hours Indicators" measureGroup="OARS" count="0"/>
    <cacheHierarchy uniqueName="[Measures].[HS Total Optimal Hours]" caption="HS Total Optimal Hours" measure="1" displayFolder="Hotschedule Hours Indicators" measureGroup="OARS" count="0"/>
    <cacheHierarchy uniqueName="[Measures].[HS Total Scheduled Hours]" caption="HS Total Scheduled Hours" measure="1" displayFolder="Hotschedule Hours Indicators" measureGroup="OARS" count="0"/>
    <cacheHierarchy uniqueName="[Measures].[HS Training Forecasted Hours]" caption="HS Training Forecasted Hours" measure="1" displayFolder="Hotschedule Hours Indicators" measureGroup="OARS" count="0"/>
    <cacheHierarchy uniqueName="[Measures].[HS Training Optimal Hours]" caption="HS Training Optimal Hours" measure="1" displayFolder="Hotschedule Hours Indicators" measureGroup="OARS" count="0"/>
    <cacheHierarchy uniqueName="[Measures].[HS Training Scheduled Hours]" caption="HS Training Scheduled Hours" measure="1" displayFolder="Hotschedule Hours Indicators" measureGroup="OARS" count="0"/>
    <cacheHierarchy uniqueName="[Measures].[Hold Time]" caption="Hold Time" measure="1" displayFolder="Papanet Interval Report Measures" measureGroup="OARS" count="0"/>
    <cacheHierarchy uniqueName="[Measures].[Hourly EX20 Hours]" caption="Hourly EX20 Hours" measure="1" displayFolder="Labor Indicators - Expeditors" measureGroup="OARS" count="0"/>
    <cacheHierarchy uniqueName="[Measures].[Hourly EX20 Labor Cost Local]" caption="Hourly EX20 Labor Cost Local" measure="1" displayFolder="Labor Indicators - Expeditors" measureGroup="OARS" count="0"/>
    <cacheHierarchy uniqueName="[Measures].[Hourly EX20 Labor Cost USD]" caption="Hourly EX20 Labor Cost USD" measure="1" displayFolder="Labor Indicators - Expeditors" measureGroup="OARS" count="0"/>
    <cacheHierarchy uniqueName="[Measures].[Hourly In Store Hours]" caption="Hourly In Store Hours" measure="1" displayFolder="Labor Indicators - In Store Team Members" measureGroup="OARS" count="0"/>
    <cacheHierarchy uniqueName="[Measures].[Hourly In Store Labor Cost Local]" caption="Hourly In Store Labor Cost Local" measure="1" displayFolder="Labor Indicators - In Store Team Members" measureGroup="OARS" count="0"/>
    <cacheHierarchy uniqueName="[Measures].[Hourly In Store Labor Cost USD]" caption="Hourly In Store Labor Cost USD" measure="1" displayFolder="Labor Indicators - In Store Team Members" measureGroup="OARS" count="0"/>
    <cacheHierarchy uniqueName="[Measures].[Hourly Labor Hours]" caption="Hourly Labor Hours" measure="1" displayFolder="Labor Indicators" measureGroup="OARS" count="0"/>
    <cacheHierarchy uniqueName="[Measures].[Hourly Manager Hours]" caption="Hourly Manager Hours" measure="1" displayFolder="Labor Indicators - Managers" measureGroup="OARS" count="0"/>
    <cacheHierarchy uniqueName="[Measures].[Hourly Manager Labor Cost Local]" caption="Hourly Manager Labor Cost Local" measure="1" displayFolder="Labor Indicators - Managers" measureGroup="OARS" count="0"/>
    <cacheHierarchy uniqueName="[Measures].[Hourly Manager Labor Cost USD]" caption="Hourly Manager Labor Cost USD" measure="1" displayFolder="Labor Indicators - Managers" measureGroup="OARS" count="0"/>
    <cacheHierarchy uniqueName="[Measures].[Hourly NO Hours]" caption="Hourly NO Hours" measure="1" displayFolder="Labor Indicators - Non-Operational Members" measureGroup="OARS" count="0"/>
    <cacheHierarchy uniqueName="[Measures].[Hourly NO Labor Cost Local]" caption="Hourly NO Labor Cost Local" measure="1" displayFolder="Labor Indicators - Non-Operational Members" measureGroup="OARS" count="0"/>
    <cacheHierarchy uniqueName="[Measures].[Hourly NO Labor Cost USD]" caption="Hourly NO Labor Cost USD" measure="1" displayFolder="Labor Indicators - Non-Operational Members" measureGroup="OARS" count="0"/>
    <cacheHierarchy uniqueName="[Measures].[Hourly Total Labor Cost Local]" caption="Hourly Total Labor Cost Local" measure="1" displayFolder="Labor Indicators" measureGroup="OARS" count="0"/>
    <cacheHierarchy uniqueName="[Measures].[Hourly Total Labor Cost USD]" caption="Hourly Total Labor Cost USD" measure="1" displayFolder="Labor Indicators" measureGroup="OARS" count="0"/>
    <cacheHierarchy uniqueName="[Measures].[Ideal Food Cost Per Order Local]" caption="Ideal Food Cost Per Order Local" measure="1" displayFolder="Controllable Measures Indicators" measureGroup="OARS" count="0"/>
    <cacheHierarchy uniqueName="[Measures].[Ideal Food Cost Per Order USD]" caption="Ideal Food Cost Per Order USD" measure="1" displayFolder="Controllable Measures Indicators" measureGroup="OARS" count="0"/>
    <cacheHierarchy uniqueName="[Measures].[In Progress Course %]" caption="In Progress Course %" measure="1" displayFolder="Schoox Measures" measureGroup="OARS" count="0"/>
    <cacheHierarchy uniqueName="[Measures].[In Progress Curriculum %]" caption="In Progress Curriculum %" measure="1" displayFolder="Schoox Measures" measureGroup="OARS" count="0"/>
    <cacheHierarchy uniqueName="[Measures].[In Store Hours]" caption="In Store Hours" measure="1" displayFolder="Labor Indicators - In Store Team Members" measureGroup="OARS" count="0"/>
    <cacheHierarchy uniqueName="[Measures].[In Store Labor Cost Local]" caption="In Store Labor Cost Local" measure="1" displayFolder="Labor Indicators - In Store Team Members" measureGroup="OARS" count="0"/>
    <cacheHierarchy uniqueName="[Measures].[In Store Labor Cost USD]" caption="In Store Labor Cost USD" measure="1" displayFolder="Labor Indicators - In Store Team Members" measureGroup="OARS" count="0"/>
    <cacheHierarchy uniqueName="[Measures].[Involuntary Turnover]" caption="Involuntary Turnover" measure="1" displayFolder="Employee Turnover Indicators" measureGroup="OARS" count="0"/>
    <cacheHierarchy uniqueName="[Measures].[Involuntary Turnover by Labor Group]" caption="Involuntary Turnover by Labor Group" measure="1" displayFolder="Employee Turnover Indicators" measureGroup="OARS" count="0"/>
    <cacheHierarchy uniqueName="[Measures].[L2Y Comp Ticket Average Local]" caption="L2Y Comp Ticket Average Local" measure="1" displayFolder="Sales Indicators" measureGroup="OARS" count="0"/>
    <cacheHierarchy uniqueName="[Measures].[L2Y Comp Ticket Average USD]" caption="L2Y Comp Ticket Average USD" measure="1" displayFolder="Sales Indicators" measureGroup="OARS" count="0"/>
    <cacheHierarchy uniqueName="[Measures].[L2Y PSA Comp Local]" caption="L2Y PSA Comp Local" measure="1" displayFolder="Sales Indicators" measureGroup="OARS" count="0"/>
    <cacheHierarchy uniqueName="[Measures].[L2Y PSA Comp Orders]" caption="L2Y PSA Comp Orders" measure="1" displayFolder="Sales Indicators" measureGroup="OARS" count="0"/>
    <cacheHierarchy uniqueName="[Measures].[L2Y PSA Comp Ticket Average Local]" caption="L2Y PSA Comp Ticket Average Local" measure="1" displayFolder="Sales Indicators" measureGroup="OARS" count="0"/>
    <cacheHierarchy uniqueName="[Measures].[L2Y PSA Comp Ticket Average USD]" caption="L2Y PSA Comp Ticket Average USD" measure="1" displayFolder="Sales Indicators" measureGroup="OARS" count="0"/>
    <cacheHierarchy uniqueName="[Measures].[L2Y PSA Comp USD]" caption="L2Y PSA Comp USD" measure="1" displayFolder="Sales Indicators" measureGroup="OARS" count="0"/>
    <cacheHierarchy uniqueName="[Measures].[L2Y PSA Orders]" caption="L2Y PSA Orders" measure="1" displayFolder="Sales Indicators" measureGroup="OARS" count="0"/>
    <cacheHierarchy uniqueName="[Measures].[L2Y PSA Sales Local]" caption="L2Y PSA Sales Local" measure="1" displayFolder="Sales Indicators" measureGroup="OARS" count="0"/>
    <cacheHierarchy uniqueName="[Measures].[L2Y PSA Sales USD]" caption="L2Y PSA Sales USD" measure="1" displayFolder="Sales Indicators" measureGroup="OARS" count="0"/>
    <cacheHierarchy uniqueName="[Measures].[L2Y Total Labor Cost Local]" caption="L2Y Total Labor Cost Local" measure="1" displayFolder="Corporate Labor Indicators" measureGroup="OARS" count="0"/>
    <cacheHierarchy uniqueName="[Measures].[L2Y Total Labor Cost USD]" caption="L2Y Total Labor Cost USD" measure="1" displayFolder="Corporate Labor Indicators" measureGroup="OARS" count="0"/>
    <cacheHierarchy uniqueName="[Measures].[L3Y Comp Ticket Average Local]" caption="L3Y Comp Ticket Average Local" measure="1" displayFolder="Sales Indicators" measureGroup="OARS" count="0"/>
    <cacheHierarchy uniqueName="[Measures].[L3Y Comp Ticket Average USD]" caption="L3Y Comp Ticket Average USD" measure="1" displayFolder="Sales Indicators" measureGroup="OARS" count="0"/>
    <cacheHierarchy uniqueName="[Measures].[LY Agg PSA Comp Local]" caption="LY Agg PSA Comp Local" measure="1" displayFolder="Sales Indicators" measureGroup="OARS" count="0"/>
    <cacheHierarchy uniqueName="[Measures].[LY Agg PSA Comp USD]" caption="LY Agg PSA Comp USD" measure="1" displayFolder="Sales Indicators" measureGroup="OARS" count="0"/>
    <cacheHierarchy uniqueName="[Measures].[LY Agg PSA Orders]" caption="LY Agg PSA Orders" measure="1" displayFolder="Sales Indicators" measureGroup="OARS" count="0"/>
    <cacheHierarchy uniqueName="[Measures].[LY Agg PSA Sales Local]" caption="LY Agg PSA Sales Local" measure="1" displayFolder="Sales Indicators" measureGroup="OARS" count="0"/>
    <cacheHierarchy uniqueName="[Measures].[LY Agg PSA Sales USD]" caption="LY Agg PSA Sales USD" measure="1" displayFolder="Sales Indicators" measureGroup="OARS" count="0"/>
    <cacheHierarchy uniqueName="[Measures].[LY Agg+Carryout Net Sales Local]" caption="LY Agg+Carryout Net Sales Local" measure="1" displayFolder="Sales Indicators" measureGroup="OARS" count="0"/>
    <cacheHierarchy uniqueName="[Measures].[LY Agg+Carryout Net Sales USD]" caption="LY Agg+Carryout Net Sales USD" measure="1" displayFolder="Sales Indicators" measureGroup="OARS" count="0"/>
    <cacheHierarchy uniqueName="[Measures].[LY Agg+Carryout Orders]" caption="LY Agg+Carryout Orders" measure="1" displayFolder="Sales Indicators" measureGroup="OARS" count="0"/>
    <cacheHierarchy uniqueName="[Measures].[LY Aggregator Commission PSA Local]" caption="LY Aggregator Commission PSA Local" measure="1" displayFolder="Aggregator Summary Measures" measureGroup="OARS" count="0"/>
    <cacheHierarchy uniqueName="[Measures].[LY Aggregator Commission PSA USD]" caption="LY Aggregator Commission PSA USD" measure="1" displayFolder="Aggregator Summary Measures" measureGroup="OARS" count="0"/>
    <cacheHierarchy uniqueName="[Measures].[LY Aggregator Ticket Average Local]" caption="LY Aggregator Ticket Average Local" measure="1" displayFolder="Sales Indicators" measureGroup="OARS" count="0"/>
    <cacheHierarchy uniqueName="[Measures].[LY Aggregator Ticket Average USD]" caption="LY Aggregator Ticket Average USD" measure="1" displayFolder="Sales Indicators" measureGroup="OARS" count="0"/>
    <cacheHierarchy uniqueName="[Measures].[LY App PSA Comp Local]" caption="LY App PSA Comp Local" measure="1" displayFolder="Sales Indicators" measureGroup="OARS" count="0"/>
    <cacheHierarchy uniqueName="[Measures].[LY App PSA Comp USD]" caption="LY App PSA Comp USD" measure="1" displayFolder="Sales Indicators" measureGroup="OARS" count="0"/>
    <cacheHierarchy uniqueName="[Measures].[LY App PSA Sales Local]" caption="LY App PSA Sales Local" measure="1" displayFolder="Sales Indicators" measureGroup="OARS" count="0"/>
    <cacheHierarchy uniqueName="[Measures].[LY App PSA Sales USD]" caption="LY App PSA Sales USD" measure="1" displayFolder="Sales Indicators" measureGroup="OARS" count="0"/>
    <cacheHierarchy uniqueName="[Measures].[LY Avg Bake Time]" caption="LY Avg Bake Time" measure="1" displayFolder="Customer Experience Indicators" measureGroup="OARS" count="0"/>
    <cacheHierarchy uniqueName="[Measures].[LY Avg Make Time]" caption="LY Avg Make Time" measure="1" displayFolder="Customer Experience Indicators" measureGroup="OARS" count="0"/>
    <cacheHierarchy uniqueName="[Measures].[LY Avg OTD Time]" caption="LY Avg OTD Time" measure="1" displayFolder="Customer Experience Indicators" measureGroup="OARS" count="0"/>
    <cacheHierarchy uniqueName="[Measures].[LY Avg Rack Time]" caption="LY Avg Rack Time" measure="1" displayFolder="Customer Experience Indicators" measureGroup="OARS" count="0"/>
    <cacheHierarchy uniqueName="[Measures].[LY Carryout PSA Orders]" caption="LY Carryout PSA Orders" measure="1" displayFolder="Sales Indicators" measureGroup="OARS" count="0"/>
    <cacheHierarchy uniqueName="[Measures].[LY Carryout PSA Sales Local]" caption="LY Carryout PSA Sales Local" measure="1" displayFolder="Sales Indicators" measureGroup="OARS" count="0"/>
    <cacheHierarchy uniqueName="[Measures].[LY Carryout PSA Sales USD]" caption="LY Carryout PSA Sales USD" measure="1" displayFolder="Sales Indicators" measureGroup="OARS" count="0"/>
    <cacheHierarchy uniqueName="[Measures].[LY Carryout Ticket Average Local]" caption="LY Carryout Ticket Average Local" measure="1" displayFolder="Sales Indicators" measureGroup="OARS" count="0"/>
    <cacheHierarchy uniqueName="[Measures].[LY Carryout Ticket Average USD]" caption="LY Carryout Ticket Average USD" measure="1" displayFolder="Sales Indicators" measureGroup="OARS" count="0"/>
    <cacheHierarchy uniqueName="[Measures].[LY Comp %]" caption="LY Comp %" measure="1" displayFolder="Sales Indicators" measureGroup="OARS" count="0"/>
    <cacheHierarchy uniqueName="[Measures].[LY Comp Actual Food Cost Local]" caption="LY Comp Actual Food Cost Local" measure="1" displayFolder="Controllable Measures Indicators" measureGroup="OARS" count="0"/>
    <cacheHierarchy uniqueName="[Measures].[LY Comp Actual Food Cost USD]" caption="LY Comp Actual Food Cost USD" measure="1" displayFolder="Controllable Measures Indicators" measureGroup="OARS" count="0"/>
    <cacheHierarchy uniqueName="[Measures].[LY Comp Gross Margin Local]" caption="LY Comp Gross Margin Local" measure="1" displayFolder="Sales Indicators" measureGroup="OARS" count="0"/>
    <cacheHierarchy uniqueName="[Measures].[LY Comp Gross Margin USD]" caption="LY Comp Gross Margin USD" measure="1" displayFolder="Sales Indicators" measureGroup="OARS" count="0"/>
    <cacheHierarchy uniqueName="[Measures].[LY Comp Ticket Average Curr Fx USD]" caption="LY Comp Ticket Average Curr Fx USD" measure="1" displayFolder="Sales Indicators" measureGroup="OARS" count="0"/>
    <cacheHierarchy uniqueName="[Measures].[LY Comp Ticket Average Local]" caption="LY Comp Ticket Average Local" measure="1" displayFolder="Sales Indicators" measureGroup="OARS" count="0"/>
    <cacheHierarchy uniqueName="[Measures].[LY Comp Ticket Average USD]" caption="LY Comp Ticket Average USD" measure="1" displayFolder="Sales Indicators" measureGroup="OARS" count="0"/>
    <cacheHierarchy uniqueName="[Measures].[LY Delivery Net Sales Local]" caption="LY Delivery Net Sales Local" measure="1" displayFolder="Sales Indicators" measureGroup="OARS" count="0"/>
    <cacheHierarchy uniqueName="[Measures].[LY Delivery Net Sales USD]" caption="LY Delivery Net Sales USD" measure="1" displayFolder="Sales Indicators" measureGroup="OARS" count="0"/>
    <cacheHierarchy uniqueName="[Measures].[LY Delivery PSA Orders]" caption="LY Delivery PSA Orders" measure="1" displayFolder="Sales Indicators" measureGroup="OARS" count="0"/>
    <cacheHierarchy uniqueName="[Measures].[LY Delivery PSA Sales Local]" caption="LY Delivery PSA Sales Local" measure="1" displayFolder="Sales Indicators" measureGroup="OARS" count="0"/>
    <cacheHierarchy uniqueName="[Measures].[LY Delivery PSA Sales USD]" caption="LY Delivery PSA Sales USD" measure="1" displayFolder="Sales Indicators" measureGroup="OARS" count="0"/>
    <cacheHierarchy uniqueName="[Measures].[LY Delivery Ticket Average Local]" caption="LY Delivery Ticket Average Local" measure="1" displayFolder="Sales Indicators" measureGroup="OARS" count="0"/>
    <cacheHierarchy uniqueName="[Measures].[LY Delivery Ticket Average USD]" caption="LY Delivery Ticket Average USD" measure="1" displayFolder="Sales Indicators" measureGroup="OARS" count="0"/>
    <cacheHierarchy uniqueName="[Measures].[LY Gross Margin (Target Food) Local]" caption="LY Gross Margin (Target Food) Local" measure="1" displayFolder="Sales Indicators" measureGroup="OARS" count="0"/>
    <cacheHierarchy uniqueName="[Measures].[LY Gross Margin (Target Food) USD]" caption="LY Gross Margin (Target Food) USD" measure="1" displayFolder="Sales Indicators" measureGroup="OARS" count="0"/>
    <cacheHierarchy uniqueName="[Measures].[LY Gross Margin Local]" caption="LY Gross Margin Local" measure="1" displayFolder="Sales Indicators" measureGroup="OARS" count="0"/>
    <cacheHierarchy uniqueName="[Measures].[LY Gross Margin USD]" caption="LY Gross Margin USD" measure="1" displayFolder="Sales Indicators" measureGroup="OARS" count="0"/>
    <cacheHierarchy uniqueName="[Measures].[LY Net Sales After Commission Local]" caption="LY Net Sales After Commission Local" measure="1" displayFolder="Aggregator Summary Measures" measureGroup="OARS" count="0"/>
    <cacheHierarchy uniqueName="[Measures].[LY Net Sales After Commission USD]" caption="LY Net Sales After Commission USD" measure="1" displayFolder="Aggregator Summary Measures" measureGroup="OARS" count="0"/>
    <cacheHierarchy uniqueName="[Measures].[LY Non PR PSA Orders]" caption="LY Non PR PSA Orders" measure="1" displayFolder="Loyalty/Non-Loyalty Metrics" measureGroup="OARS" count="0"/>
    <cacheHierarchy uniqueName="[Measures].[LY Non PR PSA Sales Local]" caption="LY Non PR PSA Sales Local" measure="1" displayFolder="Loyalty/Non-Loyalty Metrics" measureGroup="OARS" count="0"/>
    <cacheHierarchy uniqueName="[Measures].[LY Non PR PSA Sales USD]" caption="LY Non PR PSA Sales USD" measure="1" displayFolder="Loyalty/Non-Loyalty Metrics" measureGroup="OARS" count="0"/>
    <cacheHierarchy uniqueName="[Measures].[LY Non PR PSA Ticket Average Local]" caption="LY Non PR PSA Ticket Average Local" measure="1" displayFolder="Loyalty/Non-Loyalty Metrics" measureGroup="OARS" count="0"/>
    <cacheHierarchy uniqueName="[Measures].[LY Non PR PSA Ticket Average USD]" caption="LY Non PR PSA Ticket Average USD" measure="1" displayFolder="Loyalty/Non-Loyalty Metrics" measureGroup="OARS" count="0"/>
    <cacheHierarchy uniqueName="[Measures].[LY Non PR Ticket Average Local]" caption="LY Non PR Ticket Average Local" measure="1" displayFolder="Loyalty/Non-Loyalty Metrics" measureGroup="OARS" count="0"/>
    <cacheHierarchy uniqueName="[Measures].[LY Non PR Ticket Average USD]" caption="LY Non PR Ticket Average USD" measure="1" displayFolder="Loyalty/Non-Loyalty Metrics" measureGroup="OARS" count="0"/>
    <cacheHierarchy uniqueName="[Measures].[LY Non-Papadough Net Sales Local]" caption="LY Non-Papadough Net Sales Local" measure="1" displayFolder="Loyalty/Non-Loyalty Metrics" measureGroup="OARS" count="0"/>
    <cacheHierarchy uniqueName="[Measures].[LY Non-Papadough Net Sales USD]" caption="LY Non-Papadough Net Sales USD" measure="1" displayFolder="Loyalty/Non-Loyalty Metrics" measureGroup="OARS" count="0"/>
    <cacheHierarchy uniqueName="[Measures].[LY Non-Papadough Orders]" caption="LY Non-Papadough Orders" measure="1" displayFolder="Loyalty/Non-Loyalty Metrics" measureGroup="OARS" count="0"/>
    <cacheHierarchy uniqueName="[Measures].[LY Non-Papadough Orders Ticket Average Local]" caption="LY Non-Papadough Orders Ticket Average Local" measure="1" displayFolder="Loyalty/Non-Loyalty Metrics" measureGroup="OARS" count="0"/>
    <cacheHierarchy uniqueName="[Measures].[LY Non-Papadough Orders Ticket Average USD]" caption="LY Non-Papadough Orders Ticket Average USD" measure="1" displayFolder="Loyalty/Non-Loyalty Metrics" measureGroup="OARS" count="0"/>
    <cacheHierarchy uniqueName="[Measures].[LY Non-Papadough PSA Net Sales Local]" caption="LY Non-Papadough PSA Net Sales Local" measure="1" displayFolder="Loyalty/Non-Loyalty Metrics" measureGroup="OARS" count="0"/>
    <cacheHierarchy uniqueName="[Measures].[LY Non-Papadough PSA Net Sales USD]" caption="LY Non-Papadough PSA Net Sales USD" measure="1" displayFolder="Loyalty/Non-Loyalty Metrics" measureGroup="OARS" count="0"/>
    <cacheHierarchy uniqueName="[Measures].[LY Non-Papadough PSA Orders]" caption="LY Non-Papadough PSA Orders" measure="1" displayFolder="Loyalty/Non-Loyalty Metrics" measureGroup="OARS" count="0"/>
    <cacheHierarchy uniqueName="[Measures].[LY Orders Comp %]" caption="LY Orders Comp %" measure="1" displayFolder="Sales Indicators" measureGroup="OARS" count="0"/>
    <cacheHierarchy uniqueName="[Measures].[LY PJ Delivery PSA Orders]" caption="LY PJ Delivery PSA Orders" measure="1" displayFolder="Sales Indicators" measureGroup="OARS" count="0"/>
    <cacheHierarchy uniqueName="[Measures].[LY PJ+Dispatch Delivery Orders]" caption="LY PJ+Dispatch Delivery Orders" measure="1" displayFolder="Sales Indicators" measureGroup="OARS" count="0"/>
    <cacheHierarchy uniqueName="[Measures].[LY PJ+Dispatch Net Sales Local]" caption="LY PJ+Dispatch Net Sales Local" measure="1" displayFolder="Sales Indicators" measureGroup="OARS" count="0"/>
    <cacheHierarchy uniqueName="[Measures].[LY PJ+Dispatch Net Sales USD]" caption="LY PJ+Dispatch Net Sales USD" measure="1" displayFolder="Sales Indicators" measureGroup="OARS" count="0"/>
    <cacheHierarchy uniqueName="[Measures].[LY PJ+Dispatch PSA Orders]" caption="LY PJ+Dispatch PSA Orders" measure="1" displayFolder="Sales Indicators" measureGroup="OARS" count="0"/>
    <cacheHierarchy uniqueName="[Measures].[LY PJ+Dispatch PSA Sales Local]" caption="LY PJ+Dispatch PSA Sales Local" measure="1" displayFolder="Sales Indicators" measureGroup="OARS" count="0"/>
    <cacheHierarchy uniqueName="[Measures].[LY PJ+Dispatch PSA Sales USD]" caption="LY PJ+Dispatch PSA Sales USD" measure="1" displayFolder="Sales Indicators" measureGroup="OARS" count="0"/>
    <cacheHierarchy uniqueName="[Measures].[LY PJ+Dispatch Ticket Average Local]" caption="LY PJ+Dispatch Ticket Average Local" measure="1" displayFolder="Sales Indicators" measureGroup="OARS" count="0"/>
    <cacheHierarchy uniqueName="[Measures].[LY PJ+Dispatch Ticket Average USD]" caption="LY PJ+Dispatch Ticket Average USD" measure="1" displayFolder="Sales Indicators" measureGroup="OARS" count="0"/>
    <cacheHierarchy uniqueName="[Measures].[LY PR PSA Orders]" caption="LY PR PSA Orders" measure="1" displayFolder="Loyalty/Non-Loyalty Metrics" measureGroup="OARS" count="0"/>
    <cacheHierarchy uniqueName="[Measures].[LY PR PSA Sales Local]" caption="LY PR PSA Sales Local" measure="1" displayFolder="Loyalty/Non-Loyalty Metrics" measureGroup="OARS" count="0"/>
    <cacheHierarchy uniqueName="[Measures].[LY PR PSA Sales USD]" caption="LY PR PSA Sales USD" measure="1" displayFolder="Loyalty/Non-Loyalty Metrics" measureGroup="OARS" count="0"/>
    <cacheHierarchy uniqueName="[Measures].[LY PR PSA Ticket Average Local]" caption="LY PR PSA Ticket Average Local" measure="1" displayFolder="Loyalty/Non-Loyalty Metrics" measureGroup="OARS" count="0"/>
    <cacheHierarchy uniqueName="[Measures].[LY PR PSA Ticket Average USD]" caption="LY PR PSA Ticket Average USD" measure="1" displayFolder="Loyalty/Non-Loyalty Metrics" measureGroup="OARS" count="0"/>
    <cacheHierarchy uniqueName="[Measures].[LY PR Ticket Average Local]" caption="LY PR Ticket Average Local" measure="1" displayFolder="Loyalty/Non-Loyalty Metrics" measureGroup="OARS" count="0"/>
    <cacheHierarchy uniqueName="[Measures].[LY PR Ticket Average USD]" caption="LY PR Ticket Average USD" measure="1" displayFolder="Loyalty/Non-Loyalty Metrics" measureGroup="OARS" count="0"/>
    <cacheHierarchy uniqueName="[Measures].[LY PSA Comp Curr Fx USD]" caption="LY PSA Comp Curr Fx USD" measure="1" displayFolder="Sales Indicators" measureGroup="OARS" count="0"/>
    <cacheHierarchy uniqueName="[Measures].[LY PSA Comp Local]" caption="LY PSA Comp Local" measure="1" displayFolder="Sales Indicators" measureGroup="OARS" count="0"/>
    <cacheHierarchy uniqueName="[Measures].[LY PSA Comp Orders]" caption="LY PSA Comp Orders" measure="1" displayFolder="Sales Indicators" measureGroup="OARS" count="0"/>
    <cacheHierarchy uniqueName="[Measures].[LY PSA Comp Ticket Average Local]" caption="LY PSA Comp Ticket Average Local" measure="1" displayFolder="Sales Indicators" measureGroup="OARS" count="0"/>
    <cacheHierarchy uniqueName="[Measures].[LY PSA Comp Ticket Average USD]" caption="LY PSA Comp Ticket Average USD" measure="1" displayFolder="Sales Indicators" measureGroup="OARS" count="0"/>
    <cacheHierarchy uniqueName="[Measures].[LY PSA Comp USD]" caption="LY PSA Comp USD" measure="1" displayFolder="Sales Indicators" measureGroup="OARS" count="0"/>
    <cacheHierarchy uniqueName="[Measures].[LY PSA Orders]" caption="LY PSA Orders" measure="1" displayFolder="Sales Indicators" measureGroup="OARS" count="0"/>
    <cacheHierarchy uniqueName="[Measures].[LY PSA Sales Local]" caption="LY PSA Sales Local" measure="1" displayFolder="Sales Indicators" measureGroup="OARS" count="0"/>
    <cacheHierarchy uniqueName="[Measures].[LY PSA Sales USD]" caption="LY PSA Sales USD" measure="1" displayFolder="Sales Indicators" measureGroup="OARS" count="0"/>
    <cacheHierarchy uniqueName="[Measures].[LY Papadough Orders Ticket Average Local]" caption="LY Papadough Orders Ticket Average Local" measure="1" displayFolder="Loyalty/Non-Loyalty Metrics" measureGroup="OARS" count="0"/>
    <cacheHierarchy uniqueName="[Measures].[LY Papadough Orders Ticket Average USD]" caption="LY Papadough Orders Ticket Average USD" measure="1" displayFolder="Loyalty/Non-Loyalty Metrics" measureGroup="OARS" count="0"/>
    <cacheHierarchy uniqueName="[Measures].[LY Papadough PSA Net Sales Local]" caption="LY Papadough PSA Net Sales Local" measure="1" displayFolder="Loyalty/Non-Loyalty Metrics" measureGroup="OARS" count="0"/>
    <cacheHierarchy uniqueName="[Measures].[LY Papadough PSA Net Sales USD]" caption="LY Papadough PSA Net Sales USD" measure="1" displayFolder="Loyalty/Non-Loyalty Metrics" measureGroup="OARS" count="0"/>
    <cacheHierarchy uniqueName="[Measures].[LY Papadough PSA Orders]" caption="LY Papadough PSA Orders" measure="1" displayFolder="Loyalty/Non-Loyalty Metrics" measureGroup="OARS" count="0"/>
    <cacheHierarchy uniqueName="[Measures].[LY Phone PSA Comp Local]" caption="LY Phone PSA Comp Local" measure="1" displayFolder="Sales Indicators" measureGroup="OARS" count="0"/>
    <cacheHierarchy uniqueName="[Measures].[LY Phone PSA Comp USD]" caption="LY Phone PSA Comp USD" measure="1" displayFolder="Sales Indicators" measureGroup="OARS" count="0"/>
    <cacheHierarchy uniqueName="[Measures].[LY Phone PSA Sales Local]" caption="LY Phone PSA Sales Local" measure="1" displayFolder="Sales Indicators" measureGroup="OARS" count="0"/>
    <cacheHierarchy uniqueName="[Measures].[LY Phone PSA Sales USD]" caption="LY Phone PSA Sales USD" measure="1" displayFolder="Sales Indicators" measureGroup="OARS" count="0"/>
    <cacheHierarchy uniqueName="[Measures].[LY Plan Ahead PSA Orders]" caption="LY Plan Ahead PSA Orders" measure="1" displayFolder="Sales Indicators" measureGroup="OARS" count="0"/>
    <cacheHierarchy uniqueName="[Measures].[LY Target Food %]" caption="LY Target Food %" measure="1" displayFolder="Controllable Measures Indicators" measureGroup="OARS" count="0"/>
    <cacheHierarchy uniqueName="[Measures].[LY Ticket Average Comp %]" caption="LY Ticket Average Comp %" measure="1" displayFolder="Sales Indicators" measureGroup="OARS" count="0"/>
    <cacheHierarchy uniqueName="[Measures].[LY Ticket Average Local]" caption="LY Ticket Average Local" measure="1" displayFolder="Sales Indicators" measureGroup="OARS" count="0"/>
    <cacheHierarchy uniqueName="[Measures].[LY Ticket Average USD]" caption="LY Ticket Average USD" measure="1" displayFolder="Sales Indicators" measureGroup="OARS" count="0"/>
    <cacheHierarchy uniqueName="[Measures].[LY Total Labor %]" caption="LY Total Labor %" measure="1" displayFolder="Corporate Labor Indicators" measureGroup="OARS" count="0"/>
    <cacheHierarchy uniqueName="[Measures].[LY Total Labor Cost Local]" caption="LY Total Labor Cost Local" measure="1" displayFolder="Corporate Labor Indicators" measureGroup="OARS" count="0"/>
    <cacheHierarchy uniqueName="[Measures].[LY Total Labor Cost USD]" caption="LY Total Labor Cost USD" measure="1" displayFolder="Corporate Labor Indicators" measureGroup="OARS" count="0"/>
    <cacheHierarchy uniqueName="[Measures].[LY Web PSA Comp Local]" caption="LY Web PSA Comp Local" measure="1" displayFolder="Sales Indicators" measureGroup="OARS" count="0"/>
    <cacheHierarchy uniqueName="[Measures].[LY Web PSA Comp USD]" caption="LY Web PSA Comp USD" measure="1" displayFolder="Sales Indicators" measureGroup="OARS" count="0"/>
    <cacheHierarchy uniqueName="[Measures].[LY Web PSA Sales Local]" caption="LY Web PSA Sales Local" measure="1" displayFolder="Sales Indicators" measureGroup="OARS" count="0"/>
    <cacheHierarchy uniqueName="[Measures].[LY Web PSA Sales USD]" caption="LY Web PSA Sales USD" measure="1" displayFolder="Sales Indicators" measureGroup="OARS" count="0"/>
    <cacheHierarchy uniqueName="[Measures].[Labor % of Net Sales]" caption="Labor % of Net Sales" measure="1" displayFolder="Peoplesoft and Polling Labor Measures" measureGroup="OARS" count="0"/>
    <cacheHierarchy uniqueName="[Measures].[Labor + Dispatch Fees %]" caption="Labor + Dispatch Fees %" measure="1" displayFolder="Corporate Labor Indicators" measureGroup="OARS" count="0"/>
    <cacheHierarchy uniqueName="[Measures].[Labor + Dispatch Fees (Fran) %]" caption="Labor + Dispatch Fees (Fran) %" measure="1" displayFolder="Franchise Labor Indicators" measureGroup="OARS" count="0"/>
    <cacheHierarchy uniqueName="[Measures].[Labor + Dispatch Fees Local]" caption="Labor + Dispatch Fees Local" measure="1" displayFolder="Corporate Labor Indicators" measureGroup="OARS" count="0"/>
    <cacheHierarchy uniqueName="[Measures].[Labor + Dispatch Fees Local (Fran)]" caption="Labor + Dispatch Fees Local (Fran)" measure="1" displayFolder="Franchise Labor Indicators" measureGroup="OARS" count="0"/>
    <cacheHierarchy uniqueName="[Measures].[Labor + Dispatch Fees USD]" caption="Labor + Dispatch Fees USD" measure="1" displayFolder="Corporate Labor Indicators" measureGroup="OARS" count="0"/>
    <cacheHierarchy uniqueName="[Measures].[Labor + Dispatch Fees USD (Fran)]" caption="Labor + Dispatch Fees USD (Fran)" measure="1" displayFolder="Franchise Labor Indicators" measureGroup="OARS" count="0"/>
    <cacheHierarchy uniqueName="[Measures].[Labor Hour Per Order]" caption="Labor Hour Per Order" measure="1" displayFolder="Corporate Labor Indicators" measureGroup="OARS" count="0"/>
    <cacheHierarchy uniqueName="[Measures].[Labor Matrix Delta]" caption="Labor Matrix Delta" measure="1" displayFolder="Peoplesoft and Polling Labor Measures" measureGroup="OARS" count="0"/>
    <cacheHierarchy uniqueName="[Measures].[Labor Matrix Percentage]" caption="Labor Matrix Percentage" measure="1" displayFolder="Peoplesoft and Polling Labor Measures" measureGroup="OARS" count="0"/>
    <cacheHierarchy uniqueName="[Measures].[Labor Productivity Local]" caption="Labor Productivity Local" measure="1" displayFolder="Corporate Labor Indicators" measureGroup="OARS" count="0"/>
    <cacheHierarchy uniqueName="[Measures].[Labor Productivity USD]" caption="Labor Productivity USD" measure="1" displayFolder="Corporate Labor Indicators" measureGroup="OARS" count="0"/>
    <cacheHierarchy uniqueName="[Measures].[Late %]" caption="Late %" measure="1" displayFolder="Customer Experience Indicators" measureGroup="OARS" count="0"/>
    <cacheHierarchy uniqueName="[Measures].[Late Night Comp %]" caption="Late Night Comp %" measure="1" displayFolder="Sales Indicators" measureGroup="OARS" count="0"/>
    <cacheHierarchy uniqueName="[Measures].[Late Night Orders Comp %]" caption="Late Night Orders Comp %" measure="1" displayFolder="Sales Indicators" measureGroup="OARS" count="0"/>
    <cacheHierarchy uniqueName="[Measures].[Late Plus 5 %]" caption="Late Plus 5 %" measure="1" displayFolder="Customer Experience Indicators" measureGroup="OARS" count="0"/>
    <cacheHierarchy uniqueName="[Measures].[Likelihood to Return %]" caption="Likelihood to Return %" measure="1" displayFolder="Survey Measures" measureGroup="OARS" count="0"/>
    <cacheHierarchy uniqueName="[Measures].[Lunch Comp %]" caption="Lunch Comp %" measure="1" displayFolder="Sales Indicators" measureGroup="OARS" count="0"/>
    <cacheHierarchy uniqueName="[Measures].[Lunch Orders Comp %]" caption="Lunch Orders Comp %" measure="1" displayFolder="Sales Indicators" measureGroup="OARS" count="0"/>
    <cacheHierarchy uniqueName="[Measures].[Manager Hours]" caption="Manager Hours" measure="1" displayFolder="Labor Indicators - Managers" measureGroup="OARS" count="0"/>
    <cacheHierarchy uniqueName="[Measures].[Manager Labor Cost Local]" caption="Manager Labor Cost Local" measure="1" displayFolder="Labor Indicators - Managers" measureGroup="OARS" count="0"/>
    <cacheHierarchy uniqueName="[Measures].[Manager Labor Cost USD]" caption="Manager Labor Cost USD" measure="1" displayFolder="Labor Indicators - Managers" measureGroup="OARS" count="0"/>
    <cacheHierarchy uniqueName="[Measures].[Max Wait Time]" caption="Max Wait Time" measure="1" displayFolder="Papanet Interval Report Measures" measureGroup="OARS" count="0"/>
    <cacheHierarchy uniqueName="[Measures].[Mileage %]" caption="Mileage %" measure="1" displayFolder="Controllable Measures Indicators" measureGroup="OARS" count="0"/>
    <cacheHierarchy uniqueName="[Measures].[Missed Calls]" caption="Missed Calls" measure="1" displayFolder="Papanet Interval Report Measures" measureGroup="OARS" count="0"/>
    <cacheHierarchy uniqueName="[Measures].[Morning Comp %]" caption="Morning Comp %" measure="1" displayFolder="Sales Indicators" measureGroup="OARS" count="0"/>
    <cacheHierarchy uniqueName="[Measures].[Morning Orders Comp %]" caption="Morning Orders Comp %" measure="1" displayFolder="Sales Indicators" measureGroup="OARS" count="0"/>
    <cacheHierarchy uniqueName="[Measures].[NO Hours]" caption="NO Hours" measure="1" displayFolder="Labor Indicators - Non-Operational Members" measureGroup="OARS" count="0"/>
    <cacheHierarchy uniqueName="[Measures].[NO Labor Cost Local]" caption="NO Labor Cost Local" measure="1" displayFolder="Labor Indicators - Non-Operational Members" measureGroup="OARS" count="0"/>
    <cacheHierarchy uniqueName="[Measures].[NO Labor Cost USD]" caption="NO Labor Cost USD" measure="1" displayFolder="Labor Indicators - Non-Operational Members" measureGroup="OARS" count="0"/>
    <cacheHierarchy uniqueName="[Measures].[Net Sales YOY %]" caption="Net Sales YOY %" measure="1" displayFolder="Sales Indicators" measureGroup="OARS" count="0"/>
    <cacheHierarchy uniqueName="[Measures].[Non PR Gross Margin YOY %]" caption="Non PR Gross Margin YOY %" measure="1" displayFolder="Loyalty/Non-Loyalty Metrics" measureGroup="OARS" count="0"/>
    <cacheHierarchy uniqueName="[Measures].[NonAggregator Deliveries]" caption="NonAggregator Deliveries" measure="1" displayFolder="Controllable Measures Indicators" measureGroup="OARS" count="0"/>
    <cacheHierarchy uniqueName="[Measures].[Not Started Course %]" caption="Not Started Course %" measure="1" displayFolder="Schoox Measures" measureGroup="OARS" count="0"/>
    <cacheHierarchy uniqueName="[Measures].[Not Started Curriculum %]" caption="Not Started Curriculum %" measure="1" displayFolder="Schoox Measures" measureGroup="OARS" count="0"/>
    <cacheHierarchy uniqueName="[Measures].[Now Accepting Online Hours %]" caption="Now Accepting Online Hours %" measure="1" displayFolder="Controllable Measures Indicators" measureGroup="OARS" count="0"/>
    <cacheHierarchy uniqueName="[Measures].[OM Hours]" caption="OM Hours" measure="1" displayFolder="Labor Indicators - Managers" measureGroup="OARS" count="0"/>
    <cacheHierarchy uniqueName="[Measures].[OM Labor Cost Local]" caption="OM Labor Cost Local" measure="1" displayFolder="Labor Indicators - Managers" measureGroup="OARS" count="0"/>
    <cacheHierarchy uniqueName="[Measures].[OM Labor Cost USD]" caption="OM Labor Cost USD" measure="1" displayFolder="Labor Indicators - Managers" measureGroup="OARS" count="0"/>
    <cacheHierarchy uniqueName="[Measures].[OSAT %]" caption="OSAT %" measure="1" displayFolder="Survey Measures" measureGroup="OARS" count="0"/>
    <cacheHierarchy uniqueName="[Measures].[OTD (In Mins) 15 to 18 %]" caption="OTD (In Mins) 15 to 18 %" measure="1" displayFolder="Customer Experience Indicators" measureGroup="OARS" count="0"/>
    <cacheHierarchy uniqueName="[Measures].[OTD (In Mins) 18 to 20 %]" caption="OTD (In Mins) 18 to 20 %" measure="1" displayFolder="Customer Experience Indicators" measureGroup="OARS" count="0"/>
    <cacheHierarchy uniqueName="[Measures].[OTD (In Mins) 20 to 22 %]" caption="OTD (In Mins) 20 to 22 %" measure="1" displayFolder="Customer Experience Indicators" measureGroup="OARS" count="0"/>
    <cacheHierarchy uniqueName="[Measures].[OTD (In Mins) &lt; 15 %]" caption="OTD (In Mins) &lt; 15 %" measure="1" displayFolder="Customer Experience Indicators" measureGroup="OARS" count="0"/>
    <cacheHierarchy uniqueName="[Measures].[OTD (In Mins) &gt; 22 %]" caption="OTD (In Mins) &gt; 22 %" measure="1" displayFolder="Customer Experience Indicators" measureGroup="OARS" count="0"/>
    <cacheHierarchy uniqueName="[Measures].[Offline Comp %]" caption="Offline Comp %" measure="1" displayFolder="Sales Indicators" measureGroup="OARS" count="0"/>
    <cacheHierarchy uniqueName="[Measures].[Offline LY Comp Net Sales Curr Fx USD]" caption="Offline LY Comp Net Sales Curr Fx USD" measure="1" displayFolder="Sales Indicators" measureGroup="OARS" count="0"/>
    <cacheHierarchy uniqueName="[Measures].[Offline LY Comp Net Sales Local]" caption="Offline LY Comp Net Sales Local" measure="1" displayFolder="Sales Indicators" measureGroup="OARS" count="0"/>
    <cacheHierarchy uniqueName="[Measures].[Offline LY Comp Net Sales USD]" caption="Offline LY Comp Net Sales USD" measure="1" displayFolder="Sales Indicators" measureGroup="OARS" count="0"/>
    <cacheHierarchy uniqueName="[Measures].[Offline LY Comp Orders]" caption="Offline LY Comp Orders" measure="1" displayFolder="Sales Indicators" measureGroup="OARS" count="0"/>
    <cacheHierarchy uniqueName="[Measures].[Offline LY Comp Ticket Average Curr Fx USD]" caption="Offline LY Comp Ticket Average Curr Fx USD" measure="1" displayFolder="Sales Indicators" measureGroup="OARS" count="0"/>
    <cacheHierarchy uniqueName="[Measures].[Offline LY Comp Ticket Average Local]" caption="Offline LY Comp Ticket Average Local" measure="1" displayFolder="Sales Indicators" measureGroup="OARS" count="0"/>
    <cacheHierarchy uniqueName="[Measures].[Offline LY Comp Ticket Average USD]" caption="Offline LY Comp Ticket Average USD" measure="1" displayFolder="Sales Indicators" measureGroup="OARS" count="0"/>
    <cacheHierarchy uniqueName="[Measures].[Offline LY PSA Comp Local]" caption="Offline LY PSA Comp Local" measure="1" displayFolder="Sales Indicators" measureGroup="OARS" count="0"/>
    <cacheHierarchy uniqueName="[Measures].[Offline LY PSA Comp Orders]" caption="Offline LY PSA Comp Orders" measure="1" displayFolder="Sales Indicators" measureGroup="OARS" count="0"/>
    <cacheHierarchy uniqueName="[Measures].[Offline LY PSA Comp USD]" caption="Offline LY PSA Comp USD" measure="1" displayFolder="Sales Indicators" measureGroup="OARS" count="0"/>
    <cacheHierarchy uniqueName="[Measures].[Offline Net Sales %]" caption="Offline Net Sales %" measure="1" displayFolder="Sales Indicators" measureGroup="OARS" count="0"/>
    <cacheHierarchy uniqueName="[Measures].[Offline Orders]" caption="Offline Orders" measure="1" displayFolder="Sales Indicators" measureGroup="OARS" count="0"/>
    <cacheHierarchy uniqueName="[Measures].[Offline Orders %]" caption="Offline Orders %" measure="1" displayFolder="Sales Indicators" measureGroup="OARS" count="0"/>
    <cacheHierarchy uniqueName="[Measures].[Offline Orders Comp %]" caption="Offline Orders Comp %" measure="1" displayFolder="Sales Indicators" measureGroup="OARS" count="0"/>
    <cacheHierarchy uniqueName="[Measures].[Offline Sales Local]" caption="Offline Sales Local" measure="1" displayFolder="Sales Indicators" measureGroup="OARS" count="0"/>
    <cacheHierarchy uniqueName="[Measures].[Offline Sales USD]" caption="Offline Sales USD" measure="1" displayFolder="Sales Indicators" measureGroup="OARS" count="0"/>
    <cacheHierarchy uniqueName="[Measures].[Offline TY Comp Net Sales Curr Fx USD]" caption="Offline TY Comp Net Sales Curr Fx USD" measure="1" displayFolder="Sales Indicators" measureGroup="OARS" count="0"/>
    <cacheHierarchy uniqueName="[Measures].[Offline TY Comp Net Sales Local]" caption="Offline TY Comp Net Sales Local" measure="1" displayFolder="Sales Indicators" measureGroup="OARS" count="0"/>
    <cacheHierarchy uniqueName="[Measures].[Offline TY Comp Net Sales USD]" caption="Offline TY Comp Net Sales USD" measure="1" displayFolder="Sales Indicators" measureGroup="OARS" count="0"/>
    <cacheHierarchy uniqueName="[Measures].[Offline TY Comp Orders]" caption="Offline TY Comp Orders" measure="1" displayFolder="Sales Indicators" measureGroup="OARS" count="0"/>
    <cacheHierarchy uniqueName="[Measures].[Offline TY Comp Ticket Average Curr Fx USD]" caption="Offline TY Comp Ticket Average Curr Fx USD" measure="1" displayFolder="Sales Indicators" measureGroup="OARS" count="0"/>
    <cacheHierarchy uniqueName="[Measures].[Offline TY Comp Ticket Average Local]" caption="Offline TY Comp Ticket Average Local" measure="1" displayFolder="Sales Indicators" measureGroup="OARS" count="0"/>
    <cacheHierarchy uniqueName="[Measures].[Offline TY Comp Ticket Average USD]" caption="Offline TY Comp Ticket Average USD" measure="1" displayFolder="Sales Indicators" measureGroup="OARS" count="0"/>
    <cacheHierarchy uniqueName="[Measures].[Offline TY PSA Comp Local]" caption="Offline TY PSA Comp Local" measure="1" displayFolder="Sales Indicators" measureGroup="OARS" count="0"/>
    <cacheHierarchy uniqueName="[Measures].[Offline TY PSA Comp Orders]" caption="Offline TY PSA Comp Orders" measure="1" displayFolder="Sales Indicators" measureGroup="OARS" count="0"/>
    <cacheHierarchy uniqueName="[Measures].[Offline TY PSA Comp USD]" caption="Offline TY PSA Comp USD" measure="1" displayFolder="Sales Indicators" measureGroup="OARS" count="0"/>
    <cacheHierarchy uniqueName="[Measures].[Offline Target Food %]" caption="Offline Target Food %" measure="1" displayFolder="Controllable Measures Indicators" measureGroup="OARS" count="0"/>
    <cacheHierarchy uniqueName="[Measures].[Offline Target Food Cost Local]" caption="Offline Target Food Cost Local" measure="1" displayFolder="Controllable Measures Indicators" measureGroup="OARS" count="0"/>
    <cacheHierarchy uniqueName="[Measures].[Offline Target Food Cost USD]" caption="Offline Target Food Cost USD" measure="1" displayFolder="Controllable Measures Indicators" measureGroup="OARS" count="0"/>
    <cacheHierarchy uniqueName="[Measures].[Offline Ticket Average Comp %]" caption="Offline Ticket Average Comp %" measure="1" displayFolder="Sales Indicators" measureGroup="OARS" count="0"/>
    <cacheHierarchy uniqueName="[Measures].[Offline Ticket Average Local]" caption="Offline Ticket Average Local" measure="1" displayFolder="Sales Indicators" measureGroup="OARS" count="0"/>
    <cacheHierarchy uniqueName="[Measures].[Offline Ticket Average USD]" caption="Offline Ticket Average USD" measure="1" displayFolder="Sales Indicators" measureGroup="OARS" count="0"/>
    <cacheHierarchy uniqueName="[Measures].[Online Comp %]" caption="Online Comp %" measure="1" displayFolder="Sales Indicators" measureGroup="OARS" count="0"/>
    <cacheHierarchy uniqueName="[Measures].[Online LY Comp Ticket Average Curr Fx USD]" caption="Online LY Comp Ticket Average Curr Fx USD" measure="1" displayFolder="Sales Indicators" measureGroup="OARS" count="0"/>
    <cacheHierarchy uniqueName="[Measures].[Online LY Comp Ticket Average Local]" caption="Online LY Comp Ticket Average Local" measure="1" displayFolder="Sales Indicators" measureGroup="OARS" count="0"/>
    <cacheHierarchy uniqueName="[Measures].[Online LY Comp Ticket Average USD]" caption="Online LY Comp Ticket Average USD" measure="1" displayFolder="Sales Indicators" measureGroup="OARS" count="0"/>
    <cacheHierarchy uniqueName="[Measures].[Online LY PSA Comp Local]" caption="Online LY PSA Comp Local" measure="1" displayFolder="Sales Indicators" measureGroup="OARS" count="0"/>
    <cacheHierarchy uniqueName="[Measures].[Online LY PSA Comp Orders]" caption="Online LY PSA Comp Orders" measure="1" displayFolder="Sales Indicators" measureGroup="OARS" count="0"/>
    <cacheHierarchy uniqueName="[Measures].[Online LY PSA Comp USD]" caption="Online LY PSA Comp USD" measure="1" displayFolder="Sales Indicators" measureGroup="OARS" count="0"/>
    <cacheHierarchy uniqueName="[Measures].[Online Net Sales %]" caption="Online Net Sales %" measure="1" displayFolder="Sales Indicators" measureGroup="OARS" count="0"/>
    <cacheHierarchy uniqueName="[Measures].[Online Orders %]" caption="Online Orders %" measure="1" displayFolder="Sales Indicators" measureGroup="OARS" count="0"/>
    <cacheHierarchy uniqueName="[Measures].[Online Orders Comp %]" caption="Online Orders Comp %" measure="1" displayFolder="Sales Indicators" measureGroup="OARS" count="0"/>
    <cacheHierarchy uniqueName="[Measures].[Online TY Comp Ticket Average Curr Fx USD]" caption="Online TY Comp Ticket Average Curr Fx USD" measure="1" displayFolder="Sales Indicators" measureGroup="OARS" count="0"/>
    <cacheHierarchy uniqueName="[Measures].[Online TY Comp Ticket Average Local]" caption="Online TY Comp Ticket Average Local" measure="1" displayFolder="Sales Indicators" measureGroup="OARS" count="0"/>
    <cacheHierarchy uniqueName="[Measures].[Online TY Comp Ticket Average USD]" caption="Online TY Comp Ticket Average USD" measure="1" displayFolder="Sales Indicators" measureGroup="OARS" count="0"/>
    <cacheHierarchy uniqueName="[Measures].[Online TY PSA Comp Local]" caption="Online TY PSA Comp Local" measure="1" displayFolder="Sales Indicators" measureGroup="OARS" count="0"/>
    <cacheHierarchy uniqueName="[Measures].[Online TY PSA Comp Orders]" caption="Online TY PSA Comp Orders" measure="1" displayFolder="Sales Indicators" measureGroup="OARS" count="0"/>
    <cacheHierarchy uniqueName="[Measures].[Online TY PSA Comp USD]" caption="Online TY PSA Comp USD" measure="1" displayFolder="Sales Indicators" measureGroup="OARS" count="0"/>
    <cacheHierarchy uniqueName="[Measures].[Online Target Food %]" caption="Online Target Food %" measure="1" displayFolder="Sales Indicators" measureGroup="OARS" count="0"/>
    <cacheHierarchy uniqueName="[Measures].[Online Ticket Average Comp %]" caption="Online Ticket Average Comp %" measure="1" displayFolder="Sales Indicators" measureGroup="OARS" count="0"/>
    <cacheHierarchy uniqueName="[Measures].[Online Ticket Average Local]" caption="Online Ticket Average Local" measure="1" displayFolder="Sales Indicators" measureGroup="OARS" count="0"/>
    <cacheHierarchy uniqueName="[Measures].[Online Ticket Average USD]" caption="Online Ticket Average USD" measure="1" displayFolder="Sales Indicators" measureGroup="OARS" count="0"/>
    <cacheHierarchy uniqueName="[Measures].[Online Unavailable Hours %]" caption="Online Unavailable Hours %" measure="1" displayFolder="Controllable Measures Indicators" measureGroup="OARS" count="0"/>
    <cacheHierarchy uniqueName="[Measures].[Order Accuracy %]" caption="Order Accuracy % " measure="1" displayFolder="Survey Measures" measureGroup="OARS" count="0"/>
    <cacheHierarchy uniqueName="[Measures].[Orders Comp %]" caption="Orders Comp %" measure="1" displayFolder="Sales Indicators" measureGroup="OARS" count="0"/>
    <cacheHierarchy uniqueName="[Measures].[Orders YOY %]" caption="Orders YOY %" measure="1" displayFolder="Sales Indicators" measureGroup="OARS" count="0"/>
    <cacheHierarchy uniqueName="[Measures].[Other Managers Hours]" caption="Other Managers Hours" measure="1" displayFolder="Labor Indicators - Managers" measureGroup="OARS" count="0"/>
    <cacheHierarchy uniqueName="[Measures].[Other Managers Labor Cost Local]" caption="Other Managers Labor Cost Local" measure="1" displayFolder="Labor Indicators - Managers" measureGroup="OARS" count="0"/>
    <cacheHierarchy uniqueName="[Measures].[Other Managers Labor Cost USD]" caption="Other Managers Labor Cost USD" measure="1" displayFolder="Labor Indicators - Managers" measureGroup="OARS" count="0"/>
    <cacheHierarchy uniqueName="[Measures].[Overall Pay + Cost Local]" caption="Overall Pay + Cost Local" measure="1" displayFolder="Peoplesoft and Polling Labor Measures" measureGroup="OARS" count="0"/>
    <cacheHierarchy uniqueName="[Measures].[Overall Pay + Cost PSP]" caption="Overall Pay + Cost USD" measure="1" displayFolder="Peoplesoft and Polling Labor Measures" measureGroup="OARS" count="0"/>
    <cacheHierarchy uniqueName="[Measures].[Overtime % of Net Sales]" caption="Overtime % of Net Sales" measure="1" displayFolder="Peoplesoft and Polling Labor Measures" measureGroup="OARS" count="0"/>
    <cacheHierarchy uniqueName="[Measures].[PJ+Dispatch Delivery %]" caption="PJ+Dispatch Delivery %" measure="1" displayFolder="Sales Indicators" measureGroup="OARS" count="0"/>
    <cacheHierarchy uniqueName="[Measures].[PPH - Flexible Definition Using Filters]" caption="PPH - Flexible Definition Using Filters" measure="1" displayFolder="PPH Measures" measureGroup="OARS" count="0"/>
    <cacheHierarchy uniqueName="[Measures].[PPH - with DR30/50]" caption="PPH - with DR30/50" measure="1" displayFolder="PPH Measures" measureGroup="OARS" count="0"/>
    <cacheHierarchy uniqueName="[Measures].[PPH Tier 1 Target]" caption="PPH Tier 1 Target" measure="1" displayFolder="PPH Measures" measureGroup="OARS" count="0"/>
    <cacheHierarchy uniqueName="[Measures].[PPH Tier 2 Target]" caption="PPH Tier 2 Target" measure="1" displayFolder="PPH Measures" measureGroup="OARS" count="0"/>
    <cacheHierarchy uniqueName="[Measures].[PR Gross Margin YOY %]" caption="PR Gross Margin YOY %" measure="1" displayFolder="Loyalty/Non-Loyalty Metrics" measureGroup="OARS" count="0"/>
    <cacheHierarchy uniqueName="[Measures].[PSA Offline Net Sales Local]" caption="PSA Offline Net Sales Local" measure="1" displayFolder="Sales Indicators" measureGroup="OARS" count="0"/>
    <cacheHierarchy uniqueName="[Measures].[PSA Offline Net Sales USD]" caption="PSA Offline Net Sales USD" measure="1" displayFolder="Sales Indicators" measureGroup="OARS" count="0"/>
    <cacheHierarchy uniqueName="[Measures].[PSA Offline Orders]" caption="PSA Offline Orders" measure="1" displayFolder="Sales Indicators" measureGroup="OARS" count="0"/>
    <cacheHierarchy uniqueName="[Measures].[PSA Online Net Sales Local]" caption="PSA Online Net Sales Local" measure="1" displayFolder="Sales Indicators" measureGroup="OARS" count="0"/>
    <cacheHierarchy uniqueName="[Measures].[PSA Online Net Sales USD]" caption="PSA Online Net Sales USD" measure="1" displayFolder="Sales Indicators" measureGroup="OARS" count="0"/>
    <cacheHierarchy uniqueName="[Measures].[PSA Online Orders]" caption="PSA Online Orders" measure="1" displayFolder="Sales Indicators" measureGroup="OARS" count="0"/>
    <cacheHierarchy uniqueName="[Measures].[PSA Orders]" caption="PSA Orders" measure="1" displayFolder="Sales Indicators" measureGroup="OARS" count="0"/>
    <cacheHierarchy uniqueName="[Measures].[PSA Product Quantity]" caption="PSA Product Quantity" measure="1" displayFolder="PPH Measures" measureGroup="OARS" count="0"/>
    <cacheHierarchy uniqueName="[Measures].[PSA Sales Local]" caption="PSA Sales Local" measure="1" displayFolder="Sales Indicators" measureGroup="OARS" count="0"/>
    <cacheHierarchy uniqueName="[Measures].[PSA Sales USD]" caption="PSA Sales USD" measure="1" displayFolder="Sales Indicators" measureGroup="OARS" count="0"/>
    <cacheHierarchy uniqueName="[Measures].[Papa Johns Delivery %]" caption="Papa Johns Delivery %" measure="1" displayFolder="Sales Indicators" measureGroup="OARS" count="0"/>
    <cacheHierarchy uniqueName="[Measures].[Papa Johns Net Sales %]" caption="Papa Johns Net Sales %" measure="1" displayFolder="Sales Indicators" measureGroup="OARS" count="0"/>
    <cacheHierarchy uniqueName="[Measures].[PapaCall Fee % Sales]" caption="PapaCall Fee % Sales" measure="1" displayFolder="Controllable Measures Indicators" measureGroup="OARS" count="0"/>
    <cacheHierarchy uniqueName="[Measures].[Percent Reporting]" caption="Percent Reporting" measure="1" displayFolder="Stores" measureGroup="OARS" count="0"/>
    <cacheHierarchy uniqueName="[Measures].[Phone Comp %]" caption="Phone Comp %" measure="1" displayFolder="Sales Indicators" measureGroup="OARS" count="0"/>
    <cacheHierarchy uniqueName="[Measures].[Plan Ahead Order %]" caption="Plan Ahead Order %" measure="1" displayFolder="Sales Indicators" measureGroup="OARS" count="0"/>
    <cacheHierarchy uniqueName="[Measures].[PoP Sales WPSA Local]" caption="PoP Sales WPSA Local" measure="1" displayFolder="Sales Indicators" measureGroup="OARS" count="0"/>
    <cacheHierarchy uniqueName="[Measures].[PoP Sales WPSA USD]" caption="PoP Sales WPSA USD" measure="1" displayFolder="Sales Indicators" measureGroup="OARS" count="0"/>
    <cacheHierarchy uniqueName="[Measures].[QoQ Sales WPSA Local]" caption="QoQ Sales WPSA Local" measure="1" displayFolder="Sales Indicators" measureGroup="OARS" count="0"/>
    <cacheHierarchy uniqueName="[Measures].[QoQ Sales WPSA USD]" caption="QoQ Sales WPSA USD" measure="1" displayFolder="Sales Indicators" measureGroup="OARS" count="0"/>
    <cacheHierarchy uniqueName="[Measures].[Raw Turnover Rate]" caption="Raw Turnover Rate" measure="1" displayFolder="Employee Turnover Indicators" measureGroup="OARS" count="0"/>
    <cacheHierarchy uniqueName="[Measures].[Raw Turnover Rate by Labor Group]" caption="Raw Turnover Rate by Labor Group" measure="1" displayFolder="Employee Turnover Indicators" measureGroup="OARS" count="0"/>
    <cacheHierarchy uniqueName="[Measures].[Refunded Amount %]" caption="Refunded Amount %" measure="1" displayFolder="BOZOCO Indicators" measureGroup="OARS" count="0"/>
    <cacheHierarchy uniqueName="[Measures].[Refunded Orders %]" caption="Refunded Orders %" measure="1" displayFolder="BOZOCO Indicators" measureGroup="OARS" count="0"/>
    <cacheHierarchy uniqueName="[Measures].[Regular Pay % of Net Sales]" caption="Regular Pay % of Net Sales" measure="1" displayFolder="Peoplesoft and Polling Labor Measures" measureGroup="OARS" count="0"/>
    <cacheHierarchy uniqueName="[Measures].[Ring Time]" caption="Ring Time" measure="1" displayFolder="Papanet Interval Report Measures" measureGroup="OARS" count="0"/>
    <cacheHierarchy uniqueName="[Measures].[Royalty Chargeable Sales YOY%]" caption="Royalty Chargeable Sales YOY %" measure="1" displayFolder="Sales Indicators" measureGroup="OARS" count="0"/>
    <cacheHierarchy uniqueName="[Measures].[SMG Avg Closure]" caption="SMG Avg Closure" measure="1" displayFolder="Survey Measures" measureGroup="OARS" count="0"/>
    <cacheHierarchy uniqueName="[Measures].[SMG Value %]" caption="SMG Value %" measure="1" displayFolder="Survey Measures" measureGroup="OARS" count="0"/>
    <cacheHierarchy uniqueName="[Measures].[Salary EX20 Hours]" caption="Salary EX20 Hours" measure="1" displayFolder="Labor Indicators - Expeditors" measureGroup="OARS" count="0"/>
    <cacheHierarchy uniqueName="[Measures].[Salary EX20 Labor Cost Local]" caption="Salary EX20 Labor Cost Local" measure="1" displayFolder="Labor Indicators - Expeditors" measureGroup="OARS" count="0"/>
    <cacheHierarchy uniqueName="[Measures].[Salary EX20 Labor Cost USD]" caption="Salary EX20 Labor Cost USD" measure="1" displayFolder="Labor Indicators - Expeditors" measureGroup="OARS" count="0"/>
    <cacheHierarchy uniqueName="[Measures].[Salary In Store Hours]" caption="Salary In Store Hours" measure="1" displayFolder="Labor Indicators - In Store Team Members" measureGroup="OARS" count="0"/>
    <cacheHierarchy uniqueName="[Measures].[Salary In Store Labor Cost Local]" caption="Salary In Store Labor Cost Local" measure="1" displayFolder="Labor Indicators - In Store Team Members" measureGroup="OARS" count="0"/>
    <cacheHierarchy uniqueName="[Measures].[Salary In Store Labor Cost USD]" caption="Salary In Store Labor Cost USD" measure="1" displayFolder="Labor Indicators - In Store Team Members" measureGroup="OARS" count="0"/>
    <cacheHierarchy uniqueName="[Measures].[Salary Labor Hours]" caption="Salary Labor Hours" measure="1" displayFolder="Labor Indicators" measureGroup="OARS" count="0"/>
    <cacheHierarchy uniqueName="[Measures].[Salary Manager Hours]" caption="Salary Manager Hours" measure="1" displayFolder="Labor Indicators - Managers" measureGroup="OARS" count="0"/>
    <cacheHierarchy uniqueName="[Measures].[Salary Manager Labor Cost Local]" caption="Salary Manager Labor Cost Local" measure="1" displayFolder="Labor Indicators - Managers" measureGroup="OARS" count="0"/>
    <cacheHierarchy uniqueName="[Measures].[Salary Manager Labor Cost USD]" caption="Salary Manager Labor Cost USD" measure="1" displayFolder="Labor Indicators - Managers" measureGroup="OARS" count="0"/>
    <cacheHierarchy uniqueName="[Measures].[Salary NO Hours]" caption="Salary NO Hours" measure="1" displayFolder="Labor Indicators - Non-Operational Members" measureGroup="OARS" count="0"/>
    <cacheHierarchy uniqueName="[Measures].[Salary NO Labor Cost Local]" caption="Salary NO Labor Cost Local" measure="1" displayFolder="Labor Indicators - Non-Operational Members" measureGroup="OARS" count="0"/>
    <cacheHierarchy uniqueName="[Measures].[Salary NO Labor Cost USD]" caption="Salary NO Labor Cost USD" measure="1" displayFolder="Labor Indicators - Non-Operational Members" measureGroup="OARS" count="0"/>
    <cacheHierarchy uniqueName="[Measures].[Salary Total Labor Cost Local]" caption="Salary Total Labor Cost Local" measure="1" displayFolder="Labor Indicators" measureGroup="OARS" count="0"/>
    <cacheHierarchy uniqueName="[Measures].[Salary Total Labor Cost USD]" caption="Salary Total Labor Cost USD" measure="1" displayFolder="Labor Indicators" measureGroup="OARS" count="0"/>
    <cacheHierarchy uniqueName="[Measures].[Sales Variance %]" caption="Sales Variance %" measure="1" displayFolder="Sales Indicators" measureGroup="OARS" count="0"/>
    <cacheHierarchy uniqueName="[Measures].[Sales Variance Local]" caption="Sales Variance Local" measure="1" displayFolder="Sales Indicators" measureGroup="OARS" count="0"/>
    <cacheHierarchy uniqueName="[Measures].[Sales Variance USD]" caption="Sales Variance USD" measure="1" displayFolder="Sales Indicators" measureGroup="OARS" count="0"/>
    <cacheHierarchy uniqueName="[Measures].[Shift Leader In Training Hours]" caption="Shift Leader In Training Hours" measure="1" displayFolder="Labor Indicators - Managers" measureGroup="OARS" count="0"/>
    <cacheHierarchy uniqueName="[Measures].[Shift Leader In Training Labor Cost Local]" caption="Shift Leader In Training Labor Cost Local" measure="1" displayFolder="Labor Indicators - Managers" measureGroup="OARS" count="0"/>
    <cacheHierarchy uniqueName="[Measures].[Shift Leader In Training Labor Cost USD]" caption="Shift Leader In Training Labor Cost USD" measure="1" displayFolder="Labor Indicators - Managers" measureGroup="OARS" count="0"/>
    <cacheHierarchy uniqueName="[Measures].[Singles %]" caption="Singles %" measure="1" displayFolder="Customer Experience Indicators" measureGroup="OARS" count="0"/>
    <cacheHierarchy uniqueName="[Measures].[Singles and Doubles %]" caption="Singles and Doubles % " measure="1" displayFolder="Customer Experience Indicators" measureGroup="OARS" count="0"/>
    <cacheHierarchy uniqueName="[Measures].[TTDT 30 to 35 %]" caption="TTDT 30 to 35 %" measure="1" displayFolder="Customer Experience Indicators" measureGroup="OARS" count="0"/>
    <cacheHierarchy uniqueName="[Measures].[TTDT 35 to 45]" caption="TTDT 35 to 45" measure="1" displayFolder="Customer Experience Indicators" measureGroup="OARS" count="0"/>
    <cacheHierarchy uniqueName="[Measures].[TTDT 35 to 45 %]" caption="TTDT 35 to 45 %" measure="1" displayFolder="Customer Experience Indicators" measureGroup="OARS" count="0"/>
    <cacheHierarchy uniqueName="[Measures].[TTDT 45 to 60 %]" caption="TTDT 45 to 60 %" measure="1" displayFolder="Customer Experience Indicators" measureGroup="OARS" count="0"/>
    <cacheHierarchy uniqueName="[Measures].[TTDT &lt; 30 %]" caption="TTDT &lt; 30 %" measure="1" displayFolder="Customer Experience Indicators" measureGroup="OARS" count="0"/>
    <cacheHierarchy uniqueName="[Measures].[TTDT &gt; 60 %]" caption="TTDT &gt; 60 %" measure="1" displayFolder="Customer Experience Indicators" measureGroup="OARS" count="0"/>
    <cacheHierarchy uniqueName="[Measures].[TY Agg PSA Comp Local]" caption="TY Agg PSA Comp Local" measure="1" displayFolder="Sales Indicators" measureGroup="OARS" count="0"/>
    <cacheHierarchy uniqueName="[Measures].[TY Agg PSA Comp USD]" caption="TY Agg PSA Comp USD" measure="1" displayFolder="Sales Indicators" measureGroup="OARS" count="0"/>
    <cacheHierarchy uniqueName="[Measures].[TY Agg PSA Orders]" caption="TY Agg PSA Orders" measure="1" displayFolder="Sales Indicators" measureGroup="OARS" count="0"/>
    <cacheHierarchy uniqueName="[Measures].[TY Agg PSA Sales Local]" caption="TY Agg PSA Sales Local" measure="1" displayFolder="Sales Indicators" measureGroup="OARS" count="0"/>
    <cacheHierarchy uniqueName="[Measures].[TY Agg PSA Sales USD]" caption="TY Agg PSA Sales USD" measure="1" displayFolder="Sales Indicators" measureGroup="OARS" count="0"/>
    <cacheHierarchy uniqueName="[Measures].[TY Agg+Carryout Net Sales Local]" caption="TY Agg+Carryout Net Sales Local" measure="1" displayFolder="Sales Indicators" measureGroup="OARS" count="0"/>
    <cacheHierarchy uniqueName="[Measures].[TY Agg+Carryout Net Sales USD]" caption="TY Agg+Carryout Net Sales USD" measure="1" displayFolder="Sales Indicators" measureGroup="OARS" count="0"/>
    <cacheHierarchy uniqueName="[Measures].[TY Agg+Carryout Orders]" caption="TY Agg+Carryout Orders" measure="1" displayFolder="Sales Indicators" measureGroup="OARS" count="0"/>
    <cacheHierarchy uniqueName="[Measures].[TY Aggregator Commission PSA Local]" caption="TY Aggregator Commission PSA Local" measure="1" displayFolder="Aggregator Summary Measures" measureGroup="OARS" count="0"/>
    <cacheHierarchy uniqueName="[Measures].[TY Aggregator Commission PSA USD]" caption="TY Aggregator Commission PSA USD" measure="1" displayFolder="Aggregator Summary Measures" measureGroup="OARS" count="0"/>
    <cacheHierarchy uniqueName="[Measures].[TY Aggregator Ticket Average Local]" caption="TY Aggregator Ticket Average Local" measure="1" displayFolder="Sales Indicators" measureGroup="OARS" count="0"/>
    <cacheHierarchy uniqueName="[Measures].[TY Aggregator Ticket Average USD]" caption="TY Aggregator Ticket Average USD" measure="1" displayFolder="Sales Indicators" measureGroup="OARS" count="0"/>
    <cacheHierarchy uniqueName="[Measures].[TY App PSA Comp Local]" caption="TY App PSA Comp Local" measure="1" displayFolder="Sales Indicators" measureGroup="OARS" count="0"/>
    <cacheHierarchy uniqueName="[Measures].[TY App PSA Comp USD]" caption="TY App PSA Comp USD" measure="1" displayFolder="Sales Indicators" measureGroup="OARS" count="0"/>
    <cacheHierarchy uniqueName="[Measures].[TY App PSA Sales Local]" caption="TY App PSA Sales Local" measure="1" displayFolder="Sales Indicators" measureGroup="OARS" count="0"/>
    <cacheHierarchy uniqueName="[Measures].[TY App PSA Sales USD]" caption="TY App PSA Sales USD" measure="1" displayFolder="Sales Indicators" measureGroup="OARS" count="0"/>
    <cacheHierarchy uniqueName="[Measures].[TY Carryout PSA Orders]" caption="TY Carryout PSA Orders" measure="1" displayFolder="Sales Indicators" measureGroup="OARS" count="0"/>
    <cacheHierarchy uniqueName="[Measures].[TY Carryout PSA Sales Local]" caption="TY Carryout PSA Sales Local" measure="1" displayFolder="Sales Indicators" measureGroup="OARS" count="0"/>
    <cacheHierarchy uniqueName="[Measures].[TY Carryout PSA Sales USD]" caption="TY Carryout PSA Sales USD" measure="1" displayFolder="Sales Indicators" measureGroup="OARS" count="0"/>
    <cacheHierarchy uniqueName="[Measures].[TY Carryout Ticket Average Local]" caption="TY Carryout Ticket Average Local" measure="1" displayFolder="Sales Indicators" measureGroup="OARS" count="0"/>
    <cacheHierarchy uniqueName="[Measures].[TY Carryout Ticket Average USD]" caption="TY Carryout Ticket Average USD" measure="1" displayFolder="Sales Indicators" measureGroup="OARS" count="0"/>
    <cacheHierarchy uniqueName="[Measures].[TY Comp Ticket Average Curr Fx USD]" caption="TY Comp Ticket Average Curr Fx USD" measure="1" displayFolder="Sales Indicators" measureGroup="OARS" count="0"/>
    <cacheHierarchy uniqueName="[Measures].[TY Comp Ticket Average Local]" caption="TY Comp Ticket Average Local" measure="1" displayFolder="Sales Indicators" measureGroup="OARS" count="0"/>
    <cacheHierarchy uniqueName="[Measures].[TY Comp Ticket Average USD]" caption="TY Comp Ticket Average USD" measure="1" displayFolder="Sales Indicators" measureGroup="OARS" count="0"/>
    <cacheHierarchy uniqueName="[Measures].[TY Delivery Net Sales Local]" caption="TY Delivery Net Sales Local" measure="1" displayFolder="Sales Indicators" measureGroup="OARS" count="0"/>
    <cacheHierarchy uniqueName="[Measures].[TY Delivery Net Sales USD]" caption="TY Delivery Net Sales USD" measure="1" displayFolder="Sales Indicators" measureGroup="OARS" count="0"/>
    <cacheHierarchy uniqueName="[Measures].[TY Delivery PSA Orders]" caption="TY Delivery PSA Orders" measure="1" displayFolder="Sales Indicators" measureGroup="OARS" count="0"/>
    <cacheHierarchy uniqueName="[Measures].[TY Delivery PSA Sales Local]" caption="TY Delivery PSA Sales Local" measure="1" displayFolder="Sales Indicators" measureGroup="OARS" count="0"/>
    <cacheHierarchy uniqueName="[Measures].[TY Delivery PSA Sales USD]" caption="TY Delivery PSA Sales USD" measure="1" displayFolder="Sales Indicators" measureGroup="OARS" count="0"/>
    <cacheHierarchy uniqueName="[Measures].[TY Delivery Ticket Average Local]" caption="TY Delivery Ticket Average Local" measure="1" displayFolder="Sales Indicators" measureGroup="OARS" count="0"/>
    <cacheHierarchy uniqueName="[Measures].[TY Delivery Ticket Average USD]" caption="TY Delivery Ticket Average USD" measure="1" displayFolder="Sales Indicators" measureGroup="OARS" count="0"/>
    <cacheHierarchy uniqueName="[Measures].[TY Dispatch PSA Orders]" caption="TY Dispatch PSA Orders" measure="1" displayFolder="DoorDash Measures" measureGroup="OARS" count="0"/>
    <cacheHierarchy uniqueName="[Measures].[TY Gross Margin (Target Food) Local]" caption="TY Gross Margin (Target Food) Local" measure="1" displayFolder="Sales Indicators" measureGroup="OARS" count="0"/>
    <cacheHierarchy uniqueName="[Measures].[TY Gross Margin (Target Food) USD]" caption="TY Gross Margin (Target Food) USD" measure="1" displayFolder="Sales Indicators" measureGroup="OARS" count="0"/>
    <cacheHierarchy uniqueName="[Measures].[TY Net Sales After Commission Local]" caption="TY Net Sales After Commission Local" measure="1" displayFolder="Aggregator Summary Measures" measureGroup="OARS" count="0"/>
    <cacheHierarchy uniqueName="[Measures].[TY Net Sales After Commission USD]" caption="TY Net Sales After Commission USD" measure="1" displayFolder="Aggregator Summary Measures" measureGroup="OARS" count="0"/>
    <cacheHierarchy uniqueName="[Measures].[TY Non PR PSA Orders]" caption="TY Non PR PSA Orders" measure="1" displayFolder="Loyalty/Non-Loyalty Metrics" measureGroup="OARS" count="0"/>
    <cacheHierarchy uniqueName="[Measures].[TY Non PR PSA Sales Local]" caption="TY Non PR PSA Sales Local" measure="1" displayFolder="Loyalty/Non-Loyalty Metrics" measureGroup="OARS" count="0"/>
    <cacheHierarchy uniqueName="[Measures].[TY Non PR PSA Sales USD]" caption="TY Non PR PSA Sales USD" measure="1" displayFolder="Loyalty/Non-Loyalty Metrics" measureGroup="OARS" count="0"/>
    <cacheHierarchy uniqueName="[Measures].[TY Non PR PSA Ticket Average Local]" caption="TY Non PR PSA Ticket Average Local" measure="1" displayFolder="Loyalty/Non-Loyalty Metrics" measureGroup="OARS" count="0"/>
    <cacheHierarchy uniqueName="[Measures].[TY Non PR PSA Ticket Average USD]" caption="TY Non PR PSA Ticket Average USD" measure="1" displayFolder="Loyalty/Non-Loyalty Metrics" measureGroup="OARS" count="0"/>
    <cacheHierarchy uniqueName="[Measures].[TY Non PR Ticket Average Local]" caption="TY Non PR Ticket Average Local" measure="1" displayFolder="Loyalty/Non-Loyalty Metrics" measureGroup="OARS" count="0"/>
    <cacheHierarchy uniqueName="[Measures].[TY Non PR Ticket Average USD]" caption="TY Non PR Ticket Average USD" measure="1" displayFolder="Loyalty/Non-Loyalty Metrics" measureGroup="OARS" count="0"/>
    <cacheHierarchy uniqueName="[Measures].[TY Non-Papadough Net Sales Local]" caption="TY Non-Papadough Net Sales Local" measure="1" displayFolder="Loyalty/Non-Loyalty Metrics" measureGroup="OARS" count="0"/>
    <cacheHierarchy uniqueName="[Measures].[TY Non-Papadough Net Sales USD]" caption="TY Non-Papadough Net Sales USD" measure="1" displayFolder="Loyalty/Non-Loyalty Metrics" measureGroup="OARS" count="0"/>
    <cacheHierarchy uniqueName="[Measures].[TY Non-Papadough Orders]" caption="TY Non-Papadough Orders" measure="1" displayFolder="Loyalty/Non-Loyalty Metrics" measureGroup="OARS" count="0"/>
    <cacheHierarchy uniqueName="[Measures].[TY Non-Papadough Orders Ticket Average Local]" caption="TY Non-Papadough Orders Ticket Average Local" measure="1" displayFolder="Loyalty/Non-Loyalty Metrics" measureGroup="OARS" count="0"/>
    <cacheHierarchy uniqueName="[Measures].[TY Non-Papadough Orders Ticket Average USD]" caption="TY Non-Papadough Orders Ticket Average USD" measure="1" displayFolder="Loyalty/Non-Loyalty Metrics" measureGroup="OARS" count="0"/>
    <cacheHierarchy uniqueName="[Measures].[TY Non-Papadough PSA Net Sales Local]" caption="TY Non-Papadough PSA Net Sales Local" measure="1" displayFolder="Loyalty/Non-Loyalty Metrics" measureGroup="OARS" count="0"/>
    <cacheHierarchy uniqueName="[Measures].[TY Non-Papadough PSA Net Sales USD]" caption="TY Non-Papadough PSA Net Sales USD" measure="1" displayFolder="Loyalty/Non-Loyalty Metrics" measureGroup="OARS" count="0"/>
    <cacheHierarchy uniqueName="[Measures].[TY Non-Papadough PSA Orders]" caption="TY Non-Papadough PSA Orders" measure="1" displayFolder="Loyalty/Non-Loyalty Metrics" measureGroup="OARS" count="0"/>
    <cacheHierarchy uniqueName="[Measures].[TY PJ Delivery PSA Orders]" caption="TY PJ Delivery PSA Orders" measure="1" displayFolder="Sales Indicators" measureGroup="OARS" count="0"/>
    <cacheHierarchy uniqueName="[Measures].[TY PJ+Dispatch Delivery Orders]" caption="TY PJ+Dispatch Delivery Orders" measure="1" displayFolder="Sales Indicators" measureGroup="OARS" count="0"/>
    <cacheHierarchy uniqueName="[Measures].[TY PJ+Dispatch Net Sales Local]" caption="TY PJ+Dispatch Net Sales Local" measure="1" displayFolder="Sales Indicators" measureGroup="OARS" count="0"/>
    <cacheHierarchy uniqueName="[Measures].[TY PJ+Dispatch Net Sales USD]" caption="TY PJ+Dispatch Net Sales USD" measure="1" displayFolder="Sales Indicators" measureGroup="OARS" count="0"/>
    <cacheHierarchy uniqueName="[Measures].[TY PJ+Dispatch PSA Orders]" caption="TY PJ+Dispatch PSA Orders" measure="1" displayFolder="Sales Indicators" measureGroup="OARS" count="0"/>
    <cacheHierarchy uniqueName="[Measures].[TY PJ+Dispatch PSA Sales Local]" caption="TY PJ+Dispatch PSA Sales Local" measure="1" displayFolder="Sales Indicators" measureGroup="OARS" count="0"/>
    <cacheHierarchy uniqueName="[Measures].[TY PJ+Dispatch PSA Sales USD]" caption="TY PJ+Dispatch PSA Sales USD" measure="1" displayFolder="Sales Indicators" measureGroup="OARS" count="0"/>
    <cacheHierarchy uniqueName="[Measures].[TY PJ+Dispatch Ticket Average Local]" caption="TY PJ+Dispatch Ticket Average Local" measure="1" displayFolder="Sales Indicators" measureGroup="OARS" count="0"/>
    <cacheHierarchy uniqueName="[Measures].[TY PJ+Dispatch Ticket Average USD]" caption="TY PJ+Dispatch Ticket Average USD" measure="1" displayFolder="Sales Indicators" measureGroup="OARS" count="0"/>
    <cacheHierarchy uniqueName="[Measures].[TY PR PSA Orders]" caption="TY PR PSA Orders" measure="1" displayFolder="Loyalty/Non-Loyalty Metrics" measureGroup="OARS" count="0"/>
    <cacheHierarchy uniqueName="[Measures].[TY PR PSA Sales Local]" caption="TY PR PSA Sales Local" measure="1" displayFolder="Loyalty/Non-Loyalty Metrics" measureGroup="OARS" count="0"/>
    <cacheHierarchy uniqueName="[Measures].[TY PR PSA Sales USD]" caption="TY PR PSA Sales USD" measure="1" displayFolder="Loyalty/Non-Loyalty Metrics" measureGroup="OARS" count="0"/>
    <cacheHierarchy uniqueName="[Measures].[TY PR PSA Ticket Average Local]" caption="TY PR PSA Ticket Average Local" measure="1" displayFolder="Loyalty/Non-Loyalty Metrics" measureGroup="OARS" count="0"/>
    <cacheHierarchy uniqueName="[Measures].[TY PR PSA Ticket Average USD]" caption="TY PR PSA Ticket Average USD" measure="1" displayFolder="Loyalty/Non-Loyalty Metrics" measureGroup="OARS" count="0"/>
    <cacheHierarchy uniqueName="[Measures].[TY PR Ticket Average Local]" caption="TY PR Ticket Average Local" measure="1" displayFolder="Loyalty/Non-Loyalty Metrics" measureGroup="OARS" count="0"/>
    <cacheHierarchy uniqueName="[Measures].[TY PR Ticket Average USD]" caption="TY PR Ticket Average USD" measure="1" displayFolder="Loyalty/Non-Loyalty Metrics" measureGroup="OARS" count="0"/>
    <cacheHierarchy uniqueName="[Measures].[TY PSA Comp Curr Fx USD]" caption="TY PSA Comp Curr Fx USD" measure="1" displayFolder="Sales Indicators" measureGroup="OARS" count="0"/>
    <cacheHierarchy uniqueName="[Measures].[TY PSA Comp Local]" caption="TY PSA Comp Local" measure="1" displayFolder="Sales Indicators" measureGroup="OARS" count="0"/>
    <cacheHierarchy uniqueName="[Measures].[TY PSA Comp Orders]" caption="TY PSA Comp Orders" measure="1" displayFolder="Sales Indicators" measureGroup="OARS" count="0"/>
    <cacheHierarchy uniqueName="[Measures].[TY PSA Comp Ticket Average Local]" caption="TY PSA Comp Ticket Average Local" measure="1" displayFolder="Sales Indicators" measureGroup="OARS" count="0"/>
    <cacheHierarchy uniqueName="[Measures].[TY PSA Comp Ticket Average USD]" caption="TY PSA Comp Ticket Average USD" measure="1" displayFolder="Sales Indicators" measureGroup="OARS" count="0"/>
    <cacheHierarchy uniqueName="[Measures].[TY PSA Comp USD]" caption="TY PSA Comp USD" measure="1" displayFolder="Sales Indicators" measureGroup="OARS" count="0"/>
    <cacheHierarchy uniqueName="[Measures].[TY Papadough Orders Ticket Average Local]" caption="TY Papadough Orders Ticket Average Local" measure="1" displayFolder="Loyalty/Non-Loyalty Metrics" measureGroup="OARS" count="0"/>
    <cacheHierarchy uniqueName="[Measures].[TY Papadough Orders Ticket Average USD]" caption="TY Papadough Orders Ticket Average USD" measure="1" displayFolder="Loyalty/Non-Loyalty Metrics" measureGroup="OARS" count="0"/>
    <cacheHierarchy uniqueName="[Measures].[TY Papadough PSA Net Sales Local]" caption="TY Papadough PSA Net Sales Local" measure="1" displayFolder="Loyalty/Non-Loyalty Metrics" measureGroup="OARS" count="0"/>
    <cacheHierarchy uniqueName="[Measures].[TY Papadough PSA Net Sales USD]" caption="TY Papadough PSA Net Sales USD" measure="1" displayFolder="Loyalty/Non-Loyalty Metrics" measureGroup="OARS" count="0"/>
    <cacheHierarchy uniqueName="[Measures].[TY Papadough PSA Orders]" caption="TY Papadough PSA Orders" measure="1" displayFolder="Loyalty/Non-Loyalty Metrics" measureGroup="OARS" count="0"/>
    <cacheHierarchy uniqueName="[Measures].[TY Phone PSA Comp Local]" caption="TY Phone PSA Comp Local" measure="1" displayFolder="Sales Indicators" measureGroup="OARS" count="0"/>
    <cacheHierarchy uniqueName="[Measures].[TY Phone PSA Comp USD]" caption="TY Phone PSA Comp USD" measure="1" displayFolder="Sales Indicators" measureGroup="OARS" count="0"/>
    <cacheHierarchy uniqueName="[Measures].[TY Phone PSA Sales Local]" caption="TY Phone PSA Sales Local" measure="1" displayFolder="Sales Indicators" measureGroup="OARS" count="0"/>
    <cacheHierarchy uniqueName="[Measures].[TY Phone PSA Sales USD]" caption="TY Phone PSA Sales USD" measure="1" displayFolder="Sales Indicators" measureGroup="OARS" count="0"/>
    <cacheHierarchy uniqueName="[Measures].[TY Plan Ahead PSA Orders]" caption="TY Plan Ahead PSA Orders" measure="1" displayFolder="Sales Indicators" measureGroup="OARS" count="0"/>
    <cacheHierarchy uniqueName="[Measures].[TY Web PSA Comp Local]" caption="TY Web PSA Comp Local" measure="1" displayFolder="Sales Indicators" measureGroup="OARS" count="0"/>
    <cacheHierarchy uniqueName="[Measures].[TY Web PSA Comp USD]" caption="TY Web PSA Comp USD" measure="1" displayFolder="Sales Indicators" measureGroup="OARS" count="0"/>
    <cacheHierarchy uniqueName="[Measures].[TY Web PSA Sales Local]" caption="TY Web PSA Sales Local" measure="1" displayFolder="Sales Indicators" measureGroup="OARS" count="0"/>
    <cacheHierarchy uniqueName="[Measures].[TY Web PSA Sales USD]" caption="TY Web PSA Sales USD" measure="1" displayFolder="Sales Indicators" measureGroup="OARS" count="0"/>
    <cacheHierarchy uniqueName="[Measures].[Target Food %]" caption="Target Food %" measure="1" displayFolder="Controllable Measures Indicators" measureGroup="OARS" count="0"/>
    <cacheHierarchy uniqueName="[Measures].[Target Profit after FLM Local]" caption="Target Profit after FLM Local" measure="1" displayFolder="Corporate Labor Indicators" measureGroup="OARS" count="0"/>
    <cacheHierarchy uniqueName="[Measures].[Target Profit after FLM Local (Fran)]" caption="Target Profit after FLM Local (Fran)" measure="1" displayFolder="Franchise Labor Indicators" measureGroup="OARS" count="0"/>
    <cacheHierarchy uniqueName="[Measures].[Target Profit after FLM PSA Local]" caption="Target Profit after FLM PSA Local" measure="1" displayFolder="Corporate Labor Indicators" measureGroup="OARS" count="0"/>
    <cacheHierarchy uniqueName="[Measures].[Target Profit after FLM PSA Local (Fran)]" caption="Target Profit after FLM PSA Local (Fran)" measure="1" displayFolder="Franchise Labor Indicators" measureGroup="OARS" count="0"/>
    <cacheHierarchy uniqueName="[Measures].[Target Profit after FLM PSA USD]" caption="Target Profit after FLM PSA USD" measure="1" displayFolder="Corporate Labor Indicators" measureGroup="OARS" count="0"/>
    <cacheHierarchy uniqueName="[Measures].[Target Profit after FLM PSA USD (Fran)]" caption="Target Profit after FLM PSA USD (Fran)" measure="1" displayFolder="Franchise Labor Indicators" measureGroup="OARS" count="0"/>
    <cacheHierarchy uniqueName="[Measures].[Target Profit after FLM USD]" caption="Target Profit after FLM USD" measure="1" displayFolder="Corporate Labor Indicators" measureGroup="OARS" count="0"/>
    <cacheHierarchy uniqueName="[Measures].[Target Profit after FLM USD (Fran)]" caption="Target Profit after FLM USD (Fran)" measure="1" displayFolder="Franchise Labor Indicators" measureGroup="OARS" count="0"/>
    <cacheHierarchy uniqueName="[Measures].[Target Usage]" caption="Target Usage" measure="1" displayFolder="Inventory Tracking" measureGroup="OARS" count="0"/>
    <cacheHierarchy uniqueName="[Measures].[Target Yield]" caption="Target Yield" measure="1" displayFolder="Inventory Tracking" measureGroup="OARS" count="0"/>
    <cacheHierarchy uniqueName="[Measures].[Taste Of Food %]" caption="Taste Of Food %" measure="1" displayFolder="Survey Measures" measureGroup="OARS" count="0"/>
    <cacheHierarchy uniqueName="[Measures].[Ticket Average Comp %]" caption="Ticket Average Comp %" measure="1" displayFolder="Sales Indicators" measureGroup="OARS" count="0"/>
    <cacheHierarchy uniqueName="[Measures].[Ticket Average Local]" caption="Ticket Average Local" measure="1" displayFolder="Sales Indicators" measureGroup="OARS" count="0"/>
    <cacheHierarchy uniqueName="[Measures].[Ticket Average USD]" caption="Ticket Average USD" measure="1" displayFolder="Sales Indicators" measureGroup="OARS" count="0"/>
    <cacheHierarchy uniqueName="[Measures].[Tier 1 Delta]" caption="Tier 1 Delta" measure="1" displayFolder="PPH Measures" measureGroup="OARS" count="0"/>
    <cacheHierarchy uniqueName="[Measures].[Tier 2 Delta]" caption="Tier 2 Delta" measure="1" displayFolder="PPH Measures" measureGroup="OARS" count="0"/>
    <cacheHierarchy uniqueName="[Measures].[Time to Dispatch Under SLA]" caption="Time to Dispatch Under SLA" measure="1" displayFolder="DoorDash Measures" measureGroup="OARS" count="0"/>
    <cacheHierarchy uniqueName="[Measures].[Total Agg Canceled Orders]" caption="Total Agg Canceled Orders" measure="1" displayFolder="DoorDash Measures" measureGroup="OARS" count="0"/>
    <cacheHierarchy uniqueName="[Measures].[Total Cash Over/Short Local]" caption="Total Cash Over/Short Local" measure="1" displayFolder="Controllable Measures Indicators" measureGroup="OARS" count="0"/>
    <cacheHierarchy uniqueName="[Measures].[Total Cash Over/Short USD]" caption="Total Cash Over/Short USD" measure="1" displayFolder="Controllable Measures Indicators" measureGroup="OARS" count="0"/>
    <cacheHierarchy uniqueName="[Measures].[Total Delivery Driver Labor Hours]" caption="Total Delivery Driver Labor Hours" measure="1" displayFolder="Labor Indicators - Drivers" measureGroup="OARS" count="0"/>
    <cacheHierarchy uniqueName="[Measures].[Total Driver OT Hours]" caption="Total Driver OT Hours" measure="1" displayFolder="Labor Indicators - Drivers" measureGroup="OARS" count="0"/>
    <cacheHierarchy uniqueName="[Measures].[Total Fleet Car Driver OT Hours]" caption="Total Fleet Car Driver OT Hours" measure="1" displayFolder="Labor Indicators - Drivers" measureGroup="OARS" count="0"/>
    <cacheHierarchy uniqueName="[Measures].[Total Labor %]" caption="Total Labor %" measure="1" displayFolder="Corporate Labor Indicators" measureGroup="OARS" count="0"/>
    <cacheHierarchy uniqueName="[Measures].[Total Labor Cost Local]" caption="Total Labor Cost Local" measure="1" displayFolder="Corporate Labor Indicators" measureGroup="OARS" count="0"/>
    <cacheHierarchy uniqueName="[Measures].[Total Labor Cost USD]" caption="Total Labor Cost USD" measure="1" displayFolder="Corporate Labor Indicators" measureGroup="OARS" count="0"/>
    <cacheHierarchy uniqueName="[Measures].[Total Labor Hours]" caption="Total Labor Hours" measure="1" displayFolder="Corporate Labor Indicators" measureGroup="OARS" count="0"/>
    <cacheHierarchy uniqueName="[Measures].[Total OTD Time (Hours)]" caption="Total OTD Time (Hours)" measure="1" displayFolder="Customer Experience Indicators" measureGroup="OARS" count="0"/>
    <cacheHierarchy uniqueName="[Measures].[Total Open Hours]" caption="Total Open Hours" measure="1" displayFolder="Controllable Measures Indicators" measureGroup="OARS" count="0"/>
    <cacheHierarchy uniqueName="[Measures].[Triples + %]" caption="Triples + %" measure="1" displayFolder="Customer Experience Indicators" measureGroup="OARS" count="0"/>
    <cacheHierarchy uniqueName="[Measures].[Variance Cost Local]" caption="Variance Cost Local" measure="1" displayFolder="Inventory Tracking" measureGroup="OARS" count="0"/>
    <cacheHierarchy uniqueName="[Measures].[Variance Cost USD]" caption="Variance Cost USD" measure="1" displayFolder="Inventory Tracking" measureGroup="OARS" count="0"/>
    <cacheHierarchy uniqueName="[Measures].[Voluntary Turnover]" caption="Voluntary Turnover" measure="1" displayFolder="Employee Turnover Indicators" measureGroup="OARS" count="0"/>
    <cacheHierarchy uniqueName="[Measures].[Voluntary Turnover by Labor Group]" caption="Voluntary Turnover by Labor Group" measure="1" displayFolder="Employee Turnover Indicators" measureGroup="OARS" count="0"/>
    <cacheHierarchy uniqueName="[Measures].[Wait Time %]" caption="Wait Time % " measure="1" displayFolder="Survey Measures" measureGroup="OARS" count="0"/>
    <cacheHierarchy uniqueName="[Measures].[Web Comp %]" caption="Web Comp %" measure="1" displayFolder="Sales Indicators" measureGroup="OARS" count="0"/>
    <cacheHierarchy uniqueName="[Measures].[Weekly Order Average]" caption="PPH PSA Orders" measure="1" displayFolder="PPH Measures" measureGroup="OARS" count="0"/>
    <cacheHierarchy uniqueName="[Measures].[WoW Sales WPSA Local]" caption="WoW Sales WPSA Local" measure="1" displayFolder="Sales Indicators" measureGroup="OARS" count="0"/>
    <cacheHierarchy uniqueName="[Measures].[WoW Sales WPSA USD]" caption="WoW Sales WPSA USD" measure="1" displayFolder="Sales Indicators" measureGroup="OARS" count="0"/>
    <cacheHierarchy uniqueName="[Measures].[YOY % Aggregator Ticket Average]" caption="YOY % Aggregator Ticket Average" measure="1" displayFolder="Sales Indicators" measureGroup="OARS" count="0"/>
    <cacheHierarchy uniqueName="[Measures].[YOY % Carryout Ticket Average]" caption="YOY % Carryout Ticket Average" measure="1" displayFolder="Sales Indicators" measureGroup="OARS" count="0"/>
    <cacheHierarchy uniqueName="[Measures].[YOY % Delivery Ticket Average]" caption="YOY % Delivery Ticket Average" measure="1" displayFolder="Sales Indicators" measureGroup="OARS" count="0"/>
    <cacheHierarchy uniqueName="[Measures].[YOY % Non PR Net Sales]" caption="YOY % Non PR Net Sales" measure="1" displayFolder="Loyalty/Non-Loyalty Metrics" measureGroup="OARS" count="0"/>
    <cacheHierarchy uniqueName="[Measures].[YOY % Non PR Orders]" caption="YOY % Non PR Orders" measure="1" displayFolder="Loyalty/Non-Loyalty Metrics" measureGroup="OARS" count="0"/>
    <cacheHierarchy uniqueName="[Measures].[YOY % Non PR PSA Net Sales]" caption="YOY % Non PR PSA Net Sales" measure="1" displayFolder="Loyalty/Non-Loyalty Metrics" measureGroup="OARS" count="0"/>
    <cacheHierarchy uniqueName="[Measures].[YOY % Non PR PSA Orders]" caption="YOY % Non PR PSA Orders" measure="1" displayFolder="Loyalty/Non-Loyalty Metrics" measureGroup="OARS" count="0"/>
    <cacheHierarchy uniqueName="[Measures].[YOY % Non PR PSA Ticket Average]" caption="YOY % Non PR PSA Ticket Average" measure="1" displayFolder="Loyalty/Non-Loyalty Metrics" measureGroup="OARS" count="0"/>
    <cacheHierarchy uniqueName="[Measures].[YOY % Non PR Ticket Average]" caption="YOY % Non PR Ticket Average" measure="1" displayFolder="Loyalty/Non-Loyalty Metrics" measureGroup="OARS" count="0"/>
    <cacheHierarchy uniqueName="[Measures].[YOY % Non-Papadough Net Sales]" caption="YOY % Non-Papadough Net Sales" measure="1" displayFolder="Loyalty/Non-Loyalty Metrics" measureGroup="OARS" count="0"/>
    <cacheHierarchy uniqueName="[Measures].[YOY % Non-Papadough Orders]" caption="YOY % Non-Papadough Orders" measure="1" displayFolder="Loyalty/Non-Loyalty Metrics" measureGroup="OARS" count="0"/>
    <cacheHierarchy uniqueName="[Measures].[YOY % Non-Papadough Ticket Average]" caption="YOY % Non-Papadough Ticket Average" measure="1" displayFolder="Loyalty/Non-Loyalty Metrics" measureGroup="OARS" count="0"/>
    <cacheHierarchy uniqueName="[Measures].[YOY % PJ+Dispatch Ticket Average]" caption="YOY % PJ+Dispatch Ticket Average" measure="1" displayFolder="Sales Indicators" measureGroup="OARS" count="0"/>
    <cacheHierarchy uniqueName="[Measures].[YOY % PR Net Sales]" caption="YOY % PR Net Sales " measure="1" displayFolder="Loyalty/Non-Loyalty Metrics" measureGroup="OARS" count="0"/>
    <cacheHierarchy uniqueName="[Measures].[YOY % PR Orders]" caption="YOY % PR Orders" measure="1" displayFolder="Loyalty/Non-Loyalty Metrics" measureGroup="OARS" count="0"/>
    <cacheHierarchy uniqueName="[Measures].[YOY % PR PSA Net Sales]" caption="YOY % PR PSA Net Sales" measure="1" displayFolder="Loyalty/Non-Loyalty Metrics" measureGroup="OARS" count="0"/>
    <cacheHierarchy uniqueName="[Measures].[YOY % PR PSA Orders]" caption="YOY % PR PSA Orders" measure="1" displayFolder="Loyalty/Non-Loyalty Metrics" measureGroup="OARS" count="0"/>
    <cacheHierarchy uniqueName="[Measures].[YOY % PR PSA Ticket Average]" caption="YOY % PR PSA Ticket Average" measure="1" displayFolder="Loyalty/Non-Loyalty Metrics" measureGroup="OARS" count="0"/>
    <cacheHierarchy uniqueName="[Measures].[YOY % PR Ticket Average]" caption="YOY % PR Ticket Average" measure="1" displayFolder="Loyalty/Non-Loyalty Metrics" measureGroup="OARS" count="0"/>
    <cacheHierarchy uniqueName="[Measures].[YOY % PSA Aggregator Net Sales]" caption="YOY % PSA Aggregator Net Sales" measure="1" displayFolder="Sales Indicators" measureGroup="OARS" count="0"/>
    <cacheHierarchy uniqueName="[Measures].[YOY % PSA Aggregator Orders]" caption="YOY % PSA Aggregator Orders" measure="1" displayFolder="Sales Indicators" measureGroup="OARS" count="0"/>
    <cacheHierarchy uniqueName="[Measures].[YOY % PSA Carryout Net Sales]" caption="YOY % PSA Carryout Net Sales" measure="1" displayFolder="Sales Indicators" measureGroup="OARS" count="0"/>
    <cacheHierarchy uniqueName="[Measures].[YOY % PSA Carryout Orders]" caption="YOY % PSA Carryout Orders" measure="1" displayFolder="Sales Indicators" measureGroup="OARS" count="0"/>
    <cacheHierarchy uniqueName="[Measures].[YOY % PSA Delivery Net Sales]" caption="YOY % PSA Delivery Net Sales" measure="1" displayFolder="Sales Indicators" measureGroup="OARS" count="0"/>
    <cacheHierarchy uniqueName="[Measures].[YOY % PSA Delivery Orders]" caption="YOY % PSA Delivery Orders" measure="1" displayFolder="Sales Indicators" measureGroup="OARS" count="0"/>
    <cacheHierarchy uniqueName="[Measures].[YOY % PSA Orders]" caption="YOY % PSA Orders" measure="1" displayFolder="Sales Indicators" measureGroup="OARS" count="0"/>
    <cacheHierarchy uniqueName="[Measures].[YOY % PSA PJ+Dispatch Net Sales]" caption="YOY % PSA PJ+Dispatch Net Sales" measure="1" displayFolder="Sales Indicators" measureGroup="OARS" count="0"/>
    <cacheHierarchy uniqueName="[Measures].[YOY % PSA PJ+Dispatch Orders]" caption="YOY % PSA PJ+Dispatch Orders" measure="1" displayFolder="Sales Indicators" measureGroup="OARS" count="0"/>
    <cacheHierarchy uniqueName="[Measures].[YOY % PSA Sales]" caption="YOY % PSA Sales" measure="1" displayFolder="Sales Indicators" measureGroup="OARS" count="0"/>
    <cacheHierarchy uniqueName="[Measures].[YOY % Papadough Net Sales]" caption="YOY % Papadough Net Sales" measure="1" displayFolder="Loyalty/Non-Loyalty Metrics" measureGroup="OARS" count="0"/>
    <cacheHierarchy uniqueName="[Measures].[YOY % Papadough Orders]" caption="YOY % Papadough Orders" measure="1" displayFolder="Loyalty/Non-Loyalty Metrics" measureGroup="OARS" count="0"/>
    <cacheHierarchy uniqueName="[Measures].[YOY % Papadough Ticket Average]" caption="YOY % Papadough Ticket Average" measure="1" displayFolder="Loyalty/Non-Loyalty Metrics" measureGroup="OARS" count="0"/>
    <cacheHierarchy uniqueName="[Measures].[YOY % Plan Ahead PSA Orders]" caption="YOY % Plan Ahead PSA Orders" measure="1" displayFolder="Sales Indicators" measureGroup="OARS" count="0"/>
    <cacheHierarchy uniqueName="[Measures].[YoY Sales WPSA Local]" caption="YoY Sales WPSA Local" measure="1" displayFolder="Sales Indicators" measureGroup="OARS" count="0"/>
    <cacheHierarchy uniqueName="[Measures].[YoY Sales WPSA USD]" caption="YoY Sales WPSA USD" measure="1" displayFolder="Sales Indicators" measureGroup="OARS" count="0"/>
    <cacheHierarchy uniqueName="[Measures].[Zeroed Amount %]" caption="Zeroed Amount %" measure="1" displayFolder="BOZOCO Indicators" measureGroup="OARS" count="0"/>
    <cacheHierarchy uniqueName="[Measures].[Zeroed Orders %]" caption="Zeroed Orders %" measure="1" displayFolder="BOZOCO Indicators" measureGroup="OARS" count="0"/>
  </cacheHierarchies>
  <kpis count="0"/>
  <dimensions count="45">
    <dimension name="Aggregator_Code" uniqueName="[Aggregator_Code]" caption="Aggregator_Code"/>
    <dimension name="As Of Date" uniqueName="[As Of Date]" caption="As Of Date"/>
    <dimension name="Calendar" uniqueName="[Calendar]" caption="Calendar"/>
    <dimension name="Course Completion Date" uniqueName="[Course Completion Date]" caption="Course Completion Date"/>
    <dimension name="Course Enrolled Date" uniqueName="[Course Enrolled Date]" caption="Course Enrolled Date"/>
    <dimension name="Course Status" uniqueName="[Course Status]" caption="Course Status"/>
    <dimension name="Course_Level" uniqueName="[Course_Level]" caption="Course_Level"/>
    <dimension name="Curriculum_Completion_Date" uniqueName="[Curriculum_Completion_Date]" caption="Curriculum_Completion_Date"/>
    <dimension name="Curriculum_Enrolled_Date" uniqueName="[Curriculum_Enrolled_Date]" caption="Curriculum_Enrolled_Date"/>
    <dimension name="Curriculum_Status" uniqueName="[Curriculum_Status]" caption="Curriculum_Status"/>
    <dimension name="Day Part Dimension" uniqueName="[Day Part Dimension]" caption="Day Part Dimension"/>
    <dimension name="Destination Channel" uniqueName="[Destination Channel]" caption="Destination Channel"/>
    <dimension name="Due_Date" uniqueName="[Due_Date]" caption="Due_Date"/>
    <dimension name="Employee Turnover - Employee ID" uniqueName="[Employee Turnover - Employee ID]" caption="Employee Turnover - Employee ID"/>
    <dimension name="Employee Turnover - Hire Date" uniqueName="[Employee Turnover - Hire Date]" caption="Employee Turnover - Hire Date"/>
    <dimension name="Employee Turnover - Labor Grouping" uniqueName="[Employee Turnover - Labor Grouping]" caption="Employee Turnover - Labor Grouping"/>
    <dimension name="Employee Turnover - Terminated Date" uniqueName="[Employee Turnover - Terminated Date]" caption="Employee Turnover - Terminated Date"/>
    <dimension name="Employee Turnover - Termination Reason" uniqueName="[Employee Turnover - Termination Reason]" caption="Employee Turnover - Termination Reason"/>
    <dimension name="Inventory - Description" uniqueName="[Inventory - Description]" caption="Inventory - Description"/>
    <dimension name="Inventory Dimensions" uniqueName="[Inventory Dimensions]" caption="Inventory Dimensions"/>
    <dimension name="Is Comp Stores" uniqueName="[Is Comp Stores]" caption="Is Comp Stores"/>
    <dimension name="Is Loyalty Transaction" uniqueName="[Is Loyalty Transaction]" caption="Is Loyalty Transaction"/>
    <dimension measure="1" name="Measures" uniqueName="[Measures]" caption="Measures"/>
    <dimension name="MyView" uniqueName="[MyView]" caption="MyView"/>
    <dimension name="Papanet Interval - Half_Hour_Dim" uniqueName="[Papanet Interval - Half_Hour_Dim]" caption="Papanet Interval - Half_Hour_Dim"/>
    <dimension name="Papanet Interval - Papa_Call_Flag" uniqueName="[Papanet Interval - Papa_Call_Flag]" caption="Papanet Interval - Papa_Call_Flag"/>
    <dimension name="Papanet Menu Report - Call_Category" uniqueName="[Papanet Menu Report - Call_Category]" caption="Papanet Menu Report - Call_Category"/>
    <dimension name="Papanet Menu Report - Call_Center" uniqueName="[Papanet Menu Report - Call_Center]" caption="Papanet Menu Report - Call_Center"/>
    <dimension name="Papanet Menu Report - Is_Call_Center_Call" uniqueName="[Papanet Menu Report - Is_Call_Center_Call]" caption="Papanet Menu Report - Is_Call_Center_Call"/>
    <dimension name="Papanet Menu Report - Last_Menu_Option_Selected" uniqueName="[Papanet Menu Report - Last_Menu_Option_Selected]" caption="Papanet Menu Report - Last_Menu_Option_Selected"/>
    <dimension name="Peoplesoft and Polling - Labor Category" uniqueName="[Peoplesoft and Polling - Labor Category]" caption="Peoplesoft and Polling - Labor Category"/>
    <dimension name="Peoplesoft P&amp;L - Journal Line Description" uniqueName="[Peoplesoft P&amp;L - Journal Line Description]" caption="Peoplesoft P&amp;L - Journal Line Description"/>
    <dimension name="Peoplesoft P&amp;L - Journal Line Reference" uniqueName="[Peoplesoft P&amp;L - Journal Line Reference]" caption="Peoplesoft P&amp;L - Journal Line Reference"/>
    <dimension name="Peoplesoft P&amp;L - Labor Category " uniqueName="[Peoplesoft P&amp;L - Labor Category ]" caption="Peoplesoft P&amp;L - Labor Category "/>
    <dimension name="Polling Details - Assignment Type" uniqueName="[Polling Details - Assignment Type]" caption="Polling Details - Assignment Type"/>
    <dimension name="Polling Details - Employee ID" uniqueName="[Polling Details - Employee ID]" caption="Polling Details - Employee ID"/>
    <dimension name="Polling Details - Employee Role" uniqueName="[Polling Details - Employee Role]" caption="Polling Details - Employee Role"/>
    <dimension name="Polling Details - Management Level" uniqueName="[Polling Details - Management Level]" caption="Polling Details - Management Level"/>
    <dimension name="Polling Details - Pay Type" uniqueName="[Polling Details - Pay Type]" caption="Polling Details - Pay Type"/>
    <dimension name="PPH - Labor Groups" uniqueName="[PPH - Labor Groups]" caption="PPH - Labor Groups"/>
    <dimension name="PPH - Product" uniqueName="[PPH - Product]" caption="PPH - Product"/>
    <dimension name="Schoox Curriculum Dimension" uniqueName="[Schoox Curriculum Dimension]" caption="Schoox Curriculum Dimension"/>
    <dimension name="Schoox Employees Dimension" uniqueName="[Schoox Employees Dimension]" caption="Schoox Employees Dimension"/>
    <dimension name="Source Channel" uniqueName="[Source Channel]" caption="Source Channel"/>
    <dimension name="Stores" uniqueName="[Stores]" caption="Stores"/>
  </dimensions>
  <measureGroups count="1">
    <measureGroup name="OARS" caption="OARS"/>
  </measureGroups>
  <maps count="44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0" dimension="15"/>
    <map measureGroup="0" dimension="16"/>
    <map measureGroup="0" dimension="17"/>
    <map measureGroup="0" dimension="18"/>
    <map measureGroup="0" dimension="19"/>
    <map measureGroup="0" dimension="20"/>
    <map measureGroup="0" dimension="21"/>
    <map measureGroup="0" dimension="23"/>
    <map measureGroup="0" dimension="24"/>
    <map measureGroup="0" dimension="25"/>
    <map measureGroup="0" dimension="26"/>
    <map measureGroup="0" dimension="27"/>
    <map measureGroup="0" dimension="28"/>
    <map measureGroup="0" dimension="29"/>
    <map measureGroup="0" dimension="30"/>
    <map measureGroup="0" dimension="31"/>
    <map measureGroup="0" dimension="32"/>
    <map measureGroup="0" dimension="33"/>
    <map measureGroup="0" dimension="34"/>
    <map measureGroup="0" dimension="35"/>
    <map measureGroup="0" dimension="36"/>
    <map measureGroup="0" dimension="37"/>
    <map measureGroup="0" dimension="38"/>
    <map measureGroup="0" dimension="39"/>
    <map measureGroup="0" dimension="40"/>
    <map measureGroup="0" dimension="41"/>
    <map measureGroup="0" dimension="42"/>
    <map measureGroup="0" dimension="43"/>
    <map measureGroup="0" dimension="4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29CCF3-9088-4BB3-83A6-987DE4FF91B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G74" firstHeaderRow="1" firstDataRow="4" firstDataCol="1"/>
  <pivotFields count="6">
    <pivotField axis="axisCol" allDrilled="1" subtotalTop="0" showAll="0" dataSourceSort="1" defaultSubtotal="0" defaultAttributeDrillState="1">
      <items count="1">
        <item s="1" x="0"/>
      </items>
    </pivotField>
    <pivotField axis="axisCol" allDrilled="1" subtotalTop="0" showAll="0" dataSourceSort="1" defaultSubtotal="0" defaultAttributeDrillState="1">
      <items count="1">
        <item s="1" x="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</items>
    </pivotField>
    <pivotField dataField="1" subtotalTop="0" showAll="0" defaultSubtotal="0"/>
    <pivotField dataField="1" subtotalTop="0" showAll="0" defaultSubtotal="0"/>
  </pivotFields>
  <rowFields count="1">
    <field x="3"/>
  </rowFields>
  <rowItems count="7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 t="grand">
      <x/>
    </i>
  </rowItems>
  <colFields count="3">
    <field x="0"/>
    <field x="1"/>
    <field x="-2"/>
  </colFields>
  <colItems count="6">
    <i>
      <x/>
      <x/>
      <x/>
    </i>
    <i r="2" i="1">
      <x v="1"/>
    </i>
    <i r="2" i="2">
      <x v="2"/>
    </i>
    <i t="grand">
      <x/>
    </i>
    <i t="grand" i="1">
      <x/>
    </i>
    <i t="grand" i="2">
      <x/>
    </i>
  </colItems>
  <dataFields count="3">
    <dataField fld="2" baseField="0" baseItem="0"/>
    <dataField fld="4" baseField="0" baseItem="0"/>
    <dataField fld="5" baseField="0" baseItem="0"/>
  </dataFields>
  <pivotHierarchies count="170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8"/>
  </rowHierarchiesUsage>
  <colHierarchiesUsage count="3">
    <colHierarchyUsage hierarchyUsage="12"/>
    <colHierarchyUsage hierarchyUsage="16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7EEB4-EA36-4797-B711-15E38F339930}">
  <dimension ref="A1:G74"/>
  <sheetViews>
    <sheetView topLeftCell="A55" workbookViewId="0">
      <selection activeCell="A5" sqref="A5:G74"/>
    </sheetView>
  </sheetViews>
  <sheetFormatPr defaultRowHeight="15" x14ac:dyDescent="0.25"/>
  <cols>
    <col min="1" max="1" width="38.28515625" bestFit="1" customWidth="1"/>
    <col min="2" max="2" width="16.85546875" bestFit="1" customWidth="1"/>
    <col min="3" max="4" width="17.28515625" bestFit="1" customWidth="1"/>
    <col min="5" max="5" width="19.5703125" bestFit="1" customWidth="1"/>
    <col min="6" max="7" width="22.28515625" bestFit="1" customWidth="1"/>
    <col min="8" max="8" width="31.42578125" bestFit="1" customWidth="1"/>
    <col min="9" max="9" width="22.28515625" bestFit="1" customWidth="1"/>
    <col min="10" max="10" width="31.42578125" bestFit="1" customWidth="1"/>
    <col min="11" max="11" width="22.28515625" bestFit="1" customWidth="1"/>
    <col min="12" max="52" width="10.42578125" bestFit="1" customWidth="1"/>
  </cols>
  <sheetData>
    <row r="1" spans="1:7" x14ac:dyDescent="0.25">
      <c r="B1" s="1" t="s">
        <v>0</v>
      </c>
    </row>
    <row r="2" spans="1:7" x14ac:dyDescent="0.25">
      <c r="B2" t="s">
        <v>1</v>
      </c>
      <c r="E2" t="s">
        <v>74</v>
      </c>
      <c r="F2" t="s">
        <v>75</v>
      </c>
      <c r="G2" t="s">
        <v>78</v>
      </c>
    </row>
    <row r="3" spans="1:7" x14ac:dyDescent="0.25">
      <c r="B3" t="s">
        <v>2</v>
      </c>
    </row>
    <row r="4" spans="1:7" x14ac:dyDescent="0.25">
      <c r="A4" s="1" t="s">
        <v>5</v>
      </c>
      <c r="B4" t="s">
        <v>4</v>
      </c>
      <c r="C4" t="s">
        <v>76</v>
      </c>
      <c r="D4" t="s">
        <v>79</v>
      </c>
    </row>
    <row r="5" spans="1:7" x14ac:dyDescent="0.25">
      <c r="A5" s="3" t="s">
        <v>6</v>
      </c>
      <c r="B5" s="2">
        <v>5044.2499999999991</v>
      </c>
      <c r="C5" s="2">
        <v>304.20000000000005</v>
      </c>
      <c r="D5" s="2">
        <v>304</v>
      </c>
      <c r="E5" s="2">
        <v>5044.25</v>
      </c>
      <c r="F5" s="2">
        <v>304.20000000000005</v>
      </c>
      <c r="G5" s="2">
        <v>304</v>
      </c>
    </row>
    <row r="6" spans="1:7" x14ac:dyDescent="0.25">
      <c r="A6" s="3" t="s">
        <v>7</v>
      </c>
      <c r="B6" s="2">
        <v>1525.52</v>
      </c>
      <c r="C6" s="2">
        <v>0</v>
      </c>
      <c r="D6" s="2">
        <v>340</v>
      </c>
      <c r="E6" s="2">
        <v>1525.52</v>
      </c>
      <c r="F6" s="2">
        <v>0</v>
      </c>
      <c r="G6" s="2">
        <v>340</v>
      </c>
    </row>
    <row r="7" spans="1:7" x14ac:dyDescent="0.25">
      <c r="A7" s="3" t="s">
        <v>8</v>
      </c>
      <c r="B7" s="2">
        <v>3246.21</v>
      </c>
      <c r="C7" s="2">
        <v>310.81</v>
      </c>
      <c r="D7" s="2">
        <v>12</v>
      </c>
      <c r="E7" s="2">
        <v>3246.21</v>
      </c>
      <c r="F7" s="2">
        <v>310.81</v>
      </c>
      <c r="G7" s="2">
        <v>12</v>
      </c>
    </row>
    <row r="8" spans="1:7" x14ac:dyDescent="0.25">
      <c r="A8" s="3" t="s">
        <v>9</v>
      </c>
      <c r="B8" s="2">
        <v>3079.4100000000003</v>
      </c>
      <c r="C8" s="2">
        <v>163.20999999999998</v>
      </c>
      <c r="D8" s="2">
        <v>97</v>
      </c>
      <c r="E8" s="2">
        <v>3079.4100000000003</v>
      </c>
      <c r="F8" s="2">
        <v>163.20999999999998</v>
      </c>
      <c r="G8" s="2">
        <v>97</v>
      </c>
    </row>
    <row r="9" spans="1:7" x14ac:dyDescent="0.25">
      <c r="A9" s="3" t="s">
        <v>10</v>
      </c>
      <c r="B9" s="2">
        <v>5698.0699999999988</v>
      </c>
      <c r="C9" s="2">
        <v>405.02000000000004</v>
      </c>
      <c r="D9" s="2">
        <v>246</v>
      </c>
      <c r="E9" s="2">
        <v>5698.07</v>
      </c>
      <c r="F9" s="2">
        <v>405.02</v>
      </c>
      <c r="G9" s="2">
        <v>246</v>
      </c>
    </row>
    <row r="10" spans="1:7" x14ac:dyDescent="0.25">
      <c r="A10" s="3" t="s">
        <v>11</v>
      </c>
      <c r="B10" s="2">
        <v>3236.4200000000005</v>
      </c>
      <c r="C10" s="2">
        <v>24</v>
      </c>
      <c r="D10" s="2">
        <v>481.5</v>
      </c>
      <c r="E10" s="2">
        <v>3236.4200000000005</v>
      </c>
      <c r="F10" s="2">
        <v>24</v>
      </c>
      <c r="G10" s="2">
        <v>481.5</v>
      </c>
    </row>
    <row r="11" spans="1:7" x14ac:dyDescent="0.25">
      <c r="A11" s="3" t="s">
        <v>12</v>
      </c>
      <c r="B11" s="2">
        <v>5591.81</v>
      </c>
      <c r="C11" s="2">
        <v>100</v>
      </c>
      <c r="D11" s="2">
        <v>358.5</v>
      </c>
      <c r="E11" s="2">
        <v>5591.8100000000013</v>
      </c>
      <c r="F11" s="2">
        <v>100</v>
      </c>
      <c r="G11" s="2">
        <v>358.5</v>
      </c>
    </row>
    <row r="12" spans="1:7" x14ac:dyDescent="0.25">
      <c r="A12" s="3" t="s">
        <v>13</v>
      </c>
      <c r="B12" s="2">
        <v>5346.07</v>
      </c>
      <c r="C12" s="2">
        <v>360.19</v>
      </c>
      <c r="D12" s="2">
        <v>364</v>
      </c>
      <c r="E12" s="2">
        <v>5346.07</v>
      </c>
      <c r="F12" s="2">
        <v>360.19</v>
      </c>
      <c r="G12" s="2">
        <v>364</v>
      </c>
    </row>
    <row r="13" spans="1:7" x14ac:dyDescent="0.25">
      <c r="A13" s="3" t="s">
        <v>14</v>
      </c>
      <c r="B13" s="2">
        <v>3624.2999999999988</v>
      </c>
      <c r="C13" s="2">
        <v>199</v>
      </c>
      <c r="D13" s="2">
        <v>188</v>
      </c>
      <c r="E13" s="2">
        <v>3624.2999999999988</v>
      </c>
      <c r="F13" s="2">
        <v>199</v>
      </c>
      <c r="G13" s="2">
        <v>188</v>
      </c>
    </row>
    <row r="14" spans="1:7" x14ac:dyDescent="0.25">
      <c r="A14" s="3" t="s">
        <v>15</v>
      </c>
      <c r="B14" s="2">
        <v>1998.9099999999999</v>
      </c>
      <c r="C14" s="2">
        <v>6</v>
      </c>
      <c r="D14" s="2">
        <v>356</v>
      </c>
      <c r="E14" s="2">
        <v>1998.91</v>
      </c>
      <c r="F14" s="2">
        <v>6</v>
      </c>
      <c r="G14" s="2">
        <v>356</v>
      </c>
    </row>
    <row r="15" spans="1:7" x14ac:dyDescent="0.25">
      <c r="A15" s="3" t="s">
        <v>16</v>
      </c>
      <c r="B15" s="2">
        <v>3354.83</v>
      </c>
      <c r="C15" s="2">
        <v>295</v>
      </c>
      <c r="D15" s="2">
        <v>0</v>
      </c>
      <c r="E15" s="2">
        <v>3354.83</v>
      </c>
      <c r="F15" s="2">
        <v>295</v>
      </c>
      <c r="G15" s="2">
        <v>0</v>
      </c>
    </row>
    <row r="16" spans="1:7" x14ac:dyDescent="0.25">
      <c r="A16" s="3" t="s">
        <v>17</v>
      </c>
      <c r="B16" s="2">
        <v>4395.6000000000004</v>
      </c>
      <c r="C16" s="2">
        <v>265.09999999999997</v>
      </c>
      <c r="D16" s="2">
        <v>411.5</v>
      </c>
      <c r="E16" s="2">
        <v>4395.6000000000004</v>
      </c>
      <c r="F16" s="2">
        <v>265.10000000000002</v>
      </c>
      <c r="G16" s="2">
        <v>411.5</v>
      </c>
    </row>
    <row r="17" spans="1:7" x14ac:dyDescent="0.25">
      <c r="A17" s="3" t="s">
        <v>18</v>
      </c>
      <c r="B17" s="2">
        <v>1021.84</v>
      </c>
      <c r="C17" s="2">
        <v>32.5</v>
      </c>
      <c r="D17" s="2">
        <v>72.5</v>
      </c>
      <c r="E17" s="2">
        <v>1021.8400000000003</v>
      </c>
      <c r="F17" s="2">
        <v>32.5</v>
      </c>
      <c r="G17" s="2">
        <v>72.5</v>
      </c>
    </row>
    <row r="18" spans="1:7" x14ac:dyDescent="0.25">
      <c r="A18" s="3" t="s">
        <v>19</v>
      </c>
      <c r="B18" s="2">
        <v>2551.8899999999994</v>
      </c>
      <c r="C18" s="2">
        <v>40</v>
      </c>
      <c r="D18" s="2">
        <v>259.5</v>
      </c>
      <c r="E18" s="2">
        <v>2551.8899999999994</v>
      </c>
      <c r="F18" s="2">
        <v>40</v>
      </c>
      <c r="G18" s="2">
        <v>259.5</v>
      </c>
    </row>
    <row r="19" spans="1:7" x14ac:dyDescent="0.25">
      <c r="A19" s="3" t="s">
        <v>20</v>
      </c>
      <c r="B19" s="2">
        <v>2530.2699999999995</v>
      </c>
      <c r="C19" s="2">
        <v>124</v>
      </c>
      <c r="D19" s="2">
        <v>116.5</v>
      </c>
      <c r="E19" s="2">
        <v>2530.2699999999995</v>
      </c>
      <c r="F19" s="2">
        <v>124</v>
      </c>
      <c r="G19" s="2">
        <v>116.5</v>
      </c>
    </row>
    <row r="20" spans="1:7" x14ac:dyDescent="0.25">
      <c r="A20" s="3" t="s">
        <v>21</v>
      </c>
      <c r="B20" s="2">
        <v>2550.2200000000003</v>
      </c>
      <c r="C20" s="2">
        <v>0</v>
      </c>
      <c r="D20" s="2">
        <v>609</v>
      </c>
      <c r="E20" s="2">
        <v>2550.2199999999993</v>
      </c>
      <c r="F20" s="2">
        <v>0</v>
      </c>
      <c r="G20" s="2">
        <v>609</v>
      </c>
    </row>
    <row r="21" spans="1:7" x14ac:dyDescent="0.25">
      <c r="A21" s="3" t="s">
        <v>22</v>
      </c>
      <c r="B21" s="2">
        <v>1831.9999999999995</v>
      </c>
      <c r="C21" s="2">
        <v>100</v>
      </c>
      <c r="D21" s="2">
        <v>0</v>
      </c>
      <c r="E21" s="2">
        <v>1831.9999999999995</v>
      </c>
      <c r="F21" s="2">
        <v>100</v>
      </c>
      <c r="G21" s="2">
        <v>0</v>
      </c>
    </row>
    <row r="22" spans="1:7" x14ac:dyDescent="0.25">
      <c r="A22" s="3" t="s">
        <v>23</v>
      </c>
      <c r="B22" s="2">
        <v>2734.72</v>
      </c>
      <c r="C22" s="2">
        <v>147.5</v>
      </c>
      <c r="D22" s="2">
        <v>0</v>
      </c>
      <c r="E22" s="2">
        <v>2734.72</v>
      </c>
      <c r="F22" s="2">
        <v>147.5</v>
      </c>
      <c r="G22" s="2">
        <v>0</v>
      </c>
    </row>
    <row r="23" spans="1:7" x14ac:dyDescent="0.25">
      <c r="A23" s="3" t="s">
        <v>24</v>
      </c>
      <c r="B23" s="2">
        <v>2715.9599999999991</v>
      </c>
      <c r="C23" s="2">
        <v>144</v>
      </c>
      <c r="D23" s="2">
        <v>204</v>
      </c>
      <c r="E23" s="2">
        <v>2715.9599999999991</v>
      </c>
      <c r="F23" s="2">
        <v>144</v>
      </c>
      <c r="G23" s="2">
        <v>204</v>
      </c>
    </row>
    <row r="24" spans="1:7" x14ac:dyDescent="0.25">
      <c r="A24" s="3" t="s">
        <v>25</v>
      </c>
      <c r="B24" s="2">
        <v>3966.0499999999997</v>
      </c>
      <c r="C24" s="2">
        <v>154</v>
      </c>
      <c r="D24" s="2">
        <v>267</v>
      </c>
      <c r="E24" s="2">
        <v>3966.0499999999997</v>
      </c>
      <c r="F24" s="2">
        <v>154</v>
      </c>
      <c r="G24" s="2">
        <v>267</v>
      </c>
    </row>
    <row r="25" spans="1:7" x14ac:dyDescent="0.25">
      <c r="A25" s="3" t="s">
        <v>26</v>
      </c>
      <c r="B25" s="2">
        <v>6974.47</v>
      </c>
      <c r="C25" s="2">
        <v>439.2</v>
      </c>
      <c r="D25" s="2">
        <v>667.5</v>
      </c>
      <c r="E25" s="2">
        <v>6974.47</v>
      </c>
      <c r="F25" s="2">
        <v>439.2</v>
      </c>
      <c r="G25" s="2">
        <v>667.5</v>
      </c>
    </row>
    <row r="26" spans="1:7" x14ac:dyDescent="0.25">
      <c r="A26" s="3" t="s">
        <v>27</v>
      </c>
      <c r="B26" s="2">
        <v>7146.29</v>
      </c>
      <c r="C26" s="2">
        <v>280.5</v>
      </c>
      <c r="D26" s="2">
        <v>296</v>
      </c>
      <c r="E26" s="2">
        <v>7146.2900000000009</v>
      </c>
      <c r="F26" s="2">
        <v>280.5</v>
      </c>
      <c r="G26" s="2">
        <v>296</v>
      </c>
    </row>
    <row r="27" spans="1:7" x14ac:dyDescent="0.25">
      <c r="A27" s="3" t="s">
        <v>28</v>
      </c>
      <c r="B27" s="2">
        <v>4152.1799999999994</v>
      </c>
      <c r="C27" s="2">
        <v>42</v>
      </c>
      <c r="D27" s="2">
        <v>285.5</v>
      </c>
      <c r="E27" s="2">
        <v>4152.1799999999994</v>
      </c>
      <c r="F27" s="2">
        <v>42</v>
      </c>
      <c r="G27" s="2">
        <v>285.5</v>
      </c>
    </row>
    <row r="28" spans="1:7" x14ac:dyDescent="0.25">
      <c r="A28" s="3" t="s">
        <v>29</v>
      </c>
      <c r="B28" s="2">
        <v>2036.96</v>
      </c>
      <c r="C28" s="2">
        <v>8</v>
      </c>
      <c r="D28" s="2">
        <v>301.5</v>
      </c>
      <c r="E28" s="2">
        <v>2036.9599999999998</v>
      </c>
      <c r="F28" s="2">
        <v>8</v>
      </c>
      <c r="G28" s="2">
        <v>301.5</v>
      </c>
    </row>
    <row r="29" spans="1:7" x14ac:dyDescent="0.25">
      <c r="A29" s="3" t="s">
        <v>30</v>
      </c>
      <c r="B29" s="2">
        <v>3404.8600000000006</v>
      </c>
      <c r="C29" s="2">
        <v>214.92</v>
      </c>
      <c r="D29" s="2">
        <v>380</v>
      </c>
      <c r="E29" s="2">
        <v>3404.8600000000006</v>
      </c>
      <c r="F29" s="2">
        <v>214.92000000000002</v>
      </c>
      <c r="G29" s="2">
        <v>380</v>
      </c>
    </row>
    <row r="30" spans="1:7" x14ac:dyDescent="0.25">
      <c r="A30" s="3" t="s">
        <v>31</v>
      </c>
      <c r="B30" s="2">
        <v>6738.23</v>
      </c>
      <c r="C30" s="2">
        <v>336</v>
      </c>
      <c r="D30" s="2">
        <v>365</v>
      </c>
      <c r="E30" s="2">
        <v>6738.23</v>
      </c>
      <c r="F30" s="2">
        <v>336</v>
      </c>
      <c r="G30" s="2">
        <v>365</v>
      </c>
    </row>
    <row r="31" spans="1:7" x14ac:dyDescent="0.25">
      <c r="A31" s="3" t="s">
        <v>32</v>
      </c>
      <c r="B31" s="2">
        <v>2339.5099999999993</v>
      </c>
      <c r="C31" s="2">
        <v>146</v>
      </c>
      <c r="D31" s="2">
        <v>444.5</v>
      </c>
      <c r="E31" s="2">
        <v>2339.5100000000002</v>
      </c>
      <c r="F31" s="2">
        <v>146</v>
      </c>
      <c r="G31" s="2">
        <v>444.5</v>
      </c>
    </row>
    <row r="32" spans="1:7" x14ac:dyDescent="0.25">
      <c r="A32" s="3" t="s">
        <v>33</v>
      </c>
      <c r="B32" s="2">
        <v>6237.2999999999993</v>
      </c>
      <c r="C32" s="2">
        <v>399.59999999999997</v>
      </c>
      <c r="D32" s="2">
        <v>344.5</v>
      </c>
      <c r="E32" s="2">
        <v>6237.2999999999993</v>
      </c>
      <c r="F32" s="2">
        <v>399.59999999999997</v>
      </c>
      <c r="G32" s="2">
        <v>344.5</v>
      </c>
    </row>
    <row r="33" spans="1:7" x14ac:dyDescent="0.25">
      <c r="A33" s="3" t="s">
        <v>34</v>
      </c>
      <c r="B33" s="2">
        <v>2494.8799999999997</v>
      </c>
      <c r="C33" s="2">
        <v>130</v>
      </c>
      <c r="D33" s="2">
        <v>169.5</v>
      </c>
      <c r="E33" s="2">
        <v>2494.88</v>
      </c>
      <c r="F33" s="2">
        <v>130</v>
      </c>
      <c r="G33" s="2">
        <v>169.5</v>
      </c>
    </row>
    <row r="34" spans="1:7" x14ac:dyDescent="0.25">
      <c r="A34" s="3" t="s">
        <v>35</v>
      </c>
      <c r="B34" s="2">
        <v>2780.0899999999997</v>
      </c>
      <c r="C34" s="2">
        <v>200.5</v>
      </c>
      <c r="D34" s="2">
        <v>328.5</v>
      </c>
      <c r="E34" s="2">
        <v>2780.09</v>
      </c>
      <c r="F34" s="2">
        <v>200.5</v>
      </c>
      <c r="G34" s="2">
        <v>328.5</v>
      </c>
    </row>
    <row r="35" spans="1:7" x14ac:dyDescent="0.25">
      <c r="A35" s="3" t="s">
        <v>36</v>
      </c>
      <c r="B35" s="2">
        <v>2509.0399999999991</v>
      </c>
      <c r="C35" s="2">
        <v>63.680000000000007</v>
      </c>
      <c r="D35" s="2">
        <v>650</v>
      </c>
      <c r="E35" s="2">
        <v>2509.0399999999991</v>
      </c>
      <c r="F35" s="2">
        <v>63.680000000000007</v>
      </c>
      <c r="G35" s="2">
        <v>650</v>
      </c>
    </row>
    <row r="36" spans="1:7" x14ac:dyDescent="0.25">
      <c r="A36" s="3" t="s">
        <v>37</v>
      </c>
      <c r="B36" s="2">
        <v>3479.4900000000007</v>
      </c>
      <c r="C36" s="2">
        <v>54.449999999999996</v>
      </c>
      <c r="D36" s="2">
        <v>898</v>
      </c>
      <c r="E36" s="2">
        <v>3479.4900000000002</v>
      </c>
      <c r="F36" s="2">
        <v>54.449999999999996</v>
      </c>
      <c r="G36" s="2">
        <v>898</v>
      </c>
    </row>
    <row r="37" spans="1:7" x14ac:dyDescent="0.25">
      <c r="A37" s="3" t="s">
        <v>38</v>
      </c>
      <c r="B37" s="2">
        <v>5795.58</v>
      </c>
      <c r="C37" s="2">
        <v>0</v>
      </c>
      <c r="D37" s="2">
        <v>1020.5</v>
      </c>
      <c r="E37" s="2">
        <v>5795.58</v>
      </c>
      <c r="F37" s="2">
        <v>0</v>
      </c>
      <c r="G37" s="2">
        <v>1020.5</v>
      </c>
    </row>
    <row r="38" spans="1:7" x14ac:dyDescent="0.25">
      <c r="A38" s="3" t="s">
        <v>39</v>
      </c>
      <c r="B38" s="2">
        <v>3918.5299999999993</v>
      </c>
      <c r="C38" s="2">
        <v>219.59999999999997</v>
      </c>
      <c r="D38" s="2">
        <v>451</v>
      </c>
      <c r="E38" s="2">
        <v>3918.53</v>
      </c>
      <c r="F38" s="2">
        <v>219.60000000000002</v>
      </c>
      <c r="G38" s="2">
        <v>451</v>
      </c>
    </row>
    <row r="39" spans="1:7" x14ac:dyDescent="0.25">
      <c r="A39" s="3" t="s">
        <v>40</v>
      </c>
      <c r="B39" s="2">
        <v>2786.45</v>
      </c>
      <c r="C39" s="2">
        <v>68.399999999999991</v>
      </c>
      <c r="D39" s="2">
        <v>357</v>
      </c>
      <c r="E39" s="2">
        <v>2786.4499999999994</v>
      </c>
      <c r="F39" s="2">
        <v>68.400000000000006</v>
      </c>
      <c r="G39" s="2">
        <v>357</v>
      </c>
    </row>
    <row r="40" spans="1:7" x14ac:dyDescent="0.25">
      <c r="A40" s="3" t="s">
        <v>41</v>
      </c>
      <c r="B40" s="2">
        <v>2467.7999999999997</v>
      </c>
      <c r="C40" s="2">
        <v>2</v>
      </c>
      <c r="D40" s="2">
        <v>675</v>
      </c>
      <c r="E40" s="2">
        <v>2467.7999999999997</v>
      </c>
      <c r="F40" s="2">
        <v>2</v>
      </c>
      <c r="G40" s="2">
        <v>675</v>
      </c>
    </row>
    <row r="41" spans="1:7" x14ac:dyDescent="0.25">
      <c r="A41" s="3" t="s">
        <v>42</v>
      </c>
      <c r="B41" s="2">
        <v>1898.2000000000003</v>
      </c>
      <c r="C41" s="2">
        <v>10</v>
      </c>
      <c r="D41" s="2">
        <v>361</v>
      </c>
      <c r="E41" s="2">
        <v>1898.2000000000005</v>
      </c>
      <c r="F41" s="2">
        <v>10</v>
      </c>
      <c r="G41" s="2">
        <v>361</v>
      </c>
    </row>
    <row r="42" spans="1:7" x14ac:dyDescent="0.25">
      <c r="A42" s="3" t="s">
        <v>43</v>
      </c>
      <c r="B42" s="2">
        <v>4404.1100000000006</v>
      </c>
      <c r="C42" s="2">
        <v>362.8</v>
      </c>
      <c r="D42" s="2">
        <v>288</v>
      </c>
      <c r="E42" s="2">
        <v>4404.1100000000006</v>
      </c>
      <c r="F42" s="2">
        <v>362.8</v>
      </c>
      <c r="G42" s="2">
        <v>288</v>
      </c>
    </row>
    <row r="43" spans="1:7" x14ac:dyDescent="0.25">
      <c r="A43" s="3" t="s">
        <v>44</v>
      </c>
      <c r="B43" s="2">
        <v>3435.1599999999994</v>
      </c>
      <c r="C43" s="2">
        <v>242.25</v>
      </c>
      <c r="D43" s="2">
        <v>156</v>
      </c>
      <c r="E43" s="2">
        <v>3435.16</v>
      </c>
      <c r="F43" s="2">
        <v>242.25</v>
      </c>
      <c r="G43" s="2">
        <v>156</v>
      </c>
    </row>
    <row r="44" spans="1:7" x14ac:dyDescent="0.25">
      <c r="A44" s="3" t="s">
        <v>45</v>
      </c>
      <c r="B44" s="2">
        <v>6002.0000000000009</v>
      </c>
      <c r="C44" s="2">
        <v>440</v>
      </c>
      <c r="D44" s="2">
        <v>243.5</v>
      </c>
      <c r="E44" s="2">
        <v>6002.0000000000009</v>
      </c>
      <c r="F44" s="2">
        <v>440</v>
      </c>
      <c r="G44" s="2">
        <v>243.5</v>
      </c>
    </row>
    <row r="45" spans="1:7" x14ac:dyDescent="0.25">
      <c r="A45" s="3" t="s">
        <v>46</v>
      </c>
      <c r="B45" s="2">
        <v>3317.21</v>
      </c>
      <c r="C45" s="2">
        <v>48</v>
      </c>
      <c r="D45" s="2">
        <v>447.5</v>
      </c>
      <c r="E45" s="2">
        <v>3317.2100000000005</v>
      </c>
      <c r="F45" s="2">
        <v>48</v>
      </c>
      <c r="G45" s="2">
        <v>447.5</v>
      </c>
    </row>
    <row r="46" spans="1:7" x14ac:dyDescent="0.25">
      <c r="A46" s="3" t="s">
        <v>47</v>
      </c>
      <c r="B46" s="2">
        <v>4124.5199999999995</v>
      </c>
      <c r="C46" s="2">
        <v>310</v>
      </c>
      <c r="D46" s="2">
        <v>0</v>
      </c>
      <c r="E46" s="2">
        <v>4124.5199999999995</v>
      </c>
      <c r="F46" s="2">
        <v>310</v>
      </c>
      <c r="G46" s="2">
        <v>0</v>
      </c>
    </row>
    <row r="47" spans="1:7" x14ac:dyDescent="0.25">
      <c r="A47" s="3" t="s">
        <v>48</v>
      </c>
      <c r="B47" s="2">
        <v>2903.2</v>
      </c>
      <c r="C47" s="2">
        <v>217.5</v>
      </c>
      <c r="D47" s="2">
        <v>0</v>
      </c>
      <c r="E47" s="2">
        <v>2903.2</v>
      </c>
      <c r="F47" s="2">
        <v>217.5</v>
      </c>
      <c r="G47" s="2">
        <v>0</v>
      </c>
    </row>
    <row r="48" spans="1:7" x14ac:dyDescent="0.25">
      <c r="A48" s="3" t="s">
        <v>49</v>
      </c>
      <c r="B48" s="2">
        <v>2976.7100000000005</v>
      </c>
      <c r="C48" s="2">
        <v>221</v>
      </c>
      <c r="D48" s="2">
        <v>248.5</v>
      </c>
      <c r="E48" s="2">
        <v>2976.71</v>
      </c>
      <c r="F48" s="2">
        <v>221</v>
      </c>
      <c r="G48" s="2">
        <v>248.5</v>
      </c>
    </row>
    <row r="49" spans="1:7" x14ac:dyDescent="0.25">
      <c r="A49" s="3" t="s">
        <v>50</v>
      </c>
      <c r="B49" s="2">
        <v>8130.1600000000008</v>
      </c>
      <c r="C49" s="2">
        <v>727.5</v>
      </c>
      <c r="D49" s="2">
        <v>0</v>
      </c>
      <c r="E49" s="2">
        <v>8130.1600000000017</v>
      </c>
      <c r="F49" s="2">
        <v>727.5</v>
      </c>
      <c r="G49" s="2">
        <v>0</v>
      </c>
    </row>
    <row r="50" spans="1:7" x14ac:dyDescent="0.25">
      <c r="A50" s="3" t="s">
        <v>51</v>
      </c>
      <c r="B50" s="2">
        <v>6617.48</v>
      </c>
      <c r="C50" s="2">
        <v>575</v>
      </c>
      <c r="D50" s="2">
        <v>0</v>
      </c>
      <c r="E50" s="2">
        <v>6617.48</v>
      </c>
      <c r="F50" s="2">
        <v>575</v>
      </c>
      <c r="G50" s="2">
        <v>0</v>
      </c>
    </row>
    <row r="51" spans="1:7" x14ac:dyDescent="0.25">
      <c r="A51" s="3" t="s">
        <v>52</v>
      </c>
      <c r="B51" s="2">
        <v>3558.4699999999993</v>
      </c>
      <c r="C51" s="2">
        <v>254.31</v>
      </c>
      <c r="D51" s="2">
        <v>12</v>
      </c>
      <c r="E51" s="2">
        <v>3558.4699999999993</v>
      </c>
      <c r="F51" s="2">
        <v>254.31</v>
      </c>
      <c r="G51" s="2">
        <v>12</v>
      </c>
    </row>
    <row r="52" spans="1:7" x14ac:dyDescent="0.25">
      <c r="A52" s="3" t="s">
        <v>53</v>
      </c>
      <c r="B52" s="2">
        <v>3166.1199999999994</v>
      </c>
      <c r="C52" s="2">
        <v>285</v>
      </c>
      <c r="D52" s="2">
        <v>0</v>
      </c>
      <c r="E52" s="2">
        <v>3166.1199999999994</v>
      </c>
      <c r="F52" s="2">
        <v>285</v>
      </c>
      <c r="G52" s="2">
        <v>0</v>
      </c>
    </row>
    <row r="53" spans="1:7" x14ac:dyDescent="0.25">
      <c r="A53" s="3" t="s">
        <v>54</v>
      </c>
      <c r="B53" s="2">
        <v>3446.87</v>
      </c>
      <c r="C53" s="2">
        <v>292</v>
      </c>
      <c r="D53" s="2">
        <v>240.5</v>
      </c>
      <c r="E53" s="2">
        <v>3446.87</v>
      </c>
      <c r="F53" s="2">
        <v>292</v>
      </c>
      <c r="G53" s="2">
        <v>240.5</v>
      </c>
    </row>
    <row r="54" spans="1:7" x14ac:dyDescent="0.25">
      <c r="A54" s="3" t="s">
        <v>55</v>
      </c>
      <c r="B54" s="2">
        <v>3214.74</v>
      </c>
      <c r="C54" s="2">
        <v>370</v>
      </c>
      <c r="D54" s="2">
        <v>0</v>
      </c>
      <c r="E54" s="2">
        <v>3214.74</v>
      </c>
      <c r="F54" s="2">
        <v>370</v>
      </c>
      <c r="G54" s="2">
        <v>0</v>
      </c>
    </row>
    <row r="55" spans="1:7" x14ac:dyDescent="0.25">
      <c r="A55" s="3" t="s">
        <v>56</v>
      </c>
      <c r="B55" s="2">
        <v>2303.66</v>
      </c>
      <c r="C55" s="2">
        <v>138</v>
      </c>
      <c r="D55" s="2">
        <v>211.5</v>
      </c>
      <c r="E55" s="2">
        <v>2303.66</v>
      </c>
      <c r="F55" s="2">
        <v>138</v>
      </c>
      <c r="G55" s="2">
        <v>211.5</v>
      </c>
    </row>
    <row r="56" spans="1:7" x14ac:dyDescent="0.25">
      <c r="A56" s="3" t="s">
        <v>57</v>
      </c>
      <c r="B56" s="2">
        <v>3874.329999999999</v>
      </c>
      <c r="C56" s="2">
        <v>367.5</v>
      </c>
      <c r="D56" s="2">
        <v>112</v>
      </c>
      <c r="E56" s="2">
        <v>3874.329999999999</v>
      </c>
      <c r="F56" s="2">
        <v>367.5</v>
      </c>
      <c r="G56" s="2">
        <v>112</v>
      </c>
    </row>
    <row r="57" spans="1:7" x14ac:dyDescent="0.25">
      <c r="A57" s="3" t="s">
        <v>77</v>
      </c>
      <c r="C57" s="2">
        <v>0</v>
      </c>
      <c r="D57" s="2">
        <v>0</v>
      </c>
      <c r="F57" s="2">
        <v>0</v>
      </c>
      <c r="G57" s="2">
        <v>0</v>
      </c>
    </row>
    <row r="58" spans="1:7" x14ac:dyDescent="0.25">
      <c r="A58" s="3" t="s">
        <v>58</v>
      </c>
      <c r="B58" s="2">
        <v>2804.0500000000006</v>
      </c>
      <c r="C58" s="2">
        <v>192.5</v>
      </c>
      <c r="D58" s="2">
        <v>232</v>
      </c>
      <c r="E58" s="2">
        <v>2804.05</v>
      </c>
      <c r="F58" s="2">
        <v>192.5</v>
      </c>
      <c r="G58" s="2">
        <v>232</v>
      </c>
    </row>
    <row r="59" spans="1:7" x14ac:dyDescent="0.25">
      <c r="A59" s="3" t="s">
        <v>59</v>
      </c>
      <c r="B59" s="2">
        <v>3446.93</v>
      </c>
      <c r="C59" s="2">
        <v>203</v>
      </c>
      <c r="D59" s="2">
        <v>509</v>
      </c>
      <c r="E59" s="2">
        <v>3446.93</v>
      </c>
      <c r="F59" s="2">
        <v>203</v>
      </c>
      <c r="G59" s="2">
        <v>509</v>
      </c>
    </row>
    <row r="60" spans="1:7" x14ac:dyDescent="0.25">
      <c r="A60" s="3" t="s">
        <v>60</v>
      </c>
      <c r="B60" s="2">
        <v>2968.88</v>
      </c>
      <c r="C60" s="2">
        <v>146</v>
      </c>
      <c r="D60" s="2">
        <v>237.5</v>
      </c>
      <c r="E60" s="2">
        <v>2968.88</v>
      </c>
      <c r="F60" s="2">
        <v>146</v>
      </c>
      <c r="G60" s="2">
        <v>237.5</v>
      </c>
    </row>
    <row r="61" spans="1:7" x14ac:dyDescent="0.25">
      <c r="A61" s="3" t="s">
        <v>61</v>
      </c>
      <c r="B61" s="2">
        <v>2980.43</v>
      </c>
      <c r="C61" s="2">
        <v>189</v>
      </c>
      <c r="D61" s="2">
        <v>293.5</v>
      </c>
      <c r="E61" s="2">
        <v>2980.4299999999994</v>
      </c>
      <c r="F61" s="2">
        <v>189</v>
      </c>
      <c r="G61" s="2">
        <v>293.5</v>
      </c>
    </row>
    <row r="62" spans="1:7" x14ac:dyDescent="0.25">
      <c r="A62" s="3" t="s">
        <v>62</v>
      </c>
      <c r="B62" s="2">
        <v>1769.2900000000002</v>
      </c>
      <c r="C62" s="2">
        <v>12</v>
      </c>
      <c r="D62" s="2">
        <v>210</v>
      </c>
      <c r="E62" s="2">
        <v>1769.2900000000002</v>
      </c>
      <c r="F62" s="2">
        <v>12</v>
      </c>
      <c r="G62" s="2">
        <v>210</v>
      </c>
    </row>
    <row r="63" spans="1:7" x14ac:dyDescent="0.25">
      <c r="A63" s="3" t="s">
        <v>63</v>
      </c>
      <c r="B63" s="2">
        <v>2346.14</v>
      </c>
      <c r="C63" s="2">
        <v>0</v>
      </c>
      <c r="D63" s="2">
        <v>429</v>
      </c>
      <c r="E63" s="2">
        <v>2346.1399999999994</v>
      </c>
      <c r="F63" s="2">
        <v>0</v>
      </c>
      <c r="G63" s="2">
        <v>429</v>
      </c>
    </row>
    <row r="64" spans="1:7" x14ac:dyDescent="0.25">
      <c r="A64" s="3" t="s">
        <v>64</v>
      </c>
      <c r="B64" s="2">
        <v>4840.5400000000009</v>
      </c>
      <c r="C64" s="2">
        <v>406</v>
      </c>
      <c r="D64" s="2">
        <v>21</v>
      </c>
      <c r="E64" s="2">
        <v>4840.5400000000009</v>
      </c>
      <c r="F64" s="2">
        <v>406</v>
      </c>
      <c r="G64" s="2">
        <v>21</v>
      </c>
    </row>
    <row r="65" spans="1:7" x14ac:dyDescent="0.25">
      <c r="A65" s="3" t="s">
        <v>65</v>
      </c>
      <c r="B65" s="2">
        <v>3231.4799999999996</v>
      </c>
      <c r="C65" s="2">
        <v>98.06</v>
      </c>
      <c r="D65" s="2">
        <v>234</v>
      </c>
      <c r="E65" s="2">
        <v>3231.48</v>
      </c>
      <c r="F65" s="2">
        <v>98.06</v>
      </c>
      <c r="G65" s="2">
        <v>234</v>
      </c>
    </row>
    <row r="66" spans="1:7" x14ac:dyDescent="0.25">
      <c r="A66" s="3" t="s">
        <v>66</v>
      </c>
      <c r="B66" s="2">
        <v>3665.43</v>
      </c>
      <c r="C66" s="2">
        <v>125.37</v>
      </c>
      <c r="D66" s="2">
        <v>339.5</v>
      </c>
      <c r="E66" s="2">
        <v>3665.43</v>
      </c>
      <c r="F66" s="2">
        <v>125.36999999999999</v>
      </c>
      <c r="G66" s="2">
        <v>339.5</v>
      </c>
    </row>
    <row r="67" spans="1:7" x14ac:dyDescent="0.25">
      <c r="A67" s="3" t="s">
        <v>67</v>
      </c>
      <c r="B67" s="2">
        <v>3815.8699999999994</v>
      </c>
      <c r="C67" s="2">
        <v>143.75</v>
      </c>
      <c r="D67" s="2">
        <v>270</v>
      </c>
      <c r="E67" s="2">
        <v>3815.8699999999994</v>
      </c>
      <c r="F67" s="2">
        <v>143.75</v>
      </c>
      <c r="G67" s="2">
        <v>270</v>
      </c>
    </row>
    <row r="68" spans="1:7" x14ac:dyDescent="0.25">
      <c r="A68" s="3" t="s">
        <v>68</v>
      </c>
      <c r="B68" s="2">
        <v>2070.48</v>
      </c>
      <c r="C68" s="2">
        <v>0</v>
      </c>
      <c r="D68" s="2">
        <v>284</v>
      </c>
      <c r="E68" s="2">
        <v>2070.48</v>
      </c>
      <c r="F68" s="2">
        <v>0</v>
      </c>
      <c r="G68" s="2">
        <v>284</v>
      </c>
    </row>
    <row r="69" spans="1:7" x14ac:dyDescent="0.25">
      <c r="A69" s="3" t="s">
        <v>69</v>
      </c>
      <c r="B69" s="2">
        <v>3756.2000000000003</v>
      </c>
      <c r="C69" s="2">
        <v>98</v>
      </c>
      <c r="D69" s="2">
        <v>523</v>
      </c>
      <c r="E69" s="2">
        <v>3756.2000000000003</v>
      </c>
      <c r="F69" s="2">
        <v>98</v>
      </c>
      <c r="G69" s="2">
        <v>523</v>
      </c>
    </row>
    <row r="70" spans="1:7" x14ac:dyDescent="0.25">
      <c r="A70" s="3" t="s">
        <v>70</v>
      </c>
      <c r="B70" s="2">
        <v>4550.4699999999993</v>
      </c>
      <c r="C70" s="2">
        <v>114</v>
      </c>
      <c r="D70" s="2">
        <v>323.5</v>
      </c>
      <c r="E70" s="2">
        <v>4550.4699999999984</v>
      </c>
      <c r="F70" s="2">
        <v>114</v>
      </c>
      <c r="G70" s="2">
        <v>323.5</v>
      </c>
    </row>
    <row r="71" spans="1:7" x14ac:dyDescent="0.25">
      <c r="A71" s="3" t="s">
        <v>71</v>
      </c>
      <c r="B71" s="2">
        <v>4155.99</v>
      </c>
      <c r="C71" s="2">
        <v>128</v>
      </c>
      <c r="D71" s="2">
        <v>671.5</v>
      </c>
      <c r="E71" s="2">
        <v>4155.99</v>
      </c>
      <c r="F71" s="2">
        <v>128</v>
      </c>
      <c r="G71" s="2">
        <v>671.5</v>
      </c>
    </row>
    <row r="72" spans="1:7" x14ac:dyDescent="0.25">
      <c r="A72" s="3" t="s">
        <v>72</v>
      </c>
      <c r="B72" s="2">
        <v>2769.16</v>
      </c>
      <c r="C72" s="2">
        <v>120</v>
      </c>
      <c r="D72" s="2">
        <v>85</v>
      </c>
      <c r="E72" s="2">
        <v>2769.16</v>
      </c>
      <c r="F72" s="2">
        <v>120</v>
      </c>
      <c r="G72" s="2">
        <v>85</v>
      </c>
    </row>
    <row r="73" spans="1:7" x14ac:dyDescent="0.25">
      <c r="A73" s="3" t="s">
        <v>73</v>
      </c>
      <c r="B73" s="2">
        <v>1911.3799999999997</v>
      </c>
      <c r="C73" s="2">
        <v>0</v>
      </c>
      <c r="D73" s="2">
        <v>367</v>
      </c>
      <c r="E73" s="2">
        <v>1911.3799999999997</v>
      </c>
      <c r="F73" s="2">
        <v>0</v>
      </c>
      <c r="G73" s="2">
        <v>367</v>
      </c>
    </row>
    <row r="74" spans="1:7" x14ac:dyDescent="0.25">
      <c r="A74" s="3" t="s">
        <v>3</v>
      </c>
      <c r="B74" s="2">
        <v>245761.66999999995</v>
      </c>
      <c r="C74" s="2">
        <v>12615.92</v>
      </c>
      <c r="D74" s="2">
        <v>19671</v>
      </c>
      <c r="E74" s="2">
        <v>245761.66999999993</v>
      </c>
      <c r="F74" s="2">
        <v>12615.92</v>
      </c>
      <c r="G74" s="2">
        <v>19671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431D7-AE0C-4914-935C-3FEAA7318FC3}">
  <dimension ref="A1:G74"/>
  <sheetViews>
    <sheetView tabSelected="1" workbookViewId="0">
      <selection activeCell="G8" sqref="G8"/>
    </sheetView>
  </sheetViews>
  <sheetFormatPr defaultRowHeight="15" x14ac:dyDescent="0.25"/>
  <cols>
    <col min="1" max="1" width="38.28515625" bestFit="1" customWidth="1"/>
    <col min="2" max="2" width="14.5703125" style="11" bestFit="1" customWidth="1"/>
    <col min="3" max="4" width="17.28515625" style="11" bestFit="1" customWidth="1"/>
    <col min="5" max="5" width="19.5703125" bestFit="1" customWidth="1"/>
    <col min="6" max="7" width="22.28515625" bestFit="1" customWidth="1"/>
  </cols>
  <sheetData>
    <row r="1" spans="1:7" x14ac:dyDescent="0.25">
      <c r="A1" s="4"/>
      <c r="B1" s="9" t="s">
        <v>0</v>
      </c>
      <c r="C1" s="9"/>
      <c r="D1" s="9"/>
      <c r="E1" s="4"/>
      <c r="F1" s="4"/>
      <c r="G1" s="4"/>
    </row>
    <row r="2" spans="1:7" x14ac:dyDescent="0.25">
      <c r="A2" s="4"/>
      <c r="B2" s="9" t="s">
        <v>1</v>
      </c>
      <c r="C2" s="9"/>
      <c r="D2" s="9"/>
      <c r="E2" s="4" t="s">
        <v>74</v>
      </c>
      <c r="F2" s="4" t="s">
        <v>75</v>
      </c>
      <c r="G2" s="4" t="s">
        <v>78</v>
      </c>
    </row>
    <row r="3" spans="1:7" x14ac:dyDescent="0.25">
      <c r="A3" s="4"/>
      <c r="B3" s="9" t="s">
        <v>149</v>
      </c>
      <c r="C3" s="9"/>
      <c r="D3" s="9"/>
      <c r="E3" s="4"/>
      <c r="F3" s="4"/>
      <c r="G3" s="4"/>
    </row>
    <row r="4" spans="1:7" x14ac:dyDescent="0.25">
      <c r="A4" s="5" t="s">
        <v>5</v>
      </c>
      <c r="B4" s="10" t="s">
        <v>4</v>
      </c>
      <c r="C4" s="10" t="s">
        <v>76</v>
      </c>
      <c r="D4" s="10" t="s">
        <v>79</v>
      </c>
      <c r="E4" s="5"/>
      <c r="F4" s="5"/>
      <c r="G4" s="5"/>
    </row>
    <row r="5" spans="1:7" x14ac:dyDescent="0.25">
      <c r="A5" s="8" t="s">
        <v>80</v>
      </c>
      <c r="B5" s="11">
        <v>5</v>
      </c>
      <c r="C5" s="11">
        <v>5</v>
      </c>
      <c r="D5" s="11">
        <v>5</v>
      </c>
      <c r="E5" s="2"/>
      <c r="F5" s="2"/>
      <c r="G5" s="2"/>
    </row>
    <row r="6" spans="1:7" x14ac:dyDescent="0.25">
      <c r="A6" s="8" t="s">
        <v>81</v>
      </c>
      <c r="B6" s="11">
        <v>0</v>
      </c>
      <c r="C6" s="11">
        <v>0</v>
      </c>
      <c r="D6" s="11">
        <v>0</v>
      </c>
      <c r="E6" s="2"/>
      <c r="F6" s="2"/>
      <c r="G6" s="2"/>
    </row>
    <row r="7" spans="1:7" x14ac:dyDescent="0.25">
      <c r="A7" s="8" t="s">
        <v>82</v>
      </c>
      <c r="B7" s="11">
        <v>0</v>
      </c>
      <c r="C7" s="11">
        <v>0</v>
      </c>
      <c r="D7" s="11">
        <v>0</v>
      </c>
      <c r="E7" s="2"/>
      <c r="F7" s="2"/>
      <c r="G7" s="2"/>
    </row>
    <row r="8" spans="1:7" x14ac:dyDescent="0.25">
      <c r="A8" s="8" t="s">
        <v>83</v>
      </c>
      <c r="B8" s="11">
        <v>0</v>
      </c>
      <c r="C8" s="11">
        <v>0</v>
      </c>
      <c r="D8" s="11">
        <v>0</v>
      </c>
      <c r="E8" s="2"/>
      <c r="F8" s="2"/>
      <c r="G8" s="2"/>
    </row>
    <row r="9" spans="1:7" x14ac:dyDescent="0.25">
      <c r="A9" s="8" t="s">
        <v>84</v>
      </c>
      <c r="B9" s="11">
        <v>0</v>
      </c>
      <c r="C9" s="11">
        <v>0</v>
      </c>
      <c r="D9" s="11">
        <v>0</v>
      </c>
      <c r="E9" s="2"/>
      <c r="F9" s="2"/>
      <c r="G9" s="2"/>
    </row>
    <row r="10" spans="1:7" x14ac:dyDescent="0.25">
      <c r="A10" s="8" t="s">
        <v>85</v>
      </c>
      <c r="B10" s="11">
        <v>0</v>
      </c>
      <c r="C10" s="11">
        <v>0</v>
      </c>
      <c r="D10" s="11">
        <v>0</v>
      </c>
      <c r="E10" s="2"/>
      <c r="F10" s="2"/>
      <c r="G10" s="2"/>
    </row>
    <row r="11" spans="1:7" x14ac:dyDescent="0.25">
      <c r="A11" s="8" t="s">
        <v>86</v>
      </c>
      <c r="B11" s="11">
        <v>0</v>
      </c>
      <c r="C11" s="11">
        <v>0</v>
      </c>
      <c r="D11" s="11">
        <v>0</v>
      </c>
      <c r="E11" s="2"/>
      <c r="F11" s="2"/>
      <c r="G11" s="2"/>
    </row>
    <row r="12" spans="1:7" x14ac:dyDescent="0.25">
      <c r="A12" s="8" t="s">
        <v>87</v>
      </c>
      <c r="B12" s="11">
        <v>0</v>
      </c>
      <c r="C12" s="11">
        <v>0</v>
      </c>
      <c r="D12" s="11">
        <v>0</v>
      </c>
      <c r="E12" s="2"/>
      <c r="F12" s="2"/>
      <c r="G12" s="2"/>
    </row>
    <row r="13" spans="1:7" x14ac:dyDescent="0.25">
      <c r="A13" s="8" t="s">
        <v>88</v>
      </c>
      <c r="B13" s="11">
        <v>0</v>
      </c>
      <c r="C13" s="11">
        <v>0</v>
      </c>
      <c r="D13" s="11">
        <v>0</v>
      </c>
      <c r="E13" s="2"/>
      <c r="F13" s="2"/>
      <c r="G13" s="2"/>
    </row>
    <row r="14" spans="1:7" x14ac:dyDescent="0.25">
      <c r="A14" s="8" t="s">
        <v>89</v>
      </c>
      <c r="B14" s="11">
        <v>0</v>
      </c>
      <c r="C14" s="11">
        <v>0</v>
      </c>
      <c r="D14" s="11">
        <v>0</v>
      </c>
      <c r="E14" s="2"/>
      <c r="F14" s="2"/>
      <c r="G14" s="2"/>
    </row>
    <row r="15" spans="1:7" x14ac:dyDescent="0.25">
      <c r="A15" s="8" t="s">
        <v>90</v>
      </c>
      <c r="B15" s="11">
        <v>0</v>
      </c>
      <c r="C15" s="11">
        <v>0</v>
      </c>
      <c r="D15" s="11">
        <v>0</v>
      </c>
      <c r="E15" s="2"/>
      <c r="F15" s="2"/>
      <c r="G15" s="2"/>
    </row>
    <row r="16" spans="1:7" x14ac:dyDescent="0.25">
      <c r="A16" s="8" t="s">
        <v>91</v>
      </c>
      <c r="B16" s="11">
        <v>0</v>
      </c>
      <c r="C16" s="11">
        <v>0</v>
      </c>
      <c r="D16" s="11">
        <v>0</v>
      </c>
      <c r="E16" s="2"/>
      <c r="F16" s="2"/>
      <c r="G16" s="2"/>
    </row>
    <row r="17" spans="1:7" x14ac:dyDescent="0.25">
      <c r="A17" s="8" t="s">
        <v>92</v>
      </c>
      <c r="B17" s="11">
        <v>0</v>
      </c>
      <c r="C17" s="11">
        <v>0</v>
      </c>
      <c r="D17" s="11">
        <v>0</v>
      </c>
      <c r="E17" s="2"/>
      <c r="F17" s="2"/>
      <c r="G17" s="2"/>
    </row>
    <row r="18" spans="1:7" x14ac:dyDescent="0.25">
      <c r="A18" s="8" t="s">
        <v>93</v>
      </c>
      <c r="B18" s="11">
        <v>0</v>
      </c>
      <c r="C18" s="11">
        <v>0</v>
      </c>
      <c r="D18" s="11">
        <v>0</v>
      </c>
      <c r="E18" s="2"/>
      <c r="F18" s="2"/>
      <c r="G18" s="2"/>
    </row>
    <row r="19" spans="1:7" x14ac:dyDescent="0.25">
      <c r="A19" s="8" t="s">
        <v>94</v>
      </c>
      <c r="B19" s="11">
        <v>0</v>
      </c>
      <c r="C19" s="11">
        <v>0</v>
      </c>
      <c r="D19" s="11">
        <v>0</v>
      </c>
      <c r="E19" s="2"/>
      <c r="F19" s="2"/>
      <c r="G19" s="2"/>
    </row>
    <row r="20" spans="1:7" x14ac:dyDescent="0.25">
      <c r="A20" s="8" t="s">
        <v>95</v>
      </c>
      <c r="B20" s="11">
        <v>0</v>
      </c>
      <c r="C20" s="11">
        <v>0</v>
      </c>
      <c r="D20" s="11">
        <v>0</v>
      </c>
      <c r="E20" s="2"/>
      <c r="F20" s="2"/>
      <c r="G20" s="2"/>
    </row>
    <row r="21" spans="1:7" x14ac:dyDescent="0.25">
      <c r="A21" s="8" t="s">
        <v>96</v>
      </c>
      <c r="B21" s="11">
        <v>0</v>
      </c>
      <c r="C21" s="11">
        <v>0</v>
      </c>
      <c r="D21" s="11">
        <v>0</v>
      </c>
      <c r="E21" s="2"/>
      <c r="F21" s="2"/>
      <c r="G21" s="2"/>
    </row>
    <row r="22" spans="1:7" x14ac:dyDescent="0.25">
      <c r="A22" s="8" t="s">
        <v>97</v>
      </c>
      <c r="B22" s="11">
        <v>0</v>
      </c>
      <c r="C22" s="11">
        <v>0</v>
      </c>
      <c r="D22" s="11">
        <v>0</v>
      </c>
      <c r="E22" s="2"/>
      <c r="F22" s="2"/>
      <c r="G22" s="2"/>
    </row>
    <row r="23" spans="1:7" x14ac:dyDescent="0.25">
      <c r="A23" s="8" t="s">
        <v>98</v>
      </c>
      <c r="B23" s="11">
        <v>0</v>
      </c>
      <c r="C23" s="11">
        <v>0</v>
      </c>
      <c r="D23" s="11">
        <v>0</v>
      </c>
      <c r="E23" s="2"/>
      <c r="F23" s="2"/>
      <c r="G23" s="2"/>
    </row>
    <row r="24" spans="1:7" x14ac:dyDescent="0.25">
      <c r="A24" s="8" t="s">
        <v>99</v>
      </c>
      <c r="B24" s="11">
        <v>0</v>
      </c>
      <c r="C24" s="11">
        <v>0</v>
      </c>
      <c r="D24" s="11">
        <v>0</v>
      </c>
      <c r="E24" s="2"/>
      <c r="F24" s="2"/>
      <c r="G24" s="2"/>
    </row>
    <row r="25" spans="1:7" x14ac:dyDescent="0.25">
      <c r="A25" s="8" t="s">
        <v>100</v>
      </c>
      <c r="B25" s="11">
        <v>0</v>
      </c>
      <c r="C25" s="11">
        <v>0</v>
      </c>
      <c r="D25" s="11">
        <v>0</v>
      </c>
      <c r="E25" s="2"/>
      <c r="F25" s="2"/>
      <c r="G25" s="2"/>
    </row>
    <row r="26" spans="1:7" x14ac:dyDescent="0.25">
      <c r="A26" s="8" t="s">
        <v>101</v>
      </c>
      <c r="B26" s="11">
        <v>0</v>
      </c>
      <c r="C26" s="11">
        <v>0</v>
      </c>
      <c r="D26" s="11">
        <v>0</v>
      </c>
      <c r="E26" s="2"/>
      <c r="F26" s="2"/>
      <c r="G26" s="2"/>
    </row>
    <row r="27" spans="1:7" x14ac:dyDescent="0.25">
      <c r="A27" s="8" t="s">
        <v>102</v>
      </c>
      <c r="B27" s="11">
        <v>0</v>
      </c>
      <c r="C27" s="11">
        <v>0</v>
      </c>
      <c r="D27" s="11">
        <v>0</v>
      </c>
      <c r="E27" s="2"/>
      <c r="F27" s="2"/>
      <c r="G27" s="2"/>
    </row>
    <row r="28" spans="1:7" x14ac:dyDescent="0.25">
      <c r="A28" s="8" t="s">
        <v>103</v>
      </c>
      <c r="B28" s="11">
        <v>0</v>
      </c>
      <c r="C28" s="11">
        <v>0</v>
      </c>
      <c r="D28" s="11">
        <v>0</v>
      </c>
      <c r="E28" s="2"/>
      <c r="F28" s="2"/>
      <c r="G28" s="2"/>
    </row>
    <row r="29" spans="1:7" x14ac:dyDescent="0.25">
      <c r="A29" s="8" t="s">
        <v>104</v>
      </c>
      <c r="B29" s="11">
        <v>0</v>
      </c>
      <c r="C29" s="11">
        <v>0</v>
      </c>
      <c r="D29" s="11">
        <v>0</v>
      </c>
      <c r="E29" s="2"/>
      <c r="F29" s="2"/>
      <c r="G29" s="2"/>
    </row>
    <row r="30" spans="1:7" x14ac:dyDescent="0.25">
      <c r="A30" s="8" t="s">
        <v>105</v>
      </c>
      <c r="B30" s="11">
        <v>0</v>
      </c>
      <c r="C30" s="11">
        <v>0</v>
      </c>
      <c r="D30" s="11">
        <v>0</v>
      </c>
      <c r="E30" s="2"/>
      <c r="F30" s="2"/>
      <c r="G30" s="2"/>
    </row>
    <row r="31" spans="1:7" x14ac:dyDescent="0.25">
      <c r="A31" s="8" t="s">
        <v>106</v>
      </c>
      <c r="B31" s="11">
        <v>0</v>
      </c>
      <c r="C31" s="11">
        <v>0</v>
      </c>
      <c r="D31" s="11">
        <v>0</v>
      </c>
      <c r="E31" s="2"/>
      <c r="F31" s="2"/>
      <c r="G31" s="2"/>
    </row>
    <row r="32" spans="1:7" x14ac:dyDescent="0.25">
      <c r="A32" s="8" t="s">
        <v>107</v>
      </c>
      <c r="B32" s="11">
        <v>0</v>
      </c>
      <c r="C32" s="11">
        <v>0</v>
      </c>
      <c r="D32" s="11">
        <v>0</v>
      </c>
      <c r="E32" s="2"/>
      <c r="F32" s="2"/>
      <c r="G32" s="2"/>
    </row>
    <row r="33" spans="1:7" x14ac:dyDescent="0.25">
      <c r="A33" s="8" t="s">
        <v>108</v>
      </c>
      <c r="B33" s="11">
        <v>0</v>
      </c>
      <c r="C33" s="11">
        <v>0</v>
      </c>
      <c r="D33" s="11">
        <v>0</v>
      </c>
      <c r="E33" s="2"/>
      <c r="F33" s="2"/>
      <c r="G33" s="2"/>
    </row>
    <row r="34" spans="1:7" x14ac:dyDescent="0.25">
      <c r="A34" s="8" t="s">
        <v>109</v>
      </c>
      <c r="B34" s="11">
        <v>0</v>
      </c>
      <c r="C34" s="11">
        <v>0</v>
      </c>
      <c r="D34" s="11">
        <v>0</v>
      </c>
      <c r="E34" s="2"/>
      <c r="F34" s="2"/>
      <c r="G34" s="2"/>
    </row>
    <row r="35" spans="1:7" x14ac:dyDescent="0.25">
      <c r="A35" s="8" t="s">
        <v>110</v>
      </c>
      <c r="B35" s="11">
        <v>0</v>
      </c>
      <c r="C35" s="11">
        <v>0</v>
      </c>
      <c r="D35" s="11">
        <v>0</v>
      </c>
      <c r="E35" s="2"/>
      <c r="F35" s="2"/>
      <c r="G35" s="2"/>
    </row>
    <row r="36" spans="1:7" x14ac:dyDescent="0.25">
      <c r="A36" s="8" t="s">
        <v>111</v>
      </c>
      <c r="B36" s="11">
        <v>0</v>
      </c>
      <c r="C36" s="11">
        <v>0</v>
      </c>
      <c r="D36" s="11">
        <v>0</v>
      </c>
      <c r="E36" s="2"/>
      <c r="F36" s="2"/>
      <c r="G36" s="2"/>
    </row>
    <row r="37" spans="1:7" x14ac:dyDescent="0.25">
      <c r="A37" s="8" t="s">
        <v>112</v>
      </c>
      <c r="B37" s="11">
        <v>0</v>
      </c>
      <c r="C37" s="11">
        <v>0</v>
      </c>
      <c r="D37" s="11">
        <v>0</v>
      </c>
      <c r="E37" s="2"/>
      <c r="F37" s="2"/>
      <c r="G37" s="2"/>
    </row>
    <row r="38" spans="1:7" x14ac:dyDescent="0.25">
      <c r="A38" s="8" t="s">
        <v>113</v>
      </c>
      <c r="B38" s="11">
        <v>0</v>
      </c>
      <c r="C38" s="11">
        <v>0</v>
      </c>
      <c r="D38" s="11">
        <v>0</v>
      </c>
      <c r="E38" s="2"/>
      <c r="F38" s="2"/>
      <c r="G38" s="2"/>
    </row>
    <row r="39" spans="1:7" x14ac:dyDescent="0.25">
      <c r="A39" s="8" t="s">
        <v>114</v>
      </c>
      <c r="B39" s="11">
        <v>0</v>
      </c>
      <c r="C39" s="11">
        <v>0</v>
      </c>
      <c r="D39" s="11">
        <v>0</v>
      </c>
      <c r="E39" s="2"/>
      <c r="F39" s="2"/>
      <c r="G39" s="2"/>
    </row>
    <row r="40" spans="1:7" x14ac:dyDescent="0.25">
      <c r="A40" s="8" t="s">
        <v>115</v>
      </c>
      <c r="B40" s="11">
        <v>0</v>
      </c>
      <c r="C40" s="11">
        <v>0</v>
      </c>
      <c r="D40" s="11">
        <v>0</v>
      </c>
      <c r="E40" s="2"/>
      <c r="F40" s="2"/>
      <c r="G40" s="2"/>
    </row>
    <row r="41" spans="1:7" x14ac:dyDescent="0.25">
      <c r="A41" s="8" t="s">
        <v>116</v>
      </c>
      <c r="B41" s="11">
        <v>0</v>
      </c>
      <c r="C41" s="11">
        <v>0</v>
      </c>
      <c r="D41" s="11">
        <v>0</v>
      </c>
      <c r="E41" s="2"/>
      <c r="F41" s="2"/>
      <c r="G41" s="2"/>
    </row>
    <row r="42" spans="1:7" x14ac:dyDescent="0.25">
      <c r="A42" s="8" t="s">
        <v>117</v>
      </c>
      <c r="B42" s="11">
        <v>0</v>
      </c>
      <c r="C42" s="11">
        <v>0</v>
      </c>
      <c r="D42" s="11">
        <v>0</v>
      </c>
      <c r="E42" s="2"/>
      <c r="F42" s="2"/>
      <c r="G42" s="2"/>
    </row>
    <row r="43" spans="1:7" x14ac:dyDescent="0.25">
      <c r="A43" s="8" t="s">
        <v>118</v>
      </c>
      <c r="B43" s="11">
        <v>0</v>
      </c>
      <c r="C43" s="11">
        <v>0</v>
      </c>
      <c r="D43" s="11">
        <v>0</v>
      </c>
      <c r="E43" s="2"/>
      <c r="F43" s="2"/>
      <c r="G43" s="2"/>
    </row>
    <row r="44" spans="1:7" x14ac:dyDescent="0.25">
      <c r="A44" s="8" t="s">
        <v>119</v>
      </c>
      <c r="B44" s="11">
        <v>0</v>
      </c>
      <c r="C44" s="11">
        <v>0</v>
      </c>
      <c r="D44" s="11">
        <v>0</v>
      </c>
      <c r="E44" s="2"/>
      <c r="F44" s="2"/>
      <c r="G44" s="2"/>
    </row>
    <row r="45" spans="1:7" x14ac:dyDescent="0.25">
      <c r="A45" s="8" t="s">
        <v>120</v>
      </c>
      <c r="B45" s="11">
        <v>0</v>
      </c>
      <c r="C45" s="11">
        <v>0</v>
      </c>
      <c r="D45" s="11">
        <v>0</v>
      </c>
      <c r="E45" s="2"/>
      <c r="F45" s="2"/>
      <c r="G45" s="2"/>
    </row>
    <row r="46" spans="1:7" x14ac:dyDescent="0.25">
      <c r="A46" s="8" t="s">
        <v>121</v>
      </c>
      <c r="B46" s="11">
        <v>0</v>
      </c>
      <c r="C46" s="11">
        <v>0</v>
      </c>
      <c r="D46" s="11">
        <v>0</v>
      </c>
      <c r="E46" s="2"/>
      <c r="F46" s="2"/>
      <c r="G46" s="2"/>
    </row>
    <row r="47" spans="1:7" x14ac:dyDescent="0.25">
      <c r="A47" s="8" t="s">
        <v>122</v>
      </c>
      <c r="B47" s="11">
        <v>0</v>
      </c>
      <c r="C47" s="11">
        <v>0</v>
      </c>
      <c r="D47" s="11">
        <v>0</v>
      </c>
      <c r="E47" s="2"/>
      <c r="F47" s="2"/>
      <c r="G47" s="2"/>
    </row>
    <row r="48" spans="1:7" x14ac:dyDescent="0.25">
      <c r="A48" s="8" t="s">
        <v>123</v>
      </c>
      <c r="B48" s="11">
        <v>0</v>
      </c>
      <c r="C48" s="11">
        <v>0</v>
      </c>
      <c r="D48" s="11">
        <v>0</v>
      </c>
      <c r="E48" s="2"/>
      <c r="F48" s="2"/>
      <c r="G48" s="2"/>
    </row>
    <row r="49" spans="1:7" x14ac:dyDescent="0.25">
      <c r="A49" s="8" t="s">
        <v>124</v>
      </c>
      <c r="B49" s="11">
        <v>0</v>
      </c>
      <c r="C49" s="11">
        <v>0</v>
      </c>
      <c r="D49" s="11">
        <v>0</v>
      </c>
      <c r="E49" s="2"/>
      <c r="F49" s="2"/>
      <c r="G49" s="2"/>
    </row>
    <row r="50" spans="1:7" x14ac:dyDescent="0.25">
      <c r="A50" s="8" t="s">
        <v>125</v>
      </c>
      <c r="B50" s="11">
        <v>0</v>
      </c>
      <c r="C50" s="11">
        <v>0</v>
      </c>
      <c r="D50" s="11">
        <v>0</v>
      </c>
      <c r="E50" s="2"/>
      <c r="F50" s="2"/>
      <c r="G50" s="2"/>
    </row>
    <row r="51" spans="1:7" x14ac:dyDescent="0.25">
      <c r="A51" s="8" t="s">
        <v>126</v>
      </c>
      <c r="B51" s="11">
        <v>0</v>
      </c>
      <c r="C51" s="11">
        <v>0</v>
      </c>
      <c r="D51" s="11">
        <v>0</v>
      </c>
      <c r="E51" s="2"/>
      <c r="F51" s="2"/>
      <c r="G51" s="2"/>
    </row>
    <row r="52" spans="1:7" x14ac:dyDescent="0.25">
      <c r="A52" s="8" t="s">
        <v>127</v>
      </c>
      <c r="B52" s="11">
        <v>0</v>
      </c>
      <c r="C52" s="11">
        <v>0</v>
      </c>
      <c r="D52" s="11">
        <v>0</v>
      </c>
      <c r="E52" s="2"/>
      <c r="F52" s="2"/>
      <c r="G52" s="2"/>
    </row>
    <row r="53" spans="1:7" x14ac:dyDescent="0.25">
      <c r="A53" s="8" t="s">
        <v>128</v>
      </c>
      <c r="B53" s="11">
        <v>0</v>
      </c>
      <c r="C53" s="11">
        <v>0</v>
      </c>
      <c r="D53" s="11">
        <v>0</v>
      </c>
      <c r="E53" s="2"/>
      <c r="F53" s="2"/>
      <c r="G53" s="2"/>
    </row>
    <row r="54" spans="1:7" x14ac:dyDescent="0.25">
      <c r="A54" s="8" t="s">
        <v>129</v>
      </c>
      <c r="B54" s="11">
        <v>0</v>
      </c>
      <c r="C54" s="11">
        <v>0</v>
      </c>
      <c r="D54" s="11">
        <v>0</v>
      </c>
      <c r="E54" s="2"/>
      <c r="F54" s="2"/>
      <c r="G54" s="2"/>
    </row>
    <row r="55" spans="1:7" x14ac:dyDescent="0.25">
      <c r="A55" s="8" t="s">
        <v>130</v>
      </c>
      <c r="B55" s="11">
        <v>0</v>
      </c>
      <c r="C55" s="11">
        <v>0</v>
      </c>
      <c r="D55" s="11">
        <v>0</v>
      </c>
      <c r="E55" s="2"/>
      <c r="F55" s="2"/>
      <c r="G55" s="2"/>
    </row>
    <row r="56" spans="1:7" x14ac:dyDescent="0.25">
      <c r="A56" s="8" t="s">
        <v>131</v>
      </c>
      <c r="B56" s="11">
        <v>0</v>
      </c>
      <c r="C56" s="11">
        <v>0</v>
      </c>
      <c r="D56" s="11">
        <v>0</v>
      </c>
      <c r="E56" s="2"/>
      <c r="F56" s="2"/>
      <c r="G56" s="2"/>
    </row>
    <row r="57" spans="1:7" x14ac:dyDescent="0.25">
      <c r="A57" s="8" t="s">
        <v>132</v>
      </c>
      <c r="B57" s="11">
        <v>0</v>
      </c>
      <c r="C57" s="11">
        <v>0</v>
      </c>
      <c r="D57" s="11">
        <v>0</v>
      </c>
      <c r="F57" s="2"/>
      <c r="G57" s="2"/>
    </row>
    <row r="58" spans="1:7" x14ac:dyDescent="0.25">
      <c r="A58" s="8" t="s">
        <v>133</v>
      </c>
      <c r="B58" s="11">
        <v>0</v>
      </c>
      <c r="C58" s="11">
        <v>0</v>
      </c>
      <c r="D58" s="11">
        <v>0</v>
      </c>
      <c r="E58" s="2"/>
      <c r="F58" s="2"/>
      <c r="G58" s="2"/>
    </row>
    <row r="59" spans="1:7" x14ac:dyDescent="0.25">
      <c r="A59" s="8" t="s">
        <v>134</v>
      </c>
      <c r="B59" s="11">
        <v>0</v>
      </c>
      <c r="C59" s="11">
        <v>0</v>
      </c>
      <c r="D59" s="11">
        <v>0</v>
      </c>
      <c r="E59" s="2"/>
      <c r="F59" s="2"/>
      <c r="G59" s="2"/>
    </row>
    <row r="60" spans="1:7" x14ac:dyDescent="0.25">
      <c r="A60" s="8" t="s">
        <v>135</v>
      </c>
      <c r="B60" s="11">
        <v>0</v>
      </c>
      <c r="C60" s="11">
        <v>0</v>
      </c>
      <c r="D60" s="11">
        <v>0</v>
      </c>
      <c r="E60" s="2"/>
      <c r="F60" s="2"/>
      <c r="G60" s="2"/>
    </row>
    <row r="61" spans="1:7" x14ac:dyDescent="0.25">
      <c r="A61" s="8" t="s">
        <v>136</v>
      </c>
      <c r="B61" s="11">
        <v>0</v>
      </c>
      <c r="C61" s="11">
        <v>0</v>
      </c>
      <c r="D61" s="11">
        <v>0</v>
      </c>
      <c r="E61" s="2"/>
      <c r="F61" s="2"/>
      <c r="G61" s="2"/>
    </row>
    <row r="62" spans="1:7" x14ac:dyDescent="0.25">
      <c r="A62" s="8" t="s">
        <v>137</v>
      </c>
      <c r="B62" s="11">
        <v>0</v>
      </c>
      <c r="C62" s="11">
        <v>0</v>
      </c>
      <c r="D62" s="11">
        <v>0</v>
      </c>
      <c r="E62" s="2"/>
      <c r="F62" s="2"/>
      <c r="G62" s="2"/>
    </row>
    <row r="63" spans="1:7" x14ac:dyDescent="0.25">
      <c r="A63" s="8" t="s">
        <v>138</v>
      </c>
      <c r="B63" s="11">
        <v>0</v>
      </c>
      <c r="C63" s="11">
        <v>0</v>
      </c>
      <c r="D63" s="11">
        <v>0</v>
      </c>
      <c r="E63" s="2"/>
      <c r="F63" s="12"/>
      <c r="G63" s="2"/>
    </row>
    <row r="64" spans="1:7" x14ac:dyDescent="0.25">
      <c r="A64" s="8" t="s">
        <v>139</v>
      </c>
      <c r="B64" s="11">
        <v>0</v>
      </c>
      <c r="C64" s="11">
        <v>0</v>
      </c>
      <c r="D64" s="11">
        <v>0</v>
      </c>
      <c r="E64" s="2"/>
      <c r="F64" s="2"/>
      <c r="G64" s="2"/>
    </row>
    <row r="65" spans="1:7" x14ac:dyDescent="0.25">
      <c r="A65" s="8" t="s">
        <v>140</v>
      </c>
      <c r="B65" s="11">
        <v>0</v>
      </c>
      <c r="C65" s="11">
        <v>0</v>
      </c>
      <c r="D65" s="11">
        <v>0</v>
      </c>
      <c r="E65" s="2"/>
      <c r="F65" s="2"/>
      <c r="G65" s="2"/>
    </row>
    <row r="66" spans="1:7" x14ac:dyDescent="0.25">
      <c r="A66" s="8" t="s">
        <v>141</v>
      </c>
      <c r="B66" s="11">
        <v>0</v>
      </c>
      <c r="C66" s="11">
        <v>0</v>
      </c>
      <c r="D66" s="11">
        <v>0</v>
      </c>
      <c r="E66" s="2"/>
      <c r="F66" s="2"/>
      <c r="G66" s="2"/>
    </row>
    <row r="67" spans="1:7" x14ac:dyDescent="0.25">
      <c r="A67" s="8" t="s">
        <v>142</v>
      </c>
      <c r="B67" s="11">
        <v>0</v>
      </c>
      <c r="C67" s="11">
        <v>0</v>
      </c>
      <c r="D67" s="11">
        <v>0</v>
      </c>
      <c r="E67" s="2"/>
      <c r="F67" s="2"/>
      <c r="G67" s="2"/>
    </row>
    <row r="68" spans="1:7" x14ac:dyDescent="0.25">
      <c r="A68" s="8" t="s">
        <v>143</v>
      </c>
      <c r="B68" s="11">
        <v>0</v>
      </c>
      <c r="C68" s="11">
        <v>0</v>
      </c>
      <c r="D68" s="11">
        <v>0</v>
      </c>
      <c r="E68" s="2"/>
      <c r="F68" s="2"/>
      <c r="G68" s="2"/>
    </row>
    <row r="69" spans="1:7" x14ac:dyDescent="0.25">
      <c r="A69" s="8" t="s">
        <v>144</v>
      </c>
      <c r="B69" s="11">
        <v>0</v>
      </c>
      <c r="C69" s="11">
        <v>0</v>
      </c>
      <c r="D69" s="11">
        <v>0</v>
      </c>
      <c r="E69" s="2"/>
      <c r="F69" s="2"/>
      <c r="G69" s="2"/>
    </row>
    <row r="70" spans="1:7" x14ac:dyDescent="0.25">
      <c r="A70" s="8" t="s">
        <v>145</v>
      </c>
      <c r="B70" s="11">
        <v>0</v>
      </c>
      <c r="C70" s="11">
        <v>0</v>
      </c>
      <c r="D70" s="11">
        <v>0</v>
      </c>
      <c r="E70" s="2"/>
      <c r="F70" s="2"/>
      <c r="G70" s="2"/>
    </row>
    <row r="71" spans="1:7" x14ac:dyDescent="0.25">
      <c r="A71" s="8" t="s">
        <v>146</v>
      </c>
      <c r="B71" s="11">
        <v>0</v>
      </c>
      <c r="C71" s="11">
        <v>0</v>
      </c>
      <c r="D71" s="11">
        <v>0</v>
      </c>
      <c r="E71" s="2"/>
      <c r="F71" s="2"/>
      <c r="G71" s="2"/>
    </row>
    <row r="72" spans="1:7" x14ac:dyDescent="0.25">
      <c r="A72" s="8" t="s">
        <v>147</v>
      </c>
      <c r="B72" s="11">
        <v>0</v>
      </c>
      <c r="C72" s="11">
        <v>0</v>
      </c>
      <c r="D72" s="11">
        <v>0</v>
      </c>
      <c r="E72" s="2"/>
      <c r="F72" s="2"/>
      <c r="G72" s="2"/>
    </row>
    <row r="73" spans="1:7" x14ac:dyDescent="0.25">
      <c r="A73" s="8" t="s">
        <v>148</v>
      </c>
      <c r="B73" s="14">
        <v>0</v>
      </c>
      <c r="C73" s="14">
        <v>0</v>
      </c>
      <c r="D73" s="14">
        <v>0</v>
      </c>
      <c r="E73" s="2"/>
      <c r="F73" s="2"/>
      <c r="G73" s="2"/>
    </row>
    <row r="74" spans="1:7" x14ac:dyDescent="0.25">
      <c r="A74" s="6" t="s">
        <v>3</v>
      </c>
      <c r="B74" s="13">
        <v>0</v>
      </c>
      <c r="C74" s="15">
        <v>0</v>
      </c>
      <c r="D74" s="15">
        <v>0</v>
      </c>
      <c r="E74" s="7"/>
      <c r="F74" s="7"/>
      <c r="G74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5B8E59-321B-40FF-8870-4B224A6DEF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Patel</dc:creator>
  <cp:lastModifiedBy>ADMIN</cp:lastModifiedBy>
  <dcterms:created xsi:type="dcterms:W3CDTF">2026-01-02T19:36:59Z</dcterms:created>
  <dcterms:modified xsi:type="dcterms:W3CDTF">2026-03-23T08:04:34Z</dcterms:modified>
</cp:coreProperties>
</file>