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etric-tool\TestOutput\avro\"/>
    </mc:Choice>
  </mc:AlternateContent>
  <xr:revisionPtr revIDLastSave="0" documentId="13_ncr:40009_{3751B36D-C2C9-4EB2-9CA1-E83D371ED2C1}" xr6:coauthVersionLast="36" xr6:coauthVersionMax="36" xr10:uidLastSave="{00000000-0000-0000-0000-000000000000}"/>
  <bookViews>
    <workbookView xWindow="0" yWindow="0" windowWidth="13344" windowHeight="6780"/>
  </bookViews>
  <sheets>
    <sheet name="12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41" i="1" l="1"/>
  <c r="D41" i="1"/>
</calcChain>
</file>

<file path=xl/sharedStrings.xml><?xml version="1.0" encoding="utf-8"?>
<sst xmlns="http://purl.oclc.org/ooxml/spreadsheetml/main" count="45" uniqueCount="43">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</sst>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ACDC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'12PairMetricResults'!$A$3:$A$40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'12PairMetricResults'!$B$3:$B$40</c:f>
              <c:numCache>
                <c:formatCode>General</c:formatCode>
                <c:ptCount val="38"/>
                <c:pt idx="0">
                  <c:v>93.75</c:v>
                </c:pt>
                <c:pt idx="1">
                  <c:v>96.88</c:v>
                </c:pt>
                <c:pt idx="2">
                  <c:v>95.31</c:v>
                </c:pt>
                <c:pt idx="3">
                  <c:v>98.44</c:v>
                </c:pt>
                <c:pt idx="4">
                  <c:v>100</c:v>
                </c:pt>
                <c:pt idx="5">
                  <c:v>96.88</c:v>
                </c:pt>
                <c:pt idx="6">
                  <c:v>95</c:v>
                </c:pt>
                <c:pt idx="7">
                  <c:v>91.43</c:v>
                </c:pt>
                <c:pt idx="8">
                  <c:v>92.86</c:v>
                </c:pt>
                <c:pt idx="9">
                  <c:v>98.57</c:v>
                </c:pt>
                <c:pt idx="10">
                  <c:v>98.59</c:v>
                </c:pt>
                <c:pt idx="11">
                  <c:v>78.569999999999993</c:v>
                </c:pt>
                <c:pt idx="12">
                  <c:v>100</c:v>
                </c:pt>
                <c:pt idx="13">
                  <c:v>98.68</c:v>
                </c:pt>
                <c:pt idx="14">
                  <c:v>98.68</c:v>
                </c:pt>
                <c:pt idx="15">
                  <c:v>88.16</c:v>
                </c:pt>
                <c:pt idx="16">
                  <c:v>85.53</c:v>
                </c:pt>
                <c:pt idx="17">
                  <c:v>88.46</c:v>
                </c:pt>
                <c:pt idx="18">
                  <c:v>88.61</c:v>
                </c:pt>
                <c:pt idx="19">
                  <c:v>91.25</c:v>
                </c:pt>
                <c:pt idx="20">
                  <c:v>98.75</c:v>
                </c:pt>
                <c:pt idx="21">
                  <c:v>88.75</c:v>
                </c:pt>
                <c:pt idx="22">
                  <c:v>92.5</c:v>
                </c:pt>
                <c:pt idx="23">
                  <c:v>92.5</c:v>
                </c:pt>
                <c:pt idx="24">
                  <c:v>90</c:v>
                </c:pt>
                <c:pt idx="25">
                  <c:v>91.25</c:v>
                </c:pt>
                <c:pt idx="26">
                  <c:v>89.87</c:v>
                </c:pt>
                <c:pt idx="27">
                  <c:v>97.56</c:v>
                </c:pt>
                <c:pt idx="28">
                  <c:v>91.67</c:v>
                </c:pt>
                <c:pt idx="29">
                  <c:v>96.43</c:v>
                </c:pt>
                <c:pt idx="30">
                  <c:v>92.86</c:v>
                </c:pt>
                <c:pt idx="31">
                  <c:v>95.24</c:v>
                </c:pt>
                <c:pt idx="32">
                  <c:v>91.67</c:v>
                </c:pt>
                <c:pt idx="33">
                  <c:v>89.29</c:v>
                </c:pt>
                <c:pt idx="34">
                  <c:v>88.1</c:v>
                </c:pt>
                <c:pt idx="35">
                  <c:v>88.1</c:v>
                </c:pt>
                <c:pt idx="36">
                  <c:v>96.43</c:v>
                </c:pt>
                <c:pt idx="3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3-4B6C-8ACF-E47412BFB79D}"/>
            </c:ext>
          </c:extLst>
        </c:ser>
        <c:ser>
          <c:idx val="1"/>
          <c:order val="1"/>
          <c:tx>
            <c:strRef>
              <c:f>'12PairMetricResults'!$C$2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'12PairMetricResults'!$A$3:$A$40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'12PairMetricResults'!$C$3:$C$40</c:f>
              <c:numCache>
                <c:formatCode>General</c:formatCode>
                <c:ptCount val="38"/>
                <c:pt idx="0">
                  <c:v>98.6013986013986</c:v>
                </c:pt>
                <c:pt idx="1">
                  <c:v>99.300699300699307</c:v>
                </c:pt>
                <c:pt idx="2">
                  <c:v>98.951048951048904</c:v>
                </c:pt>
                <c:pt idx="3">
                  <c:v>99.650349650349597</c:v>
                </c:pt>
                <c:pt idx="4">
                  <c:v>100</c:v>
                </c:pt>
                <c:pt idx="5">
                  <c:v>99.300699300699307</c:v>
                </c:pt>
                <c:pt idx="6">
                  <c:v>89.597315436241601</c:v>
                </c:pt>
                <c:pt idx="7">
                  <c:v>98.064516129032199</c:v>
                </c:pt>
                <c:pt idx="8">
                  <c:v>98.387096774193495</c:v>
                </c:pt>
                <c:pt idx="9">
                  <c:v>99.038461538461505</c:v>
                </c:pt>
                <c:pt idx="10">
                  <c:v>99.681528662420305</c:v>
                </c:pt>
                <c:pt idx="11">
                  <c:v>91.437308868501503</c:v>
                </c:pt>
                <c:pt idx="12">
                  <c:v>100</c:v>
                </c:pt>
                <c:pt idx="13">
                  <c:v>99.705882352941103</c:v>
                </c:pt>
                <c:pt idx="14">
                  <c:v>99.705882352941103</c:v>
                </c:pt>
                <c:pt idx="15">
                  <c:v>97.352941176470495</c:v>
                </c:pt>
                <c:pt idx="16">
                  <c:v>94.797687861271598</c:v>
                </c:pt>
                <c:pt idx="17">
                  <c:v>96.619718309859095</c:v>
                </c:pt>
                <c:pt idx="18">
                  <c:v>96.9444444444444</c:v>
                </c:pt>
                <c:pt idx="19">
                  <c:v>98.066298342541401</c:v>
                </c:pt>
                <c:pt idx="20">
                  <c:v>99.723756906077298</c:v>
                </c:pt>
                <c:pt idx="21">
                  <c:v>97.513812154696097</c:v>
                </c:pt>
                <c:pt idx="22">
                  <c:v>98.342541436464003</c:v>
                </c:pt>
                <c:pt idx="23">
                  <c:v>98.342541436464003</c:v>
                </c:pt>
                <c:pt idx="24">
                  <c:v>97.513812154696097</c:v>
                </c:pt>
                <c:pt idx="25">
                  <c:v>97.7900552486187</c:v>
                </c:pt>
                <c:pt idx="26">
                  <c:v>95.912806539509504</c:v>
                </c:pt>
                <c:pt idx="27">
                  <c:v>97.866666666666603</c:v>
                </c:pt>
                <c:pt idx="28">
                  <c:v>98.148148148148096</c:v>
                </c:pt>
                <c:pt idx="29">
                  <c:v>99.206349206349202</c:v>
                </c:pt>
                <c:pt idx="30">
                  <c:v>97.883597883597801</c:v>
                </c:pt>
                <c:pt idx="31">
                  <c:v>98.941798941798893</c:v>
                </c:pt>
                <c:pt idx="32">
                  <c:v>98.148148148148096</c:v>
                </c:pt>
                <c:pt idx="33">
                  <c:v>97.089947089947003</c:v>
                </c:pt>
                <c:pt idx="34">
                  <c:v>97.089947089947003</c:v>
                </c:pt>
                <c:pt idx="35">
                  <c:v>97.354497354497298</c:v>
                </c:pt>
                <c:pt idx="36">
                  <c:v>99.206349206349202</c:v>
                </c:pt>
                <c:pt idx="37">
                  <c:v>74.698795180722797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3-4B6C-8ACF-E47412BF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611743"/>
        <c:axId val="299770943"/>
      </c:lineChart>
      <c:catAx>
        <c:axId val="29961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770943"/>
        <c:crosses val="autoZero"/>
        <c:auto val="1"/>
        <c:lblAlgn val="ctr"/>
        <c:lblOffset val="100"/>
        <c:noMultiLvlLbl val="0"/>
      </c:catAx>
      <c:valAx>
        <c:axId val="2997709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61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'12PairMetricResults'!$A$3:$A$40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'12PairMetricResults'!$D$3:$D$40</c:f>
              <c:numCache>
                <c:formatCode>General</c:formatCode>
                <c:ptCount val="38"/>
                <c:pt idx="0">
                  <c:v>80.680000000000007</c:v>
                </c:pt>
                <c:pt idx="1">
                  <c:v>80.680000000000007</c:v>
                </c:pt>
                <c:pt idx="2">
                  <c:v>80.680000000000007</c:v>
                </c:pt>
                <c:pt idx="3">
                  <c:v>70.45</c:v>
                </c:pt>
                <c:pt idx="4">
                  <c:v>73.5</c:v>
                </c:pt>
                <c:pt idx="5">
                  <c:v>73.5</c:v>
                </c:pt>
                <c:pt idx="6">
                  <c:v>89.29</c:v>
                </c:pt>
                <c:pt idx="7">
                  <c:v>68.94</c:v>
                </c:pt>
                <c:pt idx="8">
                  <c:v>86.59</c:v>
                </c:pt>
                <c:pt idx="9">
                  <c:v>84.81</c:v>
                </c:pt>
                <c:pt idx="10">
                  <c:v>86.25</c:v>
                </c:pt>
                <c:pt idx="11">
                  <c:v>86.25</c:v>
                </c:pt>
                <c:pt idx="12">
                  <c:v>84.27</c:v>
                </c:pt>
                <c:pt idx="13">
                  <c:v>84.27</c:v>
                </c:pt>
                <c:pt idx="14">
                  <c:v>84.27</c:v>
                </c:pt>
                <c:pt idx="15">
                  <c:v>84.27</c:v>
                </c:pt>
                <c:pt idx="16">
                  <c:v>69.66</c:v>
                </c:pt>
                <c:pt idx="17">
                  <c:v>79</c:v>
                </c:pt>
                <c:pt idx="18">
                  <c:v>75.7</c:v>
                </c:pt>
                <c:pt idx="19">
                  <c:v>75.930000000000007</c:v>
                </c:pt>
                <c:pt idx="20">
                  <c:v>75.930000000000007</c:v>
                </c:pt>
                <c:pt idx="21">
                  <c:v>75.930000000000007</c:v>
                </c:pt>
                <c:pt idx="22">
                  <c:v>75.930000000000007</c:v>
                </c:pt>
                <c:pt idx="23">
                  <c:v>75.930000000000007</c:v>
                </c:pt>
                <c:pt idx="24">
                  <c:v>75.930000000000007</c:v>
                </c:pt>
                <c:pt idx="25">
                  <c:v>75.930000000000007</c:v>
                </c:pt>
                <c:pt idx="26">
                  <c:v>78.900000000000006</c:v>
                </c:pt>
                <c:pt idx="27">
                  <c:v>86.17</c:v>
                </c:pt>
                <c:pt idx="28">
                  <c:v>88.54</c:v>
                </c:pt>
                <c:pt idx="29">
                  <c:v>88.54</c:v>
                </c:pt>
                <c:pt idx="30">
                  <c:v>88.54</c:v>
                </c:pt>
                <c:pt idx="31">
                  <c:v>88.54</c:v>
                </c:pt>
                <c:pt idx="32">
                  <c:v>88.54</c:v>
                </c:pt>
                <c:pt idx="33">
                  <c:v>88.54</c:v>
                </c:pt>
                <c:pt idx="34">
                  <c:v>88.54</c:v>
                </c:pt>
                <c:pt idx="35">
                  <c:v>88.54</c:v>
                </c:pt>
                <c:pt idx="36">
                  <c:v>88.54</c:v>
                </c:pt>
                <c:pt idx="37">
                  <c:v>58.21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3-460E-899B-959409872116}"/>
            </c:ext>
          </c:extLst>
        </c:ser>
        <c:ser>
          <c:idx val="1"/>
          <c:order val="1"/>
          <c:tx>
            <c:strRef>
              <c:f>'12PairMetricResults'!$E$2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'12PairMetricResults'!$A$3:$A$40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'12PairMetricResults'!$E$3:$E$40</c:f>
              <c:numCache>
                <c:formatCode>General</c:formatCode>
                <c:ptCount val="3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93.776824034334695</c:v>
                </c:pt>
                <c:pt idx="4">
                  <c:v>100</c:v>
                </c:pt>
                <c:pt idx="5">
                  <c:v>100</c:v>
                </c:pt>
                <c:pt idx="6">
                  <c:v>93.466424682395598</c:v>
                </c:pt>
                <c:pt idx="7">
                  <c:v>92.901878914405003</c:v>
                </c:pt>
                <c:pt idx="8">
                  <c:v>100</c:v>
                </c:pt>
                <c:pt idx="9">
                  <c:v>97.593582887700506</c:v>
                </c:pt>
                <c:pt idx="10">
                  <c:v>100</c:v>
                </c:pt>
                <c:pt idx="11">
                  <c:v>96.401028277634893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93.995381062355605</c:v>
                </c:pt>
                <c:pt idx="17">
                  <c:v>98.728813559322006</c:v>
                </c:pt>
                <c:pt idx="18">
                  <c:v>99.590163934426201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96.746203904555301</c:v>
                </c:pt>
                <c:pt idx="27">
                  <c:v>98.394495412843995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79.764705882352899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3-460E-899B-959409872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611743"/>
        <c:axId val="299770943"/>
      </c:lineChart>
      <c:catAx>
        <c:axId val="29961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770943"/>
        <c:crosses val="autoZero"/>
        <c:auto val="1"/>
        <c:lblAlgn val="ctr"/>
        <c:lblOffset val="100"/>
        <c:noMultiLvlLbl val="0"/>
      </c:catAx>
      <c:valAx>
        <c:axId val="2997709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61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'12PairMetricResults'!$A$3:$A$40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'12PairMetricResults'!$B$3:$B$40</c:f>
              <c:numCache>
                <c:formatCode>General</c:formatCode>
                <c:ptCount val="38"/>
                <c:pt idx="0">
                  <c:v>93.75</c:v>
                </c:pt>
                <c:pt idx="1">
                  <c:v>96.88</c:v>
                </c:pt>
                <c:pt idx="2">
                  <c:v>95.31</c:v>
                </c:pt>
                <c:pt idx="3">
                  <c:v>98.44</c:v>
                </c:pt>
                <c:pt idx="4">
                  <c:v>100</c:v>
                </c:pt>
                <c:pt idx="5">
                  <c:v>96.88</c:v>
                </c:pt>
                <c:pt idx="6">
                  <c:v>95</c:v>
                </c:pt>
                <c:pt idx="7">
                  <c:v>91.43</c:v>
                </c:pt>
                <c:pt idx="8">
                  <c:v>92.86</c:v>
                </c:pt>
                <c:pt idx="9">
                  <c:v>98.57</c:v>
                </c:pt>
                <c:pt idx="10">
                  <c:v>98.59</c:v>
                </c:pt>
                <c:pt idx="11">
                  <c:v>78.569999999999993</c:v>
                </c:pt>
                <c:pt idx="12">
                  <c:v>100</c:v>
                </c:pt>
                <c:pt idx="13">
                  <c:v>98.68</c:v>
                </c:pt>
                <c:pt idx="14">
                  <c:v>98.68</c:v>
                </c:pt>
                <c:pt idx="15">
                  <c:v>88.16</c:v>
                </c:pt>
                <c:pt idx="16">
                  <c:v>85.53</c:v>
                </c:pt>
                <c:pt idx="17">
                  <c:v>88.46</c:v>
                </c:pt>
                <c:pt idx="18">
                  <c:v>88.61</c:v>
                </c:pt>
                <c:pt idx="19">
                  <c:v>91.25</c:v>
                </c:pt>
                <c:pt idx="20">
                  <c:v>98.75</c:v>
                </c:pt>
                <c:pt idx="21">
                  <c:v>88.75</c:v>
                </c:pt>
                <c:pt idx="22">
                  <c:v>92.5</c:v>
                </c:pt>
                <c:pt idx="23">
                  <c:v>92.5</c:v>
                </c:pt>
                <c:pt idx="24">
                  <c:v>90</c:v>
                </c:pt>
                <c:pt idx="25">
                  <c:v>91.25</c:v>
                </c:pt>
                <c:pt idx="26">
                  <c:v>89.87</c:v>
                </c:pt>
                <c:pt idx="27">
                  <c:v>97.56</c:v>
                </c:pt>
                <c:pt idx="28">
                  <c:v>91.67</c:v>
                </c:pt>
                <c:pt idx="29">
                  <c:v>96.43</c:v>
                </c:pt>
                <c:pt idx="30">
                  <c:v>92.86</c:v>
                </c:pt>
                <c:pt idx="31">
                  <c:v>95.24</c:v>
                </c:pt>
                <c:pt idx="32">
                  <c:v>91.67</c:v>
                </c:pt>
                <c:pt idx="33">
                  <c:v>89.29</c:v>
                </c:pt>
                <c:pt idx="34">
                  <c:v>88.1</c:v>
                </c:pt>
                <c:pt idx="35">
                  <c:v>88.1</c:v>
                </c:pt>
                <c:pt idx="36">
                  <c:v>96.43</c:v>
                </c:pt>
                <c:pt idx="3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8-474C-ABC7-E0846E29B083}"/>
            </c:ext>
          </c:extLst>
        </c:ser>
        <c:ser>
          <c:idx val="1"/>
          <c:order val="1"/>
          <c:tx>
            <c:strRef>
              <c:f>'12PairMetricResults'!$D$1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'12PairMetricResults'!$A$3:$A$40</c:f>
              <c:strCache>
                <c:ptCount val="38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</c:strCache>
            </c:strRef>
          </c:cat>
          <c:val>
            <c:numRef>
              <c:f>'12PairMetricResults'!$D$3:$D$40</c:f>
              <c:numCache>
                <c:formatCode>General</c:formatCode>
                <c:ptCount val="38"/>
                <c:pt idx="0">
                  <c:v>80.680000000000007</c:v>
                </c:pt>
                <c:pt idx="1">
                  <c:v>80.680000000000007</c:v>
                </c:pt>
                <c:pt idx="2">
                  <c:v>80.680000000000007</c:v>
                </c:pt>
                <c:pt idx="3">
                  <c:v>70.45</c:v>
                </c:pt>
                <c:pt idx="4">
                  <c:v>73.5</c:v>
                </c:pt>
                <c:pt idx="5">
                  <c:v>73.5</c:v>
                </c:pt>
                <c:pt idx="6">
                  <c:v>89.29</c:v>
                </c:pt>
                <c:pt idx="7">
                  <c:v>68.94</c:v>
                </c:pt>
                <c:pt idx="8">
                  <c:v>86.59</c:v>
                </c:pt>
                <c:pt idx="9">
                  <c:v>84.81</c:v>
                </c:pt>
                <c:pt idx="10">
                  <c:v>86.25</c:v>
                </c:pt>
                <c:pt idx="11">
                  <c:v>86.25</c:v>
                </c:pt>
                <c:pt idx="12">
                  <c:v>84.27</c:v>
                </c:pt>
                <c:pt idx="13">
                  <c:v>84.27</c:v>
                </c:pt>
                <c:pt idx="14">
                  <c:v>84.27</c:v>
                </c:pt>
                <c:pt idx="15">
                  <c:v>84.27</c:v>
                </c:pt>
                <c:pt idx="16">
                  <c:v>69.66</c:v>
                </c:pt>
                <c:pt idx="17">
                  <c:v>79</c:v>
                </c:pt>
                <c:pt idx="18">
                  <c:v>75.7</c:v>
                </c:pt>
                <c:pt idx="19">
                  <c:v>75.930000000000007</c:v>
                </c:pt>
                <c:pt idx="20">
                  <c:v>75.930000000000007</c:v>
                </c:pt>
                <c:pt idx="21">
                  <c:v>75.930000000000007</c:v>
                </c:pt>
                <c:pt idx="22">
                  <c:v>75.930000000000007</c:v>
                </c:pt>
                <c:pt idx="23">
                  <c:v>75.930000000000007</c:v>
                </c:pt>
                <c:pt idx="24">
                  <c:v>75.930000000000007</c:v>
                </c:pt>
                <c:pt idx="25">
                  <c:v>75.930000000000007</c:v>
                </c:pt>
                <c:pt idx="26">
                  <c:v>78.900000000000006</c:v>
                </c:pt>
                <c:pt idx="27">
                  <c:v>86.17</c:v>
                </c:pt>
                <c:pt idx="28">
                  <c:v>88.54</c:v>
                </c:pt>
                <c:pt idx="29">
                  <c:v>88.54</c:v>
                </c:pt>
                <c:pt idx="30">
                  <c:v>88.54</c:v>
                </c:pt>
                <c:pt idx="31">
                  <c:v>88.54</c:v>
                </c:pt>
                <c:pt idx="32">
                  <c:v>88.54</c:v>
                </c:pt>
                <c:pt idx="33">
                  <c:v>88.54</c:v>
                </c:pt>
                <c:pt idx="34">
                  <c:v>88.54</c:v>
                </c:pt>
                <c:pt idx="35">
                  <c:v>88.54</c:v>
                </c:pt>
                <c:pt idx="36">
                  <c:v>88.54</c:v>
                </c:pt>
                <c:pt idx="37">
                  <c:v>58.21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8-474C-ABC7-E0846E29B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35551"/>
        <c:axId val="343804367"/>
      </c:lineChart>
      <c:catAx>
        <c:axId val="10443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804367"/>
        <c:crosses val="autoZero"/>
        <c:auto val="1"/>
        <c:lblAlgn val="ctr"/>
        <c:lblOffset val="100"/>
        <c:noMultiLvlLbl val="0"/>
      </c:catAx>
      <c:valAx>
        <c:axId val="3438043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43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274320</xdr:colOff>
      <xdr:row>4</xdr:row>
      <xdr:rowOff>0</xdr:rowOff>
    </xdr:from>
    <xdr:to>
      <xdr:col>16</xdr:col>
      <xdr:colOff>228600</xdr:colOff>
      <xdr:row>23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081ADF-91CD-408E-8366-A184EE0C9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335280</xdr:colOff>
      <xdr:row>25</xdr:row>
      <xdr:rowOff>167640</xdr:rowOff>
    </xdr:from>
    <xdr:to>
      <xdr:col>16</xdr:col>
      <xdr:colOff>289560</xdr:colOff>
      <xdr:row>45</xdr:row>
      <xdr:rowOff>49530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FAC6DFA-2574-4D74-8A01-164533F24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17</xdr:col>
      <xdr:colOff>129540</xdr:colOff>
      <xdr:row>4</xdr:row>
      <xdr:rowOff>41910</xdr:rowOff>
    </xdr:from>
    <xdr:to>
      <xdr:col>26</xdr:col>
      <xdr:colOff>312420</xdr:colOff>
      <xdr:row>22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4D90B94-A00D-447F-A7B5-16C9DE9D0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2" sqref="G12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93.75</v>
      </c>
      <c r="C3">
        <v>98.6013986013986</v>
      </c>
      <c r="D3" s="1">
        <v>80.680000000000007</v>
      </c>
      <c r="E3">
        <v>100</v>
      </c>
    </row>
    <row r="4" spans="1:5" x14ac:dyDescent="0.25">
      <c r="A4" t="s">
        <v>6</v>
      </c>
      <c r="B4">
        <v>96.88</v>
      </c>
      <c r="C4">
        <v>99.300699300699307</v>
      </c>
      <c r="D4" s="1">
        <v>80.680000000000007</v>
      </c>
      <c r="E4">
        <v>100</v>
      </c>
    </row>
    <row r="5" spans="1:5" x14ac:dyDescent="0.25">
      <c r="A5" t="s">
        <v>7</v>
      </c>
      <c r="B5">
        <v>95.31</v>
      </c>
      <c r="C5">
        <v>98.951048951048904</v>
      </c>
      <c r="D5" s="1">
        <v>80.680000000000007</v>
      </c>
      <c r="E5">
        <v>100</v>
      </c>
    </row>
    <row r="6" spans="1:5" x14ac:dyDescent="0.25">
      <c r="A6" t="s">
        <v>8</v>
      </c>
      <c r="B6">
        <v>98.44</v>
      </c>
      <c r="C6">
        <v>99.650349650349597</v>
      </c>
      <c r="D6" s="1">
        <v>70.45</v>
      </c>
      <c r="E6">
        <v>93.776824034334695</v>
      </c>
    </row>
    <row r="7" spans="1:5" x14ac:dyDescent="0.25">
      <c r="A7" t="s">
        <v>9</v>
      </c>
      <c r="B7">
        <v>100</v>
      </c>
      <c r="C7">
        <v>100</v>
      </c>
      <c r="D7" s="1">
        <v>73.5</v>
      </c>
      <c r="E7">
        <v>100</v>
      </c>
    </row>
    <row r="8" spans="1:5" x14ac:dyDescent="0.25">
      <c r="A8" t="s">
        <v>10</v>
      </c>
      <c r="B8">
        <v>96.88</v>
      </c>
      <c r="C8">
        <v>99.300699300699307</v>
      </c>
      <c r="D8" s="1">
        <v>73.5</v>
      </c>
      <c r="E8">
        <v>100</v>
      </c>
    </row>
    <row r="9" spans="1:5" x14ac:dyDescent="0.25">
      <c r="A9" t="s">
        <v>11</v>
      </c>
      <c r="B9">
        <v>95</v>
      </c>
      <c r="C9">
        <v>89.597315436241601</v>
      </c>
      <c r="D9">
        <v>89.29</v>
      </c>
      <c r="E9">
        <v>93.466424682395598</v>
      </c>
    </row>
    <row r="10" spans="1:5" x14ac:dyDescent="0.25">
      <c r="A10" s="1" t="s">
        <v>12</v>
      </c>
      <c r="B10" s="1">
        <v>91.43</v>
      </c>
      <c r="C10">
        <v>98.064516129032199</v>
      </c>
      <c r="D10" s="1">
        <v>68.94</v>
      </c>
      <c r="E10">
        <v>92.901878914405003</v>
      </c>
    </row>
    <row r="11" spans="1:5" x14ac:dyDescent="0.25">
      <c r="A11" t="s">
        <v>13</v>
      </c>
      <c r="B11">
        <v>92.86</v>
      </c>
      <c r="C11">
        <v>98.387096774193495</v>
      </c>
      <c r="D11">
        <v>86.59</v>
      </c>
      <c r="E11">
        <v>100</v>
      </c>
    </row>
    <row r="12" spans="1:5" x14ac:dyDescent="0.25">
      <c r="A12" t="s">
        <v>14</v>
      </c>
      <c r="B12">
        <v>98.57</v>
      </c>
      <c r="C12">
        <v>99.038461538461505</v>
      </c>
      <c r="D12">
        <v>84.81</v>
      </c>
      <c r="E12">
        <v>97.593582887700506</v>
      </c>
    </row>
    <row r="13" spans="1:5" x14ac:dyDescent="0.25">
      <c r="A13" t="s">
        <v>15</v>
      </c>
      <c r="B13">
        <v>98.59</v>
      </c>
      <c r="C13">
        <v>99.681528662420305</v>
      </c>
      <c r="D13">
        <v>86.25</v>
      </c>
      <c r="E13">
        <v>100</v>
      </c>
    </row>
    <row r="14" spans="1:5" x14ac:dyDescent="0.25">
      <c r="A14" t="s">
        <v>16</v>
      </c>
      <c r="B14" s="1">
        <v>78.569999999999993</v>
      </c>
      <c r="C14">
        <v>91.437308868501503</v>
      </c>
      <c r="D14">
        <v>86.25</v>
      </c>
      <c r="E14">
        <v>96.401028277634893</v>
      </c>
    </row>
    <row r="15" spans="1:5" x14ac:dyDescent="0.25">
      <c r="A15" t="s">
        <v>17</v>
      </c>
      <c r="B15">
        <v>100</v>
      </c>
      <c r="C15">
        <v>100</v>
      </c>
      <c r="D15">
        <v>84.27</v>
      </c>
      <c r="E15">
        <v>100</v>
      </c>
    </row>
    <row r="16" spans="1:5" x14ac:dyDescent="0.25">
      <c r="A16" t="s">
        <v>18</v>
      </c>
      <c r="B16">
        <v>98.68</v>
      </c>
      <c r="C16">
        <v>99.705882352941103</v>
      </c>
      <c r="D16">
        <v>84.27</v>
      </c>
      <c r="E16">
        <v>100</v>
      </c>
    </row>
    <row r="17" spans="1:5" x14ac:dyDescent="0.25">
      <c r="A17" t="s">
        <v>19</v>
      </c>
      <c r="B17">
        <v>98.68</v>
      </c>
      <c r="C17">
        <v>99.705882352941103</v>
      </c>
      <c r="D17">
        <v>84.27</v>
      </c>
      <c r="E17">
        <v>100</v>
      </c>
    </row>
    <row r="18" spans="1:5" x14ac:dyDescent="0.25">
      <c r="A18" t="s">
        <v>20</v>
      </c>
      <c r="B18" s="1">
        <v>88.16</v>
      </c>
      <c r="C18">
        <v>97.352941176470495</v>
      </c>
      <c r="D18">
        <v>84.27</v>
      </c>
      <c r="E18">
        <v>100</v>
      </c>
    </row>
    <row r="19" spans="1:5" x14ac:dyDescent="0.25">
      <c r="A19" s="1" t="s">
        <v>21</v>
      </c>
      <c r="B19" s="1">
        <v>85.53</v>
      </c>
      <c r="C19">
        <v>94.797687861271598</v>
      </c>
      <c r="D19" s="1">
        <v>69.66</v>
      </c>
      <c r="E19">
        <v>93.995381062355605</v>
      </c>
    </row>
    <row r="20" spans="1:5" x14ac:dyDescent="0.25">
      <c r="A20" s="2" t="s">
        <v>22</v>
      </c>
      <c r="B20" s="1">
        <v>88.46</v>
      </c>
      <c r="C20">
        <v>96.619718309859095</v>
      </c>
      <c r="D20" s="1">
        <v>79</v>
      </c>
      <c r="E20">
        <v>98.728813559322006</v>
      </c>
    </row>
    <row r="21" spans="1:5" x14ac:dyDescent="0.25">
      <c r="A21" s="2" t="s">
        <v>23</v>
      </c>
      <c r="B21" s="1">
        <v>88.61</v>
      </c>
      <c r="C21">
        <v>96.9444444444444</v>
      </c>
      <c r="D21" s="1">
        <v>75.7</v>
      </c>
      <c r="E21">
        <v>99.590163934426201</v>
      </c>
    </row>
    <row r="22" spans="1:5" x14ac:dyDescent="0.25">
      <c r="A22" s="2" t="s">
        <v>24</v>
      </c>
      <c r="B22" s="1">
        <v>91.25</v>
      </c>
      <c r="C22">
        <v>98.066298342541401</v>
      </c>
      <c r="D22" s="1">
        <v>75.930000000000007</v>
      </c>
      <c r="E22">
        <v>100</v>
      </c>
    </row>
    <row r="23" spans="1:5" x14ac:dyDescent="0.25">
      <c r="A23" t="s">
        <v>25</v>
      </c>
      <c r="B23">
        <v>98.75</v>
      </c>
      <c r="C23">
        <v>99.723756906077298</v>
      </c>
      <c r="D23" s="1">
        <v>75.930000000000007</v>
      </c>
      <c r="E23">
        <v>100</v>
      </c>
    </row>
    <row r="24" spans="1:5" x14ac:dyDescent="0.25">
      <c r="A24" s="1" t="s">
        <v>26</v>
      </c>
      <c r="B24" s="1">
        <v>88.75</v>
      </c>
      <c r="C24">
        <v>97.513812154696097</v>
      </c>
      <c r="D24" s="1">
        <v>75.930000000000007</v>
      </c>
      <c r="E24">
        <v>100</v>
      </c>
    </row>
    <row r="25" spans="1:5" x14ac:dyDescent="0.25">
      <c r="A25" s="1" t="s">
        <v>27</v>
      </c>
      <c r="B25" s="1">
        <v>92.5</v>
      </c>
      <c r="C25">
        <v>98.342541436464003</v>
      </c>
      <c r="D25" s="1">
        <v>75.930000000000007</v>
      </c>
      <c r="E25">
        <v>100</v>
      </c>
    </row>
    <row r="26" spans="1:5" x14ac:dyDescent="0.25">
      <c r="A26" s="2" t="s">
        <v>28</v>
      </c>
      <c r="B26" s="1">
        <v>92.5</v>
      </c>
      <c r="C26">
        <v>98.342541436464003</v>
      </c>
      <c r="D26" s="1">
        <v>75.930000000000007</v>
      </c>
      <c r="E26">
        <v>100</v>
      </c>
    </row>
    <row r="27" spans="1:5" x14ac:dyDescent="0.25">
      <c r="A27" s="2" t="s">
        <v>29</v>
      </c>
      <c r="B27" s="1">
        <v>90</v>
      </c>
      <c r="C27">
        <v>97.513812154696097</v>
      </c>
      <c r="D27" s="1">
        <v>75.930000000000007</v>
      </c>
      <c r="E27">
        <v>100</v>
      </c>
    </row>
    <row r="28" spans="1:5" x14ac:dyDescent="0.25">
      <c r="A28" s="2" t="s">
        <v>30</v>
      </c>
      <c r="B28" s="1">
        <v>91.25</v>
      </c>
      <c r="C28">
        <v>97.7900552486187</v>
      </c>
      <c r="D28" s="1">
        <v>75.930000000000007</v>
      </c>
      <c r="E28">
        <v>100</v>
      </c>
    </row>
    <row r="29" spans="1:5" x14ac:dyDescent="0.25">
      <c r="A29" s="2" t="s">
        <v>31</v>
      </c>
      <c r="B29" s="1">
        <v>89.87</v>
      </c>
      <c r="C29">
        <v>95.912806539509504</v>
      </c>
      <c r="D29" s="1">
        <v>78.900000000000006</v>
      </c>
      <c r="E29">
        <v>96.746203904555301</v>
      </c>
    </row>
    <row r="30" spans="1:5" x14ac:dyDescent="0.25">
      <c r="A30" t="s">
        <v>32</v>
      </c>
      <c r="B30">
        <v>97.56</v>
      </c>
      <c r="C30">
        <v>97.866666666666603</v>
      </c>
      <c r="D30">
        <v>86.17</v>
      </c>
      <c r="E30">
        <v>98.394495412843995</v>
      </c>
    </row>
    <row r="31" spans="1:5" x14ac:dyDescent="0.25">
      <c r="A31" t="s">
        <v>33</v>
      </c>
      <c r="B31">
        <v>91.67</v>
      </c>
      <c r="C31">
        <v>98.148148148148096</v>
      </c>
      <c r="D31">
        <v>88.54</v>
      </c>
      <c r="E31">
        <v>100</v>
      </c>
    </row>
    <row r="32" spans="1:5" x14ac:dyDescent="0.25">
      <c r="A32" t="s">
        <v>34</v>
      </c>
      <c r="B32">
        <v>96.43</v>
      </c>
      <c r="C32">
        <v>99.206349206349202</v>
      </c>
      <c r="D32">
        <v>88.54</v>
      </c>
      <c r="E32">
        <v>100</v>
      </c>
    </row>
    <row r="33" spans="1:5" x14ac:dyDescent="0.25">
      <c r="A33" t="s">
        <v>35</v>
      </c>
      <c r="B33">
        <v>92.86</v>
      </c>
      <c r="C33">
        <v>97.883597883597801</v>
      </c>
      <c r="D33">
        <v>88.54</v>
      </c>
      <c r="E33">
        <v>100</v>
      </c>
    </row>
    <row r="34" spans="1:5" x14ac:dyDescent="0.25">
      <c r="A34" t="s">
        <v>36</v>
      </c>
      <c r="B34">
        <v>95.24</v>
      </c>
      <c r="C34">
        <v>98.941798941798893</v>
      </c>
      <c r="D34">
        <v>88.54</v>
      </c>
      <c r="E34">
        <v>100</v>
      </c>
    </row>
    <row r="35" spans="1:5" x14ac:dyDescent="0.25">
      <c r="A35" t="s">
        <v>37</v>
      </c>
      <c r="B35" s="1">
        <v>91.67</v>
      </c>
      <c r="C35">
        <v>98.148148148148096</v>
      </c>
      <c r="D35">
        <v>88.54</v>
      </c>
      <c r="E35">
        <v>100</v>
      </c>
    </row>
    <row r="36" spans="1:5" x14ac:dyDescent="0.25">
      <c r="A36" t="s">
        <v>38</v>
      </c>
      <c r="B36" s="1">
        <v>89.29</v>
      </c>
      <c r="C36">
        <v>97.089947089947003</v>
      </c>
      <c r="D36">
        <v>88.54</v>
      </c>
      <c r="E36">
        <v>100</v>
      </c>
    </row>
    <row r="37" spans="1:5" x14ac:dyDescent="0.25">
      <c r="A37" t="s">
        <v>39</v>
      </c>
      <c r="B37" s="1">
        <v>88.1</v>
      </c>
      <c r="C37">
        <v>97.089947089947003</v>
      </c>
      <c r="D37">
        <v>88.54</v>
      </c>
      <c r="E37">
        <v>100</v>
      </c>
    </row>
    <row r="38" spans="1:5" x14ac:dyDescent="0.25">
      <c r="A38" t="s">
        <v>40</v>
      </c>
      <c r="B38" s="1">
        <v>88.1</v>
      </c>
      <c r="C38">
        <v>97.354497354497298</v>
      </c>
      <c r="D38">
        <v>88.54</v>
      </c>
      <c r="E38">
        <v>100</v>
      </c>
    </row>
    <row r="39" spans="1:5" x14ac:dyDescent="0.25">
      <c r="A39" t="s">
        <v>41</v>
      </c>
      <c r="B39">
        <v>96.43</v>
      </c>
      <c r="C39">
        <v>99.206349206349202</v>
      </c>
      <c r="D39">
        <v>88.54</v>
      </c>
      <c r="E39">
        <v>100</v>
      </c>
    </row>
    <row r="40" spans="1:5" x14ac:dyDescent="0.25">
      <c r="A40" s="1" t="s">
        <v>42</v>
      </c>
      <c r="B40" s="1">
        <v>70</v>
      </c>
      <c r="C40">
        <v>74.698795180722797</v>
      </c>
      <c r="D40" s="1">
        <v>58.21</v>
      </c>
      <c r="E40">
        <v>79.764705882352899</v>
      </c>
    </row>
    <row r="41" spans="1:5" x14ac:dyDescent="0.25">
      <c r="B41">
        <f>AVERAGE(B3:B40)</f>
        <v>92.542631578947351</v>
      </c>
      <c r="D41">
        <f>AVERAGE(D3:D40)</f>
        <v>80.913421052631591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modified xsi:type="dcterms:W3CDTF">2023-03-12T11:22:05Z</dcterms:modified>
</cp:coreProperties>
</file>