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qlas\OneDrive\Documents\YCP_2018-2022\Other\Personal Stuff\"/>
    </mc:Choice>
  </mc:AlternateContent>
  <xr:revisionPtr revIDLastSave="0" documentId="13_ncr:1_{7F55615D-A152-43E6-97B3-D6AE66D54972}" xr6:coauthVersionLast="45" xr6:coauthVersionMax="45" xr10:uidLastSave="{00000000-0000-0000-0000-000000000000}"/>
  <bookViews>
    <workbookView xWindow="-18840" yWindow="5130" windowWidth="38700" windowHeight="15435" xr2:uid="{9E8DB867-EEDE-4417-A9AB-7AEFFE3E3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<sst xmlns="http://schemas.openxmlformats.org/spreadsheetml/2006/main" count="61" uniqueCount="28">
  <si>
    <t>Sunday</t>
  </si>
  <si>
    <t>Monday</t>
  </si>
  <si>
    <t>Tuesday</t>
  </si>
  <si>
    <t>Wednesday</t>
  </si>
  <si>
    <t>Thursday</t>
  </si>
  <si>
    <t>Friday</t>
  </si>
  <si>
    <t>Saturday</t>
  </si>
  <si>
    <t>HUM 300 - Sci-Fi Writing                                                          (2:00 PM - 2:50 PM)                                               HUM 128</t>
  </si>
  <si>
    <t>CS340 - Program Design Language                               (11:00 AM - 12:15 PM)                                             KEC 119</t>
  </si>
  <si>
    <t>CS370 - Comp Graph Progrm I                                         (12:30 PM - 1:45 PM)                                               KEC 123</t>
  </si>
  <si>
    <t>CS350 - Data Structures                                                      (2:00 PM - 2:50 PM)                                                 KEC 119</t>
  </si>
  <si>
    <t>CS330 - Network App/Protcls                                          (6:00 PM - 7:15 PM)                                                 KEC 123</t>
  </si>
  <si>
    <t>Workout                                                                    (8:00 PM - 10:00 PM)</t>
  </si>
  <si>
    <t>Work                                                                        (10:30 AM - 2:30 PM)</t>
  </si>
  <si>
    <t>Vocal Lessons                                                        (5:00 PM - 6:00 PM)</t>
  </si>
  <si>
    <t>Recording Booth                                                   (3:00 PM -4:00 PM)</t>
  </si>
  <si>
    <t>Study Time                                                               (4:00 PM - 5:30 PM)</t>
  </si>
  <si>
    <t>Free Time                                                               (10:00 PM - 1:00 AM)</t>
  </si>
  <si>
    <t>Free Time                                                               (10:00 AM - 12:00 PM)</t>
  </si>
  <si>
    <t>Free Time                                                               (10:00 AM - 2:00 PM)</t>
  </si>
  <si>
    <t>Free Time                                                                 (8:00 PM - 1:00 AM)</t>
  </si>
  <si>
    <t>Free Time                                                               (11:00 PM - 1:00 AM)</t>
  </si>
  <si>
    <t>Sleep                                                                        (2:00 AM - 10:00 AM)</t>
  </si>
  <si>
    <t>Free Time                                                                 (6:00 PM - 2:00 AM)</t>
  </si>
  <si>
    <t>Free Time                                                              (10:00 PM - 1:00 AM)</t>
  </si>
  <si>
    <t>Coursework*                                                             (2:00 PM - 6:00 PM)</t>
  </si>
  <si>
    <t>* If coursework finished  prior or exhausted, becomes free time</t>
  </si>
  <si>
    <t>Free time is used for studying, eating, napping or relxaing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</si>
</sst>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C75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FEAFF"/>
        <bgColor indexed="64"/>
      </patternFill>
    </fill>
    <fill>
      <gradientFill degree="135">
        <stop position="0">
          <color rgb="FFAFEAFF"/>
        </stop>
        <stop position="0.5">
          <color rgb="FFC0C0C0"/>
        </stop>
        <stop position="1">
          <color rgb="FFAFEAFF"/>
        </stop>
      </gradientFill>
    </fill>
    <fill>
      <gradientFill degree="135">
        <stop position="0">
          <color rgb="FFAFEAFF"/>
        </stop>
        <stop position="0.5">
          <color rgb="FFFFFFCC"/>
        </stop>
        <stop position="1">
          <color rgb="FFAFEAFF"/>
        </stop>
      </gradientFill>
    </fill>
  </fills>
  <borders count="1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0" fillId="0" borderId="0" xfId="0" applyBorder="1"/>
    <xf numFmtId="0" fontId="0" fillId="12" borderId="4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wrapText="1"/>
    </xf>
    <xf numFmtId="0" fontId="0" fillId="12" borderId="8" xfId="0" applyFill="1" applyBorder="1" applyAlignment="1">
      <alignment horizont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AFEAFF"/>
      <color rgb="FFC0C0C0"/>
      <color rgb="FFEFFBFF"/>
      <color rgb="FFF8F8F8"/>
      <color rgb="FFFFCCFF"/>
      <color rgb="FFFF7C80"/>
      <color rgb="FFAC75D5"/>
      <color rgb="FFFFA365"/>
      <color rgb="FFFF7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CF4A-85CE-444F-9E79-D98705B4CB13}">
  <dimension ref="A1:H54"/>
  <sheetViews>
    <sheetView tabSelected="1" topLeftCell="C4" workbookViewId="0">
      <selection activeCell="B52" sqref="B52:C52"/>
    </sheetView>
  </sheetViews>
  <sheetFormatPr defaultRowHeight="15" x14ac:dyDescent="0.25"/>
  <cols>
    <col min="1" max="1" width="10.5703125" bestFit="1" customWidth="1"/>
    <col min="2" max="8" width="40.7109375" customWidth="1"/>
  </cols>
  <sheetData>
    <row r="1" spans="1:8" ht="16.5" thickTop="1" thickBot="1" x14ac:dyDescent="0.3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8" ht="16.5" customHeight="1" thickTop="1" thickBot="1" x14ac:dyDescent="0.3">
      <c r="A2" s="3">
        <v>0.33333333333333331</v>
      </c>
      <c r="B2" s="58" t="s">
        <v>22</v>
      </c>
      <c r="C2" s="58" t="s">
        <v>22</v>
      </c>
      <c r="D2" s="58" t="s">
        <v>22</v>
      </c>
      <c r="E2" s="58" t="s">
        <v>22</v>
      </c>
      <c r="F2" s="58" t="s">
        <v>22</v>
      </c>
      <c r="G2" s="58" t="s">
        <v>22</v>
      </c>
      <c r="H2" s="58" t="s">
        <v>22</v>
      </c>
    </row>
    <row r="3" spans="1:8" ht="16.5" customHeight="1" thickTop="1" thickBot="1" x14ac:dyDescent="0.3">
      <c r="A3" s="3">
        <v>0.35416666666666669</v>
      </c>
      <c r="B3" s="59"/>
      <c r="C3" s="59"/>
      <c r="D3" s="59"/>
      <c r="E3" s="59"/>
      <c r="F3" s="59"/>
      <c r="G3" s="59"/>
      <c r="H3" s="59"/>
    </row>
    <row r="4" spans="1:8" ht="16.5" thickTop="1" thickBot="1" x14ac:dyDescent="0.3">
      <c r="A4" s="3">
        <f>A3+(A3-A2)</f>
        <v>0.37500000000000006</v>
      </c>
      <c r="B4" s="59"/>
      <c r="C4" s="59"/>
      <c r="D4" s="59"/>
      <c r="E4" s="59"/>
      <c r="F4" s="59"/>
      <c r="G4" s="59"/>
      <c r="H4" s="59"/>
    </row>
    <row r="5" spans="1:8" ht="16.5" thickTop="1" thickBot="1" x14ac:dyDescent="0.3">
      <c r="A5" s="3">
        <f t="shared" ref="A5:A49" si="0">A4+(A4-A3)</f>
        <v>0.39583333333333343</v>
      </c>
      <c r="B5" s="60"/>
      <c r="C5" s="60"/>
      <c r="D5" s="60"/>
      <c r="E5" s="60"/>
      <c r="F5" s="60"/>
      <c r="G5" s="60"/>
      <c r="H5" s="60"/>
    </row>
    <row r="6" spans="1:8" ht="16.5" customHeight="1" thickTop="1" thickBot="1" x14ac:dyDescent="0.3">
      <c r="A6" s="3">
        <f t="shared" si="0"/>
        <v>0.4166666666666668</v>
      </c>
      <c r="B6" s="14" t="s">
        <v>19</v>
      </c>
      <c r="C6" s="14" t="s">
        <v>18</v>
      </c>
      <c r="D6" s="61" t="s">
        <v>24</v>
      </c>
      <c r="E6" s="14" t="s">
        <v>18</v>
      </c>
      <c r="F6" s="61" t="s">
        <v>24</v>
      </c>
      <c r="G6" s="14" t="s">
        <v>19</v>
      </c>
      <c r="H6" s="6"/>
    </row>
    <row r="7" spans="1:8" ht="16.5" customHeight="1" thickTop="1" thickBot="1" x14ac:dyDescent="0.3">
      <c r="A7" s="3">
        <f t="shared" si="0"/>
        <v>0.43750000000000017</v>
      </c>
      <c r="B7" s="15"/>
      <c r="C7" s="15"/>
      <c r="D7" s="62"/>
      <c r="E7" s="15"/>
      <c r="F7" s="62"/>
      <c r="G7" s="15"/>
      <c r="H7" s="31" t="s">
        <v>13</v>
      </c>
    </row>
    <row r="8" spans="1:8" ht="16.5" thickTop="1" thickBot="1" x14ac:dyDescent="0.3">
      <c r="A8" s="2">
        <f t="shared" si="0"/>
        <v>0.45833333333333354</v>
      </c>
      <c r="B8" s="15"/>
      <c r="C8" s="15"/>
      <c r="D8" s="50" t="s">
        <v>8</v>
      </c>
      <c r="E8" s="15"/>
      <c r="F8" s="54" t="s">
        <v>8</v>
      </c>
      <c r="G8" s="15"/>
      <c r="H8" s="32"/>
    </row>
    <row r="9" spans="1:8" ht="15.75" thickBot="1" x14ac:dyDescent="0.3">
      <c r="A9" s="4">
        <f t="shared" si="0"/>
        <v>0.47916666666666691</v>
      </c>
      <c r="B9" s="15"/>
      <c r="C9" s="15"/>
      <c r="D9" s="51"/>
      <c r="E9" s="15"/>
      <c r="F9" s="52"/>
      <c r="G9" s="15"/>
      <c r="H9" s="32"/>
    </row>
    <row r="10" spans="1:8" ht="16.5" customHeight="1" thickTop="1" thickBot="1" x14ac:dyDescent="0.3">
      <c r="A10" s="3">
        <f t="shared" si="0"/>
        <v>0.50000000000000022</v>
      </c>
      <c r="B10" s="15"/>
      <c r="C10" s="15"/>
      <c r="D10" s="52"/>
      <c r="E10" s="15"/>
      <c r="F10" s="52"/>
      <c r="G10" s="15"/>
      <c r="H10" s="32"/>
    </row>
    <row r="11" spans="1:8" ht="16.5" thickTop="1" thickBot="1" x14ac:dyDescent="0.3">
      <c r="A11" s="5">
        <f t="shared" si="0"/>
        <v>0.52083333333333348</v>
      </c>
      <c r="B11" s="15"/>
      <c r="C11" s="15"/>
      <c r="D11" s="53"/>
      <c r="E11" s="15"/>
      <c r="F11" s="53"/>
      <c r="G11" s="15"/>
      <c r="H11" s="32"/>
    </row>
    <row r="12" spans="1:8" ht="15.75" customHeight="1" thickTop="1" thickBot="1" x14ac:dyDescent="0.3">
      <c r="A12" s="5">
        <f t="shared" si="0"/>
        <v>0.54166666666666674</v>
      </c>
      <c r="B12" s="15"/>
      <c r="C12" s="15"/>
      <c r="D12" s="55" t="s">
        <v>9</v>
      </c>
      <c r="E12" s="15"/>
      <c r="F12" s="55" t="s">
        <v>9</v>
      </c>
      <c r="G12" s="15"/>
      <c r="H12" s="32"/>
    </row>
    <row r="13" spans="1:8" ht="16.5" thickTop="1" thickBot="1" x14ac:dyDescent="0.3">
      <c r="A13" s="5">
        <f t="shared" si="0"/>
        <v>0.5625</v>
      </c>
      <c r="B13" s="16"/>
      <c r="C13" s="16"/>
      <c r="D13" s="56"/>
      <c r="E13" s="16"/>
      <c r="F13" s="56"/>
      <c r="G13" s="16"/>
      <c r="H13" s="32"/>
    </row>
    <row r="14" spans="1:8" ht="16.5" customHeight="1" thickTop="1" thickBot="1" x14ac:dyDescent="0.3">
      <c r="A14" s="5">
        <f t="shared" si="0"/>
        <v>0.58333333333333326</v>
      </c>
      <c r="B14" s="63" t="s">
        <v>25</v>
      </c>
      <c r="C14" s="47" t="s">
        <v>7</v>
      </c>
      <c r="D14" s="57"/>
      <c r="E14" s="44" t="s">
        <v>7</v>
      </c>
      <c r="F14" s="56"/>
      <c r="G14" s="44" t="s">
        <v>7</v>
      </c>
      <c r="H14" s="32"/>
    </row>
    <row r="15" spans="1:8" ht="16.5" thickTop="1" thickBot="1" x14ac:dyDescent="0.3">
      <c r="A15" s="5">
        <f t="shared" si="0"/>
        <v>0.60416666666666652</v>
      </c>
      <c r="B15" s="64"/>
      <c r="C15" s="48"/>
      <c r="D15" s="42" t="s">
        <v>10</v>
      </c>
      <c r="E15" s="45"/>
      <c r="F15" s="42" t="s">
        <v>10</v>
      </c>
      <c r="G15" s="45"/>
      <c r="H15" s="32"/>
    </row>
    <row r="16" spans="1:8" ht="15.75" customHeight="1" thickTop="1" thickBot="1" x14ac:dyDescent="0.3">
      <c r="A16" s="5">
        <f t="shared" si="0"/>
        <v>0.62499999999999978</v>
      </c>
      <c r="B16" s="64"/>
      <c r="C16" s="49"/>
      <c r="D16" s="43"/>
      <c r="E16" s="46"/>
      <c r="F16" s="43"/>
      <c r="G16" s="46"/>
      <c r="H16" s="33"/>
    </row>
    <row r="17" spans="1:8" ht="16.5" customHeight="1" thickTop="1" thickBot="1" x14ac:dyDescent="0.3">
      <c r="A17" s="5">
        <f t="shared" si="0"/>
        <v>0.64583333333333304</v>
      </c>
      <c r="B17" s="64"/>
      <c r="C17" s="14" t="s">
        <v>24</v>
      </c>
      <c r="D17" s="41"/>
      <c r="E17" s="14" t="s">
        <v>24</v>
      </c>
      <c r="F17" s="34"/>
      <c r="G17" s="23" t="s">
        <v>15</v>
      </c>
      <c r="H17" s="14" t="s">
        <v>19</v>
      </c>
    </row>
    <row r="18" spans="1:8" ht="15" customHeight="1" thickTop="1" thickBot="1" x14ac:dyDescent="0.3">
      <c r="A18" s="7">
        <f t="shared" si="0"/>
        <v>0.6666666666666663</v>
      </c>
      <c r="B18" s="64"/>
      <c r="C18" s="15"/>
      <c r="D18" s="20" t="s">
        <v>16</v>
      </c>
      <c r="E18" s="15"/>
      <c r="F18" s="20" t="s">
        <v>17</v>
      </c>
      <c r="G18" s="24"/>
      <c r="H18" s="15"/>
    </row>
    <row r="19" spans="1:8" ht="15.75" customHeight="1" thickTop="1" thickBot="1" x14ac:dyDescent="0.3">
      <c r="A19" s="7">
        <f t="shared" si="0"/>
        <v>0.68749999999999956</v>
      </c>
      <c r="B19" s="64"/>
      <c r="C19" s="15"/>
      <c r="D19" s="21"/>
      <c r="E19" s="15"/>
      <c r="F19" s="21"/>
      <c r="G19" s="25" t="s">
        <v>14</v>
      </c>
      <c r="H19" s="15"/>
    </row>
    <row r="20" spans="1:8" ht="16.5" customHeight="1" thickTop="1" thickBot="1" x14ac:dyDescent="0.3">
      <c r="A20" s="7">
        <f t="shared" si="0"/>
        <v>0.70833333333333282</v>
      </c>
      <c r="B20" s="64"/>
      <c r="C20" s="15"/>
      <c r="D20" s="21"/>
      <c r="E20" s="15"/>
      <c r="F20" s="21"/>
      <c r="G20" s="26"/>
      <c r="H20" s="15"/>
    </row>
    <row r="21" spans="1:8" ht="16.5" thickTop="1" thickBot="1" x14ac:dyDescent="0.3">
      <c r="A21" s="7">
        <f t="shared" si="0"/>
        <v>0.72916666666666607</v>
      </c>
      <c r="B21" s="64"/>
      <c r="C21" s="15"/>
      <c r="D21" s="22"/>
      <c r="E21" s="15"/>
      <c r="F21" s="22"/>
      <c r="G21" s="27"/>
      <c r="H21" s="15"/>
    </row>
    <row r="22" spans="1:8" ht="16.5" customHeight="1" thickTop="1" thickBot="1" x14ac:dyDescent="0.3">
      <c r="A22" s="7">
        <f t="shared" si="0"/>
        <v>0.74999999999999933</v>
      </c>
      <c r="B22" s="65"/>
      <c r="C22" s="15"/>
      <c r="D22" s="35" t="s">
        <v>11</v>
      </c>
      <c r="E22" s="15"/>
      <c r="F22" s="35" t="s">
        <v>11</v>
      </c>
      <c r="G22" s="14" t="s">
        <v>17</v>
      </c>
      <c r="H22" s="15"/>
    </row>
    <row r="23" spans="1:8" ht="16.5" customHeight="1" thickTop="1" thickBot="1" x14ac:dyDescent="0.3">
      <c r="A23" s="7">
        <f t="shared" si="0"/>
        <v>0.77083333333333259</v>
      </c>
      <c r="B23" s="14" t="s">
        <v>23</v>
      </c>
      <c r="C23" s="15"/>
      <c r="D23" s="36"/>
      <c r="E23" s="15"/>
      <c r="F23" s="36"/>
      <c r="G23" s="15"/>
      <c r="H23" s="16"/>
    </row>
    <row r="24" spans="1:8" ht="15.75" customHeight="1" thickTop="1" thickBot="1" x14ac:dyDescent="0.3">
      <c r="A24" s="7">
        <f t="shared" si="0"/>
        <v>0.79166666666666585</v>
      </c>
      <c r="B24" s="15"/>
      <c r="C24" s="15"/>
      <c r="D24" s="36"/>
      <c r="E24" s="15"/>
      <c r="F24" s="36"/>
      <c r="G24" s="15"/>
      <c r="H24" s="63" t="s">
        <v>25</v>
      </c>
    </row>
    <row r="25" spans="1:8" ht="16.5" thickTop="1" thickBot="1" x14ac:dyDescent="0.3">
      <c r="A25" s="8">
        <f t="shared" si="0"/>
        <v>0.81249999999999911</v>
      </c>
      <c r="B25" s="15"/>
      <c r="C25" s="16"/>
      <c r="D25" s="37"/>
      <c r="E25" s="16"/>
      <c r="F25" s="37"/>
      <c r="G25" s="16"/>
      <c r="H25" s="64"/>
    </row>
    <row r="26" spans="1:8" ht="15.75" customHeight="1" thickTop="1" thickBot="1" x14ac:dyDescent="0.3">
      <c r="A26" s="5">
        <f t="shared" si="0"/>
        <v>0.83333333333333237</v>
      </c>
      <c r="B26" s="15"/>
      <c r="C26" s="66" t="s">
        <v>12</v>
      </c>
      <c r="D26" s="38" t="s">
        <v>20</v>
      </c>
      <c r="E26" s="66" t="s">
        <v>12</v>
      </c>
      <c r="F26" s="38" t="s">
        <v>20</v>
      </c>
      <c r="G26" s="66" t="s">
        <v>12</v>
      </c>
      <c r="H26" s="64"/>
    </row>
    <row r="27" spans="1:8" ht="16.5" thickTop="1" thickBot="1" x14ac:dyDescent="0.3">
      <c r="A27" s="8">
        <f t="shared" si="0"/>
        <v>0.85416666666666563</v>
      </c>
      <c r="B27" s="15"/>
      <c r="C27" s="67"/>
      <c r="D27" s="39"/>
      <c r="E27" s="67"/>
      <c r="F27" s="39"/>
      <c r="G27" s="67"/>
      <c r="H27" s="64"/>
    </row>
    <row r="28" spans="1:8" ht="16.5" thickTop="1" thickBot="1" x14ac:dyDescent="0.3">
      <c r="A28" s="5">
        <f t="shared" si="0"/>
        <v>0.87499999999999889</v>
      </c>
      <c r="B28" s="15"/>
      <c r="C28" s="67"/>
      <c r="D28" s="39"/>
      <c r="E28" s="67"/>
      <c r="F28" s="39"/>
      <c r="G28" s="67"/>
      <c r="H28" s="64"/>
    </row>
    <row r="29" spans="1:8" ht="16.5" thickTop="1" thickBot="1" x14ac:dyDescent="0.3">
      <c r="A29" s="8">
        <f t="shared" si="0"/>
        <v>0.89583333333333215</v>
      </c>
      <c r="B29" s="15"/>
      <c r="C29" s="67"/>
      <c r="D29" s="39"/>
      <c r="E29" s="67"/>
      <c r="F29" s="39"/>
      <c r="G29" s="67"/>
      <c r="H29" s="64"/>
    </row>
    <row r="30" spans="1:8" ht="16.5" thickTop="1" thickBot="1" x14ac:dyDescent="0.3">
      <c r="A30" s="5">
        <f t="shared" si="0"/>
        <v>0.91666666666666541</v>
      </c>
      <c r="B30" s="15"/>
      <c r="C30" s="68"/>
      <c r="D30" s="39"/>
      <c r="E30" s="68"/>
      <c r="F30" s="39"/>
      <c r="G30" s="68"/>
      <c r="H30" s="64"/>
    </row>
    <row r="31" spans="1:8" ht="16.5" customHeight="1" thickTop="1" thickBot="1" x14ac:dyDescent="0.3">
      <c r="A31" s="8">
        <f t="shared" si="0"/>
        <v>0.93749999999999867</v>
      </c>
      <c r="B31" s="15"/>
      <c r="C31" s="14" t="s">
        <v>17</v>
      </c>
      <c r="D31" s="39"/>
      <c r="E31" s="14" t="s">
        <v>17</v>
      </c>
      <c r="F31" s="39"/>
      <c r="G31" s="14" t="s">
        <v>17</v>
      </c>
      <c r="H31" s="64"/>
    </row>
    <row r="32" spans="1:8" ht="16.5" thickTop="1" thickBot="1" x14ac:dyDescent="0.3">
      <c r="A32" s="5">
        <f t="shared" si="0"/>
        <v>0.95833333333333193</v>
      </c>
      <c r="B32" s="15"/>
      <c r="C32" s="15"/>
      <c r="D32" s="39"/>
      <c r="E32" s="15"/>
      <c r="F32" s="39"/>
      <c r="G32" s="15"/>
      <c r="H32" s="65"/>
    </row>
    <row r="33" spans="1:8" ht="16.5" thickTop="1" thickBot="1" x14ac:dyDescent="0.3">
      <c r="A33" s="5">
        <f t="shared" si="0"/>
        <v>0.97916666666666519</v>
      </c>
      <c r="B33" s="15"/>
      <c r="C33" s="15"/>
      <c r="D33" s="39"/>
      <c r="E33" s="15"/>
      <c r="F33" s="39"/>
      <c r="G33" s="15"/>
      <c r="H33" s="17" t="s">
        <v>21</v>
      </c>
    </row>
    <row r="34" spans="1:8" ht="15.75" customHeight="1" thickTop="1" thickBot="1" x14ac:dyDescent="0.3">
      <c r="A34" s="5">
        <f t="shared" si="0"/>
        <v>0.99999999999999845</v>
      </c>
      <c r="B34" s="15"/>
      <c r="C34" s="15"/>
      <c r="D34" s="39"/>
      <c r="E34" s="15"/>
      <c r="F34" s="39"/>
      <c r="G34" s="15"/>
      <c r="H34" s="18"/>
    </row>
    <row r="35" spans="1:8" ht="16.5" thickTop="1" thickBot="1" x14ac:dyDescent="0.3">
      <c r="A35" s="5">
        <f>A34+(A34-A33)</f>
        <v>1.0208333333333317</v>
      </c>
      <c r="B35" s="15"/>
      <c r="C35" s="16"/>
      <c r="D35" s="40"/>
      <c r="E35" s="16"/>
      <c r="F35" s="40"/>
      <c r="G35" s="16"/>
      <c r="H35" s="19"/>
    </row>
    <row r="36" spans="1:8" ht="16.5" customHeight="1" thickTop="1" thickBot="1" x14ac:dyDescent="0.3">
      <c r="A36" s="11">
        <f t="shared" si="0"/>
        <v>1.041666666666665</v>
      </c>
      <c r="B36" s="15"/>
      <c r="C36" s="28" t="s">
        <v>22</v>
      </c>
      <c r="D36" s="28" t="s">
        <v>22</v>
      </c>
      <c r="E36" s="28" t="s">
        <v>22</v>
      </c>
      <c r="F36" s="28" t="s">
        <v>22</v>
      </c>
      <c r="G36" s="28" t="s">
        <v>22</v>
      </c>
      <c r="H36" s="28" t="s">
        <v>22</v>
      </c>
    </row>
    <row r="37" spans="1:8" ht="16.5" thickTop="1" thickBot="1" x14ac:dyDescent="0.3">
      <c r="A37" s="12">
        <f t="shared" si="0"/>
        <v>1.0624999999999982</v>
      </c>
      <c r="B37" s="16"/>
      <c r="C37" s="29"/>
      <c r="D37" s="29"/>
      <c r="E37" s="29"/>
      <c r="F37" s="29"/>
      <c r="G37" s="29"/>
      <c r="H37" s="29"/>
    </row>
    <row r="38" spans="1:8" ht="16.5" customHeight="1" thickTop="1" thickBot="1" x14ac:dyDescent="0.3">
      <c r="A38" s="10">
        <f t="shared" si="0"/>
        <v>1.0833333333333315</v>
      </c>
      <c r="B38" s="28" t="s">
        <v>22</v>
      </c>
      <c r="C38" s="29"/>
      <c r="D38" s="29"/>
      <c r="E38" s="29"/>
      <c r="F38" s="29"/>
      <c r="G38" s="29"/>
      <c r="H38" s="29"/>
    </row>
    <row r="39" spans="1:8" ht="16.5" thickTop="1" thickBot="1" x14ac:dyDescent="0.3">
      <c r="A39" s="11">
        <f t="shared" si="0"/>
        <v>1.1041666666666647</v>
      </c>
      <c r="B39" s="29"/>
      <c r="C39" s="29"/>
      <c r="D39" s="29"/>
      <c r="E39" s="29"/>
      <c r="F39" s="29"/>
      <c r="G39" s="29"/>
      <c r="H39" s="29"/>
    </row>
    <row r="40" spans="1:8" ht="16.5" thickTop="1" thickBot="1" x14ac:dyDescent="0.3">
      <c r="A40" s="12">
        <f t="shared" si="0"/>
        <v>1.124999999999998</v>
      </c>
      <c r="B40" s="29"/>
      <c r="C40" s="29"/>
      <c r="D40" s="29"/>
      <c r="E40" s="29"/>
      <c r="F40" s="29"/>
      <c r="G40" s="29"/>
      <c r="H40" s="29"/>
    </row>
    <row r="41" spans="1:8" ht="16.5" thickTop="1" thickBot="1" x14ac:dyDescent="0.3">
      <c r="A41" s="12">
        <f t="shared" si="0"/>
        <v>1.1458333333333313</v>
      </c>
      <c r="B41" s="29"/>
      <c r="C41" s="29"/>
      <c r="D41" s="29"/>
      <c r="E41" s="29"/>
      <c r="F41" s="29"/>
      <c r="G41" s="29"/>
      <c r="H41" s="29"/>
    </row>
    <row r="42" spans="1:8" ht="16.5" thickTop="1" thickBot="1" x14ac:dyDescent="0.3">
      <c r="A42" s="10">
        <f t="shared" si="0"/>
        <v>1.1666666666666645</v>
      </c>
      <c r="B42" s="29"/>
      <c r="C42" s="29"/>
      <c r="D42" s="29"/>
      <c r="E42" s="29"/>
      <c r="F42" s="29"/>
      <c r="G42" s="29"/>
      <c r="H42" s="29"/>
    </row>
    <row r="43" spans="1:8" ht="16.5" thickTop="1" thickBot="1" x14ac:dyDescent="0.3">
      <c r="A43" s="10">
        <f t="shared" si="0"/>
        <v>1.1874999999999978</v>
      </c>
      <c r="B43" s="29"/>
      <c r="C43" s="29"/>
      <c r="D43" s="29"/>
      <c r="E43" s="29"/>
      <c r="F43" s="29"/>
      <c r="G43" s="29"/>
      <c r="H43" s="29"/>
    </row>
    <row r="44" spans="1:8" ht="16.5" thickTop="1" thickBot="1" x14ac:dyDescent="0.3">
      <c r="A44" s="11">
        <f t="shared" si="0"/>
        <v>1.208333333333331</v>
      </c>
      <c r="B44" s="29"/>
      <c r="C44" s="29"/>
      <c r="D44" s="29"/>
      <c r="E44" s="29"/>
      <c r="F44" s="29"/>
      <c r="G44" s="29"/>
      <c r="H44" s="29"/>
    </row>
    <row r="45" spans="1:8" ht="16.5" thickTop="1" thickBot="1" x14ac:dyDescent="0.3">
      <c r="A45" s="12">
        <f t="shared" si="0"/>
        <v>1.2291666666666643</v>
      </c>
      <c r="B45" s="29"/>
      <c r="C45" s="29"/>
      <c r="D45" s="29"/>
      <c r="E45" s="29"/>
      <c r="F45" s="29"/>
      <c r="G45" s="29"/>
      <c r="H45" s="29"/>
    </row>
    <row r="46" spans="1:8" ht="16.5" thickTop="1" thickBot="1" x14ac:dyDescent="0.3">
      <c r="A46" s="10">
        <f t="shared" si="0"/>
        <v>1.2499999999999976</v>
      </c>
      <c r="B46" s="29"/>
      <c r="C46" s="29"/>
      <c r="D46" s="29"/>
      <c r="E46" s="29"/>
      <c r="F46" s="29"/>
      <c r="G46" s="29"/>
      <c r="H46" s="29"/>
    </row>
    <row r="47" spans="1:8" ht="16.5" thickTop="1" thickBot="1" x14ac:dyDescent="0.3">
      <c r="A47" s="11">
        <f t="shared" si="0"/>
        <v>1.2708333333333308</v>
      </c>
      <c r="B47" s="29"/>
      <c r="C47" s="29"/>
      <c r="D47" s="29"/>
      <c r="E47" s="29"/>
      <c r="F47" s="29"/>
      <c r="G47" s="29"/>
      <c r="H47" s="29"/>
    </row>
    <row r="48" spans="1:8" ht="16.5" thickTop="1" thickBot="1" x14ac:dyDescent="0.3">
      <c r="A48" s="12">
        <f t="shared" si="0"/>
        <v>1.2916666666666641</v>
      </c>
      <c r="B48" s="29"/>
      <c r="C48" s="29"/>
      <c r="D48" s="29"/>
      <c r="E48" s="29"/>
      <c r="F48" s="29"/>
      <c r="G48" s="29"/>
      <c r="H48" s="29"/>
    </row>
    <row r="49" spans="1:8" ht="16.5" thickTop="1" thickBot="1" x14ac:dyDescent="0.3">
      <c r="A49" s="12">
        <f t="shared" si="0"/>
        <v>1.3124999999999973</v>
      </c>
      <c r="B49" s="30"/>
      <c r="C49" s="30"/>
      <c r="D49" s="30"/>
      <c r="E49" s="30"/>
      <c r="F49" s="30"/>
      <c r="G49" s="30"/>
      <c r="H49" s="30"/>
    </row>
    <row r="50" spans="1:8" ht="115.5" customHeight="1" thickTop="1" thickBot="1" x14ac:dyDescent="0.3">
      <c r="A50" s="1"/>
      <c r="B50" s="69" t="s">
        <v>26</v>
      </c>
      <c r="C50" s="70"/>
      <c r="F50" s="13"/>
      <c r="G50" s="13"/>
    </row>
    <row r="51" spans="1:8" ht="16.5" thickTop="1" thickBot="1" x14ac:dyDescent="0.3">
      <c r="A51" s="1"/>
    </row>
    <row r="52" spans="1:8" ht="58.5" customHeight="1" thickTop="1" thickBot="1" x14ac:dyDescent="0.3">
      <c r="A52" s="1"/>
      <c r="B52" s="69" t="s">
        <v>27</v>
      </c>
      <c r="C52" s="70"/>
    </row>
    <row r="53" spans="1:8" ht="15.75" thickTop="1" x14ac:dyDescent="0.25">
      <c r="A53" s="1"/>
    </row>
    <row r="54" spans="1:8" x14ac:dyDescent="0.25">
      <c r="A54" s="1"/>
    </row>
  </sheetData>
  <mergeCells count="54">
    <mergeCell ref="B50:C50"/>
    <mergeCell ref="B52:C52"/>
    <mergeCell ref="G2:G5"/>
    <mergeCell ref="H2:H5"/>
    <mergeCell ref="B38:B49"/>
    <mergeCell ref="B23:B37"/>
    <mergeCell ref="F6:F7"/>
    <mergeCell ref="D6:D7"/>
    <mergeCell ref="C6:C13"/>
    <mergeCell ref="E6:E13"/>
    <mergeCell ref="C17:C25"/>
    <mergeCell ref="E17:E25"/>
    <mergeCell ref="B2:B5"/>
    <mergeCell ref="C2:C5"/>
    <mergeCell ref="D2:D5"/>
    <mergeCell ref="E2:E5"/>
    <mergeCell ref="F2:F5"/>
    <mergeCell ref="F36:F49"/>
    <mergeCell ref="F26:F35"/>
    <mergeCell ref="G14:G16"/>
    <mergeCell ref="E14:E16"/>
    <mergeCell ref="C14:C16"/>
    <mergeCell ref="D12:D14"/>
    <mergeCell ref="F12:F14"/>
    <mergeCell ref="D15:D17"/>
    <mergeCell ref="F15:F17"/>
    <mergeCell ref="F22:F25"/>
    <mergeCell ref="C36:C49"/>
    <mergeCell ref="D36:D49"/>
    <mergeCell ref="E36:E49"/>
    <mergeCell ref="D18:D21"/>
    <mergeCell ref="C31:C35"/>
    <mergeCell ref="D26:D35"/>
    <mergeCell ref="E31:E35"/>
    <mergeCell ref="C26:C30"/>
    <mergeCell ref="E26:E30"/>
    <mergeCell ref="G36:G49"/>
    <mergeCell ref="H36:H49"/>
    <mergeCell ref="H7:H16"/>
    <mergeCell ref="G26:G30"/>
    <mergeCell ref="H24:H32"/>
    <mergeCell ref="B14:B22"/>
    <mergeCell ref="G31:G35"/>
    <mergeCell ref="H17:H23"/>
    <mergeCell ref="H33:H35"/>
    <mergeCell ref="B6:B13"/>
    <mergeCell ref="G6:G13"/>
    <mergeCell ref="G22:G25"/>
    <mergeCell ref="F18:F21"/>
    <mergeCell ref="G17:G18"/>
    <mergeCell ref="G19:G21"/>
    <mergeCell ref="D22:D25"/>
    <mergeCell ref="D8:D11"/>
    <mergeCell ref="F8:F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Quient Lewis II</dc:creator>
  <cp:lastModifiedBy>Le Quient Lewis II</cp:lastModifiedBy>
  <dcterms:created xsi:type="dcterms:W3CDTF">2020-08-06T01:48:15Z</dcterms:created>
  <dcterms:modified xsi:type="dcterms:W3CDTF">2020-09-24T00:01:26Z</dcterms:modified>
</cp:coreProperties>
</file>