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Курси" sheetId="1" r:id="rId5"/>
    <sheet state="visible" name="Відділення" sheetId="2" r:id="rId6"/>
    <sheet state="visible" name="Крос-курси" sheetId="3" r:id="rId7"/>
  </sheets>
  <definedNames/>
  <calcPr/>
</workbook>
</file>

<file path=xl/sharedStrings.xml><?xml version="1.0" encoding="utf-8"?>
<sst xmlns="http://schemas.openxmlformats.org/spreadsheetml/2006/main" count="105" uniqueCount="51">
  <si>
    <t>Код валюти</t>
  </si>
  <si>
    <t>Назва</t>
  </si>
  <si>
    <t>Купівля</t>
  </si>
  <si>
    <t>Продаж</t>
  </si>
  <si>
    <t>USD</t>
  </si>
  <si>
    <t>Долар</t>
  </si>
  <si>
    <t>EUR</t>
  </si>
  <si>
    <t>Євро</t>
  </si>
  <si>
    <t>PLN</t>
  </si>
  <si>
    <t>Польський злотий</t>
  </si>
  <si>
    <t>GBP</t>
  </si>
  <si>
    <t>Фунт стерлінгів</t>
  </si>
  <si>
    <t>CHF</t>
  </si>
  <si>
    <t>Швейцарський франк</t>
  </si>
  <si>
    <t>EGP</t>
  </si>
  <si>
    <t>Єгипетський фунт</t>
  </si>
  <si>
    <t>JPY</t>
  </si>
  <si>
    <t>Єна</t>
  </si>
  <si>
    <t>INR</t>
  </si>
  <si>
    <t>Індійська рупія</t>
  </si>
  <si>
    <t>AUD</t>
  </si>
  <si>
    <t>Австралійський долар</t>
  </si>
  <si>
    <t>CAD</t>
  </si>
  <si>
    <t>Канадський долар</t>
  </si>
  <si>
    <t>CZK</t>
  </si>
  <si>
    <t>Чеська крона</t>
  </si>
  <si>
    <t>TRY</t>
  </si>
  <si>
    <t>Турецька ліра</t>
  </si>
  <si>
    <t>USDT</t>
  </si>
  <si>
    <t>Цифровий доллар</t>
  </si>
  <si>
    <t>BTC</t>
  </si>
  <si>
    <t>BitCoin</t>
  </si>
  <si>
    <t>Відділення</t>
  </si>
  <si>
    <t>Адреса</t>
  </si>
  <si>
    <t>вул. Старовокзальна, 23</t>
  </si>
  <si>
    <t>вул. В. Васильківська, 110</t>
  </si>
  <si>
    <t>вул. В. Васильківська, 130</t>
  </si>
  <si>
    <t>вул. Р. Окіпної, 2</t>
  </si>
  <si>
    <t>вул. Саксаганського, 69</t>
  </si>
  <si>
    <t>Пара</t>
  </si>
  <si>
    <t>Опис</t>
  </si>
  <si>
    <t>EUR/USD</t>
  </si>
  <si>
    <t>Євро до Долара</t>
  </si>
  <si>
    <t>GBP/USD</t>
  </si>
  <si>
    <t>Фунт до Долара</t>
  </si>
  <si>
    <t>GBP/EUR</t>
  </si>
  <si>
    <t>Фунт до Євро</t>
  </si>
  <si>
    <t>CHF/USD</t>
  </si>
  <si>
    <t>Франк до Долара</t>
  </si>
  <si>
    <t>PLN/EUR</t>
  </si>
  <si>
    <t>Злотий до Євро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</si>
</sst>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Відділення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28" displayName="Таблица1" name="Таблица1" id="1">
  <tableColumns count="5">
    <tableColumn name="Відділення" id="1"/>
    <tableColumn name="Адреса" id="2"/>
    <tableColumn name="Код валюти" id="3"/>
    <tableColumn name="Купівля" id="4"/>
    <tableColumn name="Продаж" id="5"/>
  </tableColumns>
  <tableStyleInfo name="Відділення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2.78"/>
    <col customWidth="1" min="2" max="2" width="25.78"/>
    <col customWidth="1" min="3" max="4" width="12.7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2">
        <v>60.0</v>
      </c>
      <c r="D2" s="1">
        <v>42.15</v>
      </c>
    </row>
    <row r="3">
      <c r="A3" s="1" t="s">
        <v>6</v>
      </c>
      <c r="B3" s="1" t="s">
        <v>7</v>
      </c>
      <c r="C3" s="2">
        <v>120.0</v>
      </c>
      <c r="D3" s="1">
        <v>49.35</v>
      </c>
    </row>
    <row r="4">
      <c r="A4" s="1" t="s">
        <v>8</v>
      </c>
      <c r="B4" s="1" t="s">
        <v>9</v>
      </c>
      <c r="C4" s="1">
        <v>11.5</v>
      </c>
      <c r="D4" s="1">
        <v>11.65</v>
      </c>
    </row>
    <row r="5">
      <c r="A5" s="1" t="s">
        <v>10</v>
      </c>
      <c r="B5" s="1" t="s">
        <v>11</v>
      </c>
      <c r="C5" s="1">
        <v>56.1</v>
      </c>
      <c r="D5" s="1">
        <v>56.25</v>
      </c>
    </row>
    <row r="6">
      <c r="A6" s="1" t="s">
        <v>12</v>
      </c>
      <c r="B6" s="1" t="s">
        <v>13</v>
      </c>
      <c r="C6" s="1">
        <v>52.8</v>
      </c>
      <c r="D6" s="1">
        <v>52.95</v>
      </c>
    </row>
    <row r="7">
      <c r="A7" s="1" t="s">
        <v>14</v>
      </c>
      <c r="B7" s="1" t="s">
        <v>15</v>
      </c>
      <c r="C7" s="1">
        <v>1.35</v>
      </c>
      <c r="D7" s="1">
        <v>1.4</v>
      </c>
    </row>
    <row r="8">
      <c r="A8" s="1" t="s">
        <v>16</v>
      </c>
      <c r="B8" s="1" t="s">
        <v>17</v>
      </c>
      <c r="C8" s="1">
        <v>0.28</v>
      </c>
      <c r="D8" s="1">
        <v>0.29</v>
      </c>
    </row>
    <row r="9">
      <c r="A9" s="1" t="s">
        <v>18</v>
      </c>
      <c r="B9" s="1" t="s">
        <v>19</v>
      </c>
      <c r="C9" s="1">
        <v>0.5</v>
      </c>
      <c r="D9" s="1">
        <v>0.52</v>
      </c>
    </row>
    <row r="10">
      <c r="A10" s="1" t="s">
        <v>20</v>
      </c>
      <c r="B10" s="1" t="s">
        <v>21</v>
      </c>
      <c r="C10" s="1">
        <v>30.4</v>
      </c>
      <c r="D10" s="1">
        <v>30.55</v>
      </c>
    </row>
    <row r="11">
      <c r="A11" s="1" t="s">
        <v>22</v>
      </c>
      <c r="B11" s="1" t="s">
        <v>23</v>
      </c>
      <c r="C11" s="1">
        <v>31.2</v>
      </c>
      <c r="D11" s="1">
        <v>31.35</v>
      </c>
    </row>
    <row r="12">
      <c r="A12" s="1" t="s">
        <v>24</v>
      </c>
      <c r="B12" s="1" t="s">
        <v>25</v>
      </c>
      <c r="C12" s="1">
        <v>1.85</v>
      </c>
      <c r="D12" s="1">
        <v>1.9</v>
      </c>
    </row>
    <row r="13">
      <c r="A13" s="1" t="s">
        <v>26</v>
      </c>
      <c r="B13" s="1" t="s">
        <v>27</v>
      </c>
      <c r="C13" s="1">
        <v>1.22</v>
      </c>
      <c r="D13" s="1">
        <v>1.28</v>
      </c>
    </row>
    <row r="14">
      <c r="A14" s="2" t="s">
        <v>28</v>
      </c>
      <c r="B14" s="2" t="s">
        <v>29</v>
      </c>
      <c r="C14" s="2">
        <v>44.0</v>
      </c>
      <c r="D14" s="2">
        <v>46.0</v>
      </c>
    </row>
    <row r="15">
      <c r="A15" s="2" t="s">
        <v>30</v>
      </c>
      <c r="B15" s="2" t="s">
        <v>31</v>
      </c>
      <c r="C15" s="2">
        <v>78000.0</v>
      </c>
      <c r="D15" s="2">
        <v>78500.0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6.89"/>
    <col customWidth="1" min="2" max="2" width="30.78"/>
    <col customWidth="1" min="3" max="3" width="17.67"/>
    <col customWidth="1" min="4" max="4" width="14.22"/>
    <col customWidth="1" min="5" max="5" width="14.44"/>
  </cols>
  <sheetData>
    <row r="1" ht="22.5" customHeight="1">
      <c r="A1" s="3" t="s">
        <v>32</v>
      </c>
      <c r="B1" s="3" t="s">
        <v>33</v>
      </c>
      <c r="C1" s="3" t="s">
        <v>0</v>
      </c>
      <c r="D1" s="3" t="s">
        <v>2</v>
      </c>
      <c r="E1" s="3" t="s">
        <v>3</v>
      </c>
    </row>
    <row r="2" ht="22.5" customHeight="1">
      <c r="A2" s="4">
        <v>1.0</v>
      </c>
      <c r="B2" s="5" t="s">
        <v>34</v>
      </c>
      <c r="C2" s="6" t="s">
        <v>4</v>
      </c>
      <c r="D2" s="4">
        <v>42.1</v>
      </c>
      <c r="E2" s="4">
        <v>42.15</v>
      </c>
    </row>
    <row r="3" ht="22.5" customHeight="1">
      <c r="A3" s="4">
        <v>1.0</v>
      </c>
      <c r="B3" s="5" t="s">
        <v>34</v>
      </c>
      <c r="C3" s="7" t="s">
        <v>6</v>
      </c>
      <c r="D3" s="4">
        <v>49.3</v>
      </c>
      <c r="E3" s="4">
        <v>49.35</v>
      </c>
    </row>
    <row r="4" ht="22.5" customHeight="1">
      <c r="A4" s="4">
        <v>1.0</v>
      </c>
      <c r="B4" s="5" t="s">
        <v>34</v>
      </c>
      <c r="C4" s="7" t="s">
        <v>8</v>
      </c>
      <c r="D4" s="4">
        <v>11.5</v>
      </c>
      <c r="E4" s="4">
        <v>11.65</v>
      </c>
    </row>
    <row r="5" ht="22.5" customHeight="1">
      <c r="A5" s="4">
        <v>1.0</v>
      </c>
      <c r="B5" s="5" t="s">
        <v>34</v>
      </c>
      <c r="C5" s="7" t="s">
        <v>10</v>
      </c>
      <c r="D5" s="4">
        <v>56.1</v>
      </c>
      <c r="E5" s="4">
        <v>56.25</v>
      </c>
    </row>
    <row r="6" ht="22.5" customHeight="1">
      <c r="A6" s="4">
        <v>1.0</v>
      </c>
      <c r="B6" s="5" t="s">
        <v>34</v>
      </c>
      <c r="C6" s="7" t="s">
        <v>12</v>
      </c>
      <c r="D6" s="4">
        <v>52.8</v>
      </c>
      <c r="E6" s="4">
        <v>52.95</v>
      </c>
    </row>
    <row r="7" ht="22.5" customHeight="1">
      <c r="A7" s="4">
        <v>2.0</v>
      </c>
      <c r="B7" s="5" t="s">
        <v>35</v>
      </c>
      <c r="C7" s="7" t="s">
        <v>4</v>
      </c>
      <c r="D7" s="4">
        <v>42.1</v>
      </c>
      <c r="E7" s="4">
        <v>42.15</v>
      </c>
    </row>
    <row r="8" ht="22.5" customHeight="1">
      <c r="A8" s="4">
        <v>2.0</v>
      </c>
      <c r="B8" s="5" t="s">
        <v>35</v>
      </c>
      <c r="C8" s="7" t="s">
        <v>6</v>
      </c>
      <c r="D8" s="4">
        <v>49.3</v>
      </c>
      <c r="E8" s="4">
        <v>49.35</v>
      </c>
    </row>
    <row r="9" ht="22.5" customHeight="1">
      <c r="A9" s="4">
        <v>2.0</v>
      </c>
      <c r="B9" s="5" t="s">
        <v>35</v>
      </c>
      <c r="C9" s="7" t="s">
        <v>8</v>
      </c>
      <c r="D9" s="4">
        <v>11.5</v>
      </c>
      <c r="E9" s="4">
        <v>11.65</v>
      </c>
    </row>
    <row r="10" ht="22.5" customHeight="1">
      <c r="A10" s="4">
        <v>2.0</v>
      </c>
      <c r="B10" s="5" t="s">
        <v>35</v>
      </c>
      <c r="C10" s="7" t="s">
        <v>10</v>
      </c>
      <c r="D10" s="4">
        <v>56.1</v>
      </c>
      <c r="E10" s="4">
        <v>56.25</v>
      </c>
    </row>
    <row r="11" ht="22.5" customHeight="1">
      <c r="A11" s="4">
        <v>2.0</v>
      </c>
      <c r="B11" s="5" t="s">
        <v>35</v>
      </c>
      <c r="C11" s="7" t="s">
        <v>12</v>
      </c>
      <c r="D11" s="4">
        <v>52.8</v>
      </c>
      <c r="E11" s="4">
        <v>52.95</v>
      </c>
    </row>
    <row r="12" ht="22.5" customHeight="1">
      <c r="A12" s="4">
        <v>3.0</v>
      </c>
      <c r="B12" s="5" t="s">
        <v>36</v>
      </c>
      <c r="C12" s="7" t="s">
        <v>4</v>
      </c>
      <c r="D12" s="4">
        <v>42.1</v>
      </c>
      <c r="E12" s="4">
        <v>42.15</v>
      </c>
    </row>
    <row r="13" ht="22.5" customHeight="1">
      <c r="A13" s="4">
        <v>3.0</v>
      </c>
      <c r="B13" s="5" t="s">
        <v>36</v>
      </c>
      <c r="C13" s="7" t="s">
        <v>6</v>
      </c>
      <c r="D13" s="4">
        <v>49.3</v>
      </c>
      <c r="E13" s="4">
        <v>49.35</v>
      </c>
    </row>
    <row r="14" ht="22.5" customHeight="1">
      <c r="A14" s="4">
        <v>3.0</v>
      </c>
      <c r="B14" s="5" t="s">
        <v>36</v>
      </c>
      <c r="C14" s="7" t="s">
        <v>8</v>
      </c>
      <c r="D14" s="4">
        <v>11.5</v>
      </c>
      <c r="E14" s="4">
        <v>11.65</v>
      </c>
    </row>
    <row r="15" ht="22.5" customHeight="1">
      <c r="A15" s="4">
        <v>3.0</v>
      </c>
      <c r="B15" s="5" t="s">
        <v>36</v>
      </c>
      <c r="C15" s="7" t="s">
        <v>10</v>
      </c>
      <c r="D15" s="4">
        <v>56.1</v>
      </c>
      <c r="E15" s="4">
        <v>56.25</v>
      </c>
    </row>
    <row r="16" ht="22.5" customHeight="1">
      <c r="A16" s="4">
        <v>3.0</v>
      </c>
      <c r="B16" s="5" t="s">
        <v>36</v>
      </c>
      <c r="C16" s="7" t="s">
        <v>12</v>
      </c>
      <c r="D16" s="4">
        <v>52.8</v>
      </c>
      <c r="E16" s="4">
        <v>52.95</v>
      </c>
    </row>
    <row r="17" ht="22.5" customHeight="1">
      <c r="A17" s="4">
        <v>4.0</v>
      </c>
      <c r="B17" s="5" t="s">
        <v>37</v>
      </c>
      <c r="C17" s="7" t="s">
        <v>4</v>
      </c>
      <c r="D17" s="4">
        <v>42.1</v>
      </c>
      <c r="E17" s="4">
        <v>42.15</v>
      </c>
    </row>
    <row r="18" ht="22.5" customHeight="1">
      <c r="A18" s="4">
        <v>4.0</v>
      </c>
      <c r="B18" s="5" t="s">
        <v>37</v>
      </c>
      <c r="C18" s="7" t="s">
        <v>6</v>
      </c>
      <c r="D18" s="4">
        <v>49.3</v>
      </c>
      <c r="E18" s="4">
        <v>49.35</v>
      </c>
    </row>
    <row r="19" ht="22.5" customHeight="1">
      <c r="A19" s="4">
        <v>4.0</v>
      </c>
      <c r="B19" s="5" t="s">
        <v>37</v>
      </c>
      <c r="C19" s="7" t="s">
        <v>8</v>
      </c>
      <c r="D19" s="4">
        <v>11.5</v>
      </c>
      <c r="E19" s="4">
        <v>11.65</v>
      </c>
    </row>
    <row r="20" ht="22.5" customHeight="1">
      <c r="A20" s="4">
        <v>4.0</v>
      </c>
      <c r="B20" s="5" t="s">
        <v>37</v>
      </c>
      <c r="C20" s="7" t="s">
        <v>10</v>
      </c>
      <c r="D20" s="4">
        <v>56.1</v>
      </c>
      <c r="E20" s="4">
        <v>56.25</v>
      </c>
    </row>
    <row r="21" ht="15.75" customHeight="1">
      <c r="A21" s="4">
        <v>4.0</v>
      </c>
      <c r="B21" s="5" t="s">
        <v>37</v>
      </c>
      <c r="C21" s="7" t="s">
        <v>12</v>
      </c>
      <c r="D21" s="4">
        <v>52.8</v>
      </c>
      <c r="E21" s="4">
        <v>52.95</v>
      </c>
    </row>
    <row r="22" ht="15.75" customHeight="1">
      <c r="A22" s="4">
        <v>5.0</v>
      </c>
      <c r="B22" s="5" t="s">
        <v>38</v>
      </c>
      <c r="C22" s="7" t="s">
        <v>4</v>
      </c>
      <c r="D22" s="4">
        <v>42.1</v>
      </c>
      <c r="E22" s="4">
        <v>42.15</v>
      </c>
    </row>
    <row r="23" ht="15.75" customHeight="1">
      <c r="A23" s="4">
        <v>5.0</v>
      </c>
      <c r="B23" s="5" t="s">
        <v>38</v>
      </c>
      <c r="C23" s="7" t="s">
        <v>6</v>
      </c>
      <c r="D23" s="4">
        <v>49.3</v>
      </c>
      <c r="E23" s="4">
        <v>49.35</v>
      </c>
    </row>
    <row r="24" ht="15.75" customHeight="1">
      <c r="A24" s="4">
        <v>5.0</v>
      </c>
      <c r="B24" s="5" t="s">
        <v>38</v>
      </c>
      <c r="C24" s="7" t="s">
        <v>8</v>
      </c>
      <c r="D24" s="4">
        <v>11.5</v>
      </c>
      <c r="E24" s="4">
        <v>11.65</v>
      </c>
    </row>
    <row r="25" ht="15.75" customHeight="1">
      <c r="A25" s="4">
        <v>5.0</v>
      </c>
      <c r="B25" s="5" t="s">
        <v>38</v>
      </c>
      <c r="C25" s="7" t="s">
        <v>10</v>
      </c>
      <c r="D25" s="4">
        <v>56.1</v>
      </c>
      <c r="E25" s="4">
        <v>56.25</v>
      </c>
    </row>
    <row r="26" ht="15.75" customHeight="1">
      <c r="A26" s="4">
        <v>5.0</v>
      </c>
      <c r="B26" s="5" t="s">
        <v>38</v>
      </c>
      <c r="C26" s="7" t="s">
        <v>12</v>
      </c>
      <c r="D26" s="4">
        <v>52.8</v>
      </c>
      <c r="E26" s="4">
        <v>52.95</v>
      </c>
    </row>
    <row r="27" ht="15.75" customHeight="1">
      <c r="A27" s="4">
        <v>1.0</v>
      </c>
      <c r="B27" s="5" t="s">
        <v>34</v>
      </c>
      <c r="C27" s="6" t="s">
        <v>28</v>
      </c>
      <c r="D27" s="8">
        <v>44.0</v>
      </c>
      <c r="E27" s="8">
        <v>45.0</v>
      </c>
    </row>
    <row r="28" ht="15.75" customHeight="1">
      <c r="A28" s="4">
        <v>1.0</v>
      </c>
      <c r="B28" s="5" t="s">
        <v>34</v>
      </c>
      <c r="C28" s="6" t="s">
        <v>30</v>
      </c>
      <c r="D28" s="8">
        <v>78000.0</v>
      </c>
      <c r="E28" s="8">
        <v>78500.0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dataValidations>
    <dataValidation type="list" allowBlank="1" showDropDown="1" showErrorMessage="1" sqref="C2:C28">
      <formula1>"USD,EUR,PLN,GBP,CHF,USDT,BTC"</formula1>
    </dataValidation>
    <dataValidation type="custom" allowBlank="1" showDropDown="1" sqref="A2:A28 D2:E28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2.78"/>
    <col customWidth="1" min="2" max="2" width="20.78"/>
    <col customWidth="1" min="3" max="4" width="12.78"/>
  </cols>
  <sheetData>
    <row r="1">
      <c r="A1" s="1" t="s">
        <v>39</v>
      </c>
      <c r="B1" s="1" t="s">
        <v>40</v>
      </c>
      <c r="C1" s="1" t="s">
        <v>2</v>
      </c>
      <c r="D1" s="1" t="s">
        <v>3</v>
      </c>
    </row>
    <row r="2">
      <c r="A2" s="1" t="s">
        <v>41</v>
      </c>
      <c r="B2" s="1" t="s">
        <v>42</v>
      </c>
      <c r="C2" s="1">
        <v>1.17</v>
      </c>
      <c r="D2" s="1">
        <v>1.172</v>
      </c>
    </row>
    <row r="3">
      <c r="A3" s="1" t="s">
        <v>43</v>
      </c>
      <c r="B3" s="1" t="s">
        <v>44</v>
      </c>
      <c r="C3" s="1">
        <v>1.332</v>
      </c>
      <c r="D3" s="1">
        <v>1.335</v>
      </c>
    </row>
    <row r="4">
      <c r="A4" s="1" t="s">
        <v>45</v>
      </c>
      <c r="B4" s="1" t="s">
        <v>46</v>
      </c>
      <c r="C4" s="1">
        <v>1.138</v>
      </c>
      <c r="D4" s="1">
        <v>1.14</v>
      </c>
    </row>
    <row r="5">
      <c r="A5" s="1" t="s">
        <v>47</v>
      </c>
      <c r="B5" s="1" t="s">
        <v>48</v>
      </c>
      <c r="C5" s="1">
        <v>1.254</v>
      </c>
      <c r="D5" s="1">
        <v>1.257</v>
      </c>
    </row>
    <row r="6">
      <c r="A6" s="1" t="s">
        <v>49</v>
      </c>
      <c r="B6" s="1" t="s">
        <v>50</v>
      </c>
      <c r="C6" s="1">
        <v>0.233</v>
      </c>
      <c r="D6" s="1">
        <v>0.236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