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Science\Labs\PI-2\Datasets\Internet\"/>
    </mc:Choice>
  </mc:AlternateContent>
  <xr:revisionPtr revIDLastSave="0" documentId="13_ncr:1_{C40E0AF8-673C-4E6C-8BDE-BE78E66F3AEB}" xr6:coauthVersionLast="47" xr6:coauthVersionMax="47" xr10:uidLastSave="{00000000-0000-0000-0000-000000000000}"/>
  <bookViews>
    <workbookView xWindow="-120" yWindow="-120" windowWidth="20730" windowHeight="11160" xr2:uid="{7ADE87CD-266C-41B2-9082-8B4297DE0666}"/>
  </bookViews>
  <sheets>
    <sheet name="Hoja1" sheetId="2" r:id="rId1"/>
    <sheet name="inflacion" sheetId="1" r:id="rId2"/>
  </sheet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<sst xmlns="http://schemas.openxmlformats.org/spreadsheetml/2006/main" count="121" uniqueCount="10">
  <si>
    <t>Ucrania</t>
  </si>
  <si>
    <t>España</t>
  </si>
  <si>
    <t>Colombia</t>
  </si>
  <si>
    <t>Brasil</t>
  </si>
  <si>
    <t>Argentina</t>
  </si>
  <si>
    <t>https://www.budde.com.au/Research/Argentina-Telecoms-Mobile-and-Broadband-Statistics-and-Analyses?r=51</t>
  </si>
  <si>
    <t>% Inflación</t>
  </si>
  <si>
    <t>año</t>
  </si>
  <si>
    <t>País</t>
  </si>
  <si>
    <t>Promedio de % Inflación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</si>
</sst>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374151"/>
      <name val="Segoe UI"/>
      <family val="2"/>
    </font>
    <font>
      <sz val="14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10" fontId="0" fillId="0" borderId="0" xfId="0" applyNumberFormat="1"/>
    <xf numFmtId="0" fontId="1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wrapText="1" indent="1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[Inflación anual.xlsx]Hoja1!TablaDinámica7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 de % Inflación por País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Hoja1!$A$4:$A$8</c:f>
              <c:strCache>
                <c:ptCount val="5"/>
                <c:pt idx="0">
                  <c:v>Argentina</c:v>
                </c:pt>
                <c:pt idx="1">
                  <c:v>Brasil</c:v>
                </c:pt>
                <c:pt idx="2">
                  <c:v>Colombia</c:v>
                </c:pt>
                <c:pt idx="3">
                  <c:v>España</c:v>
                </c:pt>
                <c:pt idx="4">
                  <c:v>Ucrania</c:v>
                </c:pt>
              </c:strCache>
            </c:strRef>
          </c:cat>
          <c:val>
            <c:numRef>
              <c:f>Hoja1!$B$4:$B$8</c:f>
              <c:numCache>
                <c:formatCode>General</c:formatCode>
                <c:ptCount val="5"/>
                <c:pt idx="0">
                  <c:v>0.23168181818181821</c:v>
                </c:pt>
                <c:pt idx="1">
                  <c:v>6.2818181818181829E-2</c:v>
                </c:pt>
                <c:pt idx="2">
                  <c:v>4.7804545454545461E-2</c:v>
                </c:pt>
                <c:pt idx="3">
                  <c:v>2.1181818181818187E-2</c:v>
                </c:pt>
                <c:pt idx="4">
                  <c:v>0.12663636363636363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C-4FA2-9C5E-610A6B0AD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551768"/>
        <c:axId val="477553408"/>
      </c:barChart>
      <c:catAx>
        <c:axId val="47755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7553408"/>
        <c:crosses val="autoZero"/>
        <c:auto val="1"/>
        <c:lblAlgn val="ctr"/>
        <c:lblOffset val="100"/>
        <c:noMultiLvlLbl val="0"/>
      </c:catAx>
      <c:valAx>
        <c:axId val="4775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7551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4</xdr:row>
      <xdr:rowOff>33337</xdr:rowOff>
    </xdr:from>
    <xdr:to>
      <xdr:col>10</xdr:col>
      <xdr:colOff>295275</xdr:colOff>
      <xdr:row>18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87343F-96EA-6158-384B-26F51BE9D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91</xdr:row>
      <xdr:rowOff>0</xdr:rowOff>
    </xdr:from>
    <xdr:ext cx="304800" cy="304800"/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F558B445-E055-4717-A181-B7A52C910202}"/>
            </a:ext>
          </a:extLst>
        </xdr:cNvPr>
        <xdr:cNvSpPr>
          <a:spLocks noChangeAspect="1" noChangeArrowheads="1"/>
        </xdr:cNvSpPr>
      </xdr:nvSpPr>
      <xdr:spPr bwMode="auto">
        <a:xfrm>
          <a:off x="1524000" y="173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91</xdr:row>
      <xdr:rowOff>0</xdr:rowOff>
    </xdr:from>
    <xdr:ext cx="304800" cy="304800"/>
    <xdr:sp macro="" textlink="">
      <xdr:nvSpPr>
        <xdr:cNvPr id="3" name="AutoShape 2" descr="Victoria “Quimera” Rios">
          <a:extLst>
            <a:ext uri="{FF2B5EF4-FFF2-40B4-BE49-F238E27FC236}">
              <a16:creationId xmlns:a16="http://schemas.microsoft.com/office/drawing/2014/main" id="{C3A4361F-812D-450C-A9EC-E5FD57AC459E}"/>
            </a:ext>
          </a:extLst>
        </xdr:cNvPr>
        <xdr:cNvSpPr>
          <a:spLocks noChangeAspect="1" noChangeArrowheads="1"/>
        </xdr:cNvSpPr>
      </xdr:nvSpPr>
      <xdr:spPr bwMode="auto">
        <a:xfrm>
          <a:off x="1838325" y="173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040.65664814815" createdVersion="7" refreshedVersion="7" minRefreshableVersion="3" recordCount="110" xr:uid="{23AF7109-B6D1-490A-B8C2-FF87B9FB56C1}">
  <cacheSource type="worksheet">
    <worksheetSource ref="A1:C111" sheet="inflacion"/>
  </cacheSource>
  <cacheFields count="3">
    <cacheField name="País" numFmtId="0">
      <sharedItems count="5">
        <s v="Argentina"/>
        <s v="Brasil"/>
        <s v="Colombia"/>
        <s v="España"/>
        <s v="Ucrania"/>
      </sharedItems>
    </cacheField>
    <cacheField name="año" numFmtId="0">
      <sharedItems containsSemiMixedTypes="0" containsString="0" containsNumber="1" containsInteger="1" minValue="2000" maxValue="2021"/>
    </cacheField>
    <cacheField name="% Inflación" numFmtId="10">
      <sharedItems containsSemiMixedTypes="0" containsString="0" containsNumber="1" minValue="-6.0000000000000001E-3" maxValue="0.53800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x v="0"/>
    <n v="2000"/>
    <n v="8.0000000000000002E-3"/>
  </r>
  <r>
    <x v="0"/>
    <n v="2001"/>
    <n v="0.25"/>
  </r>
  <r>
    <x v="0"/>
    <n v="2002"/>
    <n v="0.41"/>
  </r>
  <r>
    <x v="0"/>
    <n v="2003"/>
    <n v="0.22500000000000001"/>
  </r>
  <r>
    <x v="0"/>
    <n v="2004"/>
    <n v="4.3999999999999997E-2"/>
  </r>
  <r>
    <x v="0"/>
    <n v="2005"/>
    <n v="0.123"/>
  </r>
  <r>
    <x v="0"/>
    <n v="2006"/>
    <n v="9.8000000000000004E-2"/>
  </r>
  <r>
    <x v="0"/>
    <n v="2007"/>
    <n v="8.5000000000000006E-2"/>
  </r>
  <r>
    <x v="0"/>
    <n v="2008"/>
    <n v="7.1999999999999995E-2"/>
  </r>
  <r>
    <x v="0"/>
    <n v="2009"/>
    <n v="7.6999999999999999E-2"/>
  </r>
  <r>
    <x v="0"/>
    <n v="2010"/>
    <n v="0.109"/>
  </r>
  <r>
    <x v="0"/>
    <n v="2011"/>
    <n v="9.5000000000000001E-2"/>
  </r>
  <r>
    <x v="0"/>
    <n v="2012"/>
    <n v="0.248"/>
  </r>
  <r>
    <x v="0"/>
    <n v="2013"/>
    <n v="0.109"/>
  </r>
  <r>
    <x v="0"/>
    <n v="2014"/>
    <n v="0.38"/>
  </r>
  <r>
    <x v="0"/>
    <n v="2015"/>
    <n v="0.26900000000000002"/>
  </r>
  <r>
    <x v="0"/>
    <n v="2016"/>
    <n v="0.40899999999999997"/>
  </r>
  <r>
    <x v="0"/>
    <n v="2017"/>
    <n v="0.248"/>
  </r>
  <r>
    <x v="0"/>
    <n v="2018"/>
    <n v="0.47599999999999998"/>
  </r>
  <r>
    <x v="0"/>
    <n v="2019"/>
    <n v="0.53800000000000003"/>
  </r>
  <r>
    <x v="0"/>
    <n v="2020"/>
    <n v="0.36099999999999999"/>
  </r>
  <r>
    <x v="0"/>
    <n v="2021"/>
    <n v="0.46300000000000002"/>
  </r>
  <r>
    <x v="1"/>
    <n v="2000"/>
    <n v="0.05"/>
  </r>
  <r>
    <x v="1"/>
    <n v="2001"/>
    <n v="7.6999999999999999E-2"/>
  </r>
  <r>
    <x v="1"/>
    <n v="2002"/>
    <n v="0.125"/>
  </r>
  <r>
    <x v="1"/>
    <n v="2003"/>
    <n v="9.2999999999999999E-2"/>
  </r>
  <r>
    <x v="1"/>
    <n v="2004"/>
    <n v="7.5999999999999998E-2"/>
  </r>
  <r>
    <x v="1"/>
    <n v="2005"/>
    <n v="5.7000000000000002E-2"/>
  </r>
  <r>
    <x v="1"/>
    <n v="2006"/>
    <n v="3.1E-2"/>
  </r>
  <r>
    <x v="1"/>
    <n v="2007"/>
    <n v="4.2000000000000003E-2"/>
  </r>
  <r>
    <x v="1"/>
    <n v="2008"/>
    <n v="5.7000000000000002E-2"/>
  </r>
  <r>
    <x v="1"/>
    <n v="2009"/>
    <n v="4.9000000000000002E-2"/>
  </r>
  <r>
    <x v="1"/>
    <n v="2010"/>
    <n v="0.05"/>
  </r>
  <r>
    <x v="1"/>
    <n v="2011"/>
    <n v="6.6000000000000003E-2"/>
  </r>
  <r>
    <x v="1"/>
    <n v="2012"/>
    <n v="5.3999999999999999E-2"/>
  </r>
  <r>
    <x v="1"/>
    <n v="2013"/>
    <n v="6.2E-2"/>
  </r>
  <r>
    <x v="1"/>
    <n v="2014"/>
    <n v="6.4000000000000001E-2"/>
  </r>
  <r>
    <x v="1"/>
    <n v="2015"/>
    <n v="0.107"/>
  </r>
  <r>
    <x v="1"/>
    <n v="2016"/>
    <n v="8.6999999999999994E-2"/>
  </r>
  <r>
    <x v="1"/>
    <n v="2017"/>
    <n v="2.9000000000000001E-2"/>
  </r>
  <r>
    <x v="1"/>
    <n v="2018"/>
    <n v="3.6999999999999998E-2"/>
  </r>
  <r>
    <x v="1"/>
    <n v="2019"/>
    <n v="3.6999999999999998E-2"/>
  </r>
  <r>
    <x v="1"/>
    <n v="2020"/>
    <n v="4.2000000000000003E-2"/>
  </r>
  <r>
    <x v="1"/>
    <n v="2021"/>
    <n v="0.09"/>
  </r>
  <r>
    <x v="2"/>
    <n v="2000"/>
    <n v="0.09"/>
  </r>
  <r>
    <x v="2"/>
    <n v="2001"/>
    <n v="8.7999999999999995E-2"/>
  </r>
  <r>
    <x v="2"/>
    <n v="2002"/>
    <n v="6.8000000000000005E-2"/>
  </r>
  <r>
    <x v="2"/>
    <n v="2003"/>
    <n v="6.4000000000000001E-2"/>
  </r>
  <r>
    <x v="2"/>
    <n v="2004"/>
    <n v="5.2999999999999999E-2"/>
  </r>
  <r>
    <x v="2"/>
    <n v="2005"/>
    <n v="4.3999999999999997E-2"/>
  </r>
  <r>
    <x v="2"/>
    <n v="2006"/>
    <n v="0.04"/>
  </r>
  <r>
    <x v="2"/>
    <n v="2007"/>
    <n v="5.7000000000000002E-2"/>
  </r>
  <r>
    <x v="2"/>
    <n v="2008"/>
    <n v="7.6700000000000004E-2"/>
  </r>
  <r>
    <x v="2"/>
    <n v="2009"/>
    <n v="0.02"/>
  </r>
  <r>
    <x v="2"/>
    <n v="2010"/>
    <n v="3.2000000000000001E-2"/>
  </r>
  <r>
    <x v="2"/>
    <n v="2011"/>
    <n v="3.6999999999999998E-2"/>
  </r>
  <r>
    <x v="2"/>
    <n v="2012"/>
    <n v="2.4E-2"/>
  </r>
  <r>
    <x v="2"/>
    <n v="2013"/>
    <n v="1.9E-2"/>
  </r>
  <r>
    <x v="2"/>
    <n v="2014"/>
    <n v="3.6999999999999998E-2"/>
  </r>
  <r>
    <x v="2"/>
    <n v="2015"/>
    <n v="6.8000000000000005E-2"/>
  </r>
  <r>
    <x v="2"/>
    <n v="2016"/>
    <n v="5.8000000000000003E-2"/>
  </r>
  <r>
    <x v="2"/>
    <n v="2017"/>
    <n v="4.1000000000000002E-2"/>
  </r>
  <r>
    <x v="2"/>
    <n v="2018"/>
    <n v="3.2000000000000001E-2"/>
  </r>
  <r>
    <x v="2"/>
    <n v="2019"/>
    <n v="3.7999999999999999E-2"/>
  </r>
  <r>
    <x v="2"/>
    <n v="2020"/>
    <n v="1.6E-2"/>
  </r>
  <r>
    <x v="2"/>
    <n v="2021"/>
    <n v="4.9000000000000002E-2"/>
  </r>
  <r>
    <x v="3"/>
    <n v="2000"/>
    <n v="3.4000000000000002E-2"/>
  </r>
  <r>
    <x v="3"/>
    <n v="2001"/>
    <n v="3.5999999999999997E-2"/>
  </r>
  <r>
    <x v="3"/>
    <n v="2002"/>
    <n v="3.5000000000000003E-2"/>
  </r>
  <r>
    <x v="3"/>
    <n v="2003"/>
    <n v="2.9000000000000001E-2"/>
  </r>
  <r>
    <x v="3"/>
    <n v="2004"/>
    <n v="3.1E-2"/>
  </r>
  <r>
    <x v="3"/>
    <n v="2005"/>
    <n v="3.4000000000000002E-2"/>
  </r>
  <r>
    <x v="3"/>
    <n v="2006"/>
    <n v="3.5000000000000003E-2"/>
  </r>
  <r>
    <x v="3"/>
    <n v="2007"/>
    <n v="2.8000000000000001E-2"/>
  </r>
  <r>
    <x v="3"/>
    <n v="2008"/>
    <n v="4.1000000000000002E-2"/>
  </r>
  <r>
    <x v="3"/>
    <n v="2009"/>
    <n v="-3.0000000000000001E-3"/>
  </r>
  <r>
    <x v="3"/>
    <n v="2010"/>
    <n v="1.7999999999999999E-2"/>
  </r>
  <r>
    <x v="3"/>
    <n v="2011"/>
    <n v="2.4E-2"/>
  </r>
  <r>
    <x v="3"/>
    <n v="2012"/>
    <n v="2.4E-2"/>
  </r>
  <r>
    <x v="3"/>
    <n v="2013"/>
    <n v="1.4E-2"/>
  </r>
  <r>
    <x v="3"/>
    <n v="2014"/>
    <n v="-2E-3"/>
  </r>
  <r>
    <x v="3"/>
    <n v="2015"/>
    <n v="-6.0000000000000001E-3"/>
  </r>
  <r>
    <x v="3"/>
    <n v="2016"/>
    <n v="1.7000000000000001E-2"/>
  </r>
  <r>
    <x v="3"/>
    <n v="2017"/>
    <n v="0.02"/>
  </r>
  <r>
    <x v="3"/>
    <n v="2018"/>
    <n v="1.7000000000000001E-2"/>
  </r>
  <r>
    <x v="3"/>
    <n v="2019"/>
    <n v="8.0000000000000002E-3"/>
  </r>
  <r>
    <x v="3"/>
    <n v="2020"/>
    <n v="4.0000000000000001E-3"/>
  </r>
  <r>
    <x v="3"/>
    <n v="2021"/>
    <n v="2.8000000000000001E-2"/>
  </r>
  <r>
    <x v="4"/>
    <n v="2000"/>
    <n v="0.26800000000000002"/>
  </r>
  <r>
    <x v="4"/>
    <n v="2001"/>
    <n v="9.0999999999999998E-2"/>
  </r>
  <r>
    <x v="4"/>
    <n v="2002"/>
    <n v="0.09"/>
  </r>
  <r>
    <x v="4"/>
    <n v="2003"/>
    <n v="8.2000000000000003E-2"/>
  </r>
  <r>
    <x v="4"/>
    <n v="2004"/>
    <n v="0.123"/>
  </r>
  <r>
    <x v="4"/>
    <n v="2005"/>
    <n v="0.109"/>
  </r>
  <r>
    <x v="4"/>
    <n v="2006"/>
    <n v="0.1"/>
  </r>
  <r>
    <x v="4"/>
    <n v="2007"/>
    <n v="0.14000000000000001"/>
  </r>
  <r>
    <x v="4"/>
    <n v="2008"/>
    <n v="0.223"/>
  </r>
  <r>
    <x v="4"/>
    <n v="2009"/>
    <n v="0.159"/>
  </r>
  <r>
    <x v="4"/>
    <n v="2010"/>
    <n v="9.0999999999999998E-2"/>
  </r>
  <r>
    <x v="4"/>
    <n v="2011"/>
    <n v="4.5999999999999999E-2"/>
  </r>
  <r>
    <x v="4"/>
    <n v="2012"/>
    <n v="6.0000000000000001E-3"/>
  </r>
  <r>
    <x v="4"/>
    <n v="2013"/>
    <n v="5.0000000000000001E-3"/>
  </r>
  <r>
    <x v="4"/>
    <n v="2014"/>
    <n v="0.249"/>
  </r>
  <r>
    <x v="4"/>
    <n v="2015"/>
    <n v="0.433"/>
  </r>
  <r>
    <x v="4"/>
    <n v="2016"/>
    <n v="0.13900000000000001"/>
  </r>
  <r>
    <x v="4"/>
    <n v="2017"/>
    <n v="0.13700000000000001"/>
  </r>
  <r>
    <x v="4"/>
    <n v="2018"/>
    <n v="9.8000000000000004E-2"/>
  </r>
  <r>
    <x v="4"/>
    <n v="2019"/>
    <n v="4.1000000000000002E-2"/>
  </r>
  <r>
    <x v="4"/>
    <n v="2020"/>
    <n v="0.05"/>
  </r>
  <r>
    <x v="4"/>
    <n v="2021"/>
    <n v="0.1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24D3E7-BA2B-4F8E-92B3-31C433E6F5C4}" name="TablaDinámica7" cacheId="1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 chartFormat="1">
  <location ref="A3:B8" firstHeaderRow="1" firstDataRow="1" firstDataCol="1"/>
  <pivotFields count="3"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Promedio de % Inflación" fld="2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EFF78-A6CA-4EF5-9620-11C2FAC44913}">
  <dimension ref="A3:B8"/>
  <sheetViews>
    <sheetView tabSelected="1" workbookViewId="0">
      <selection activeCell="C11" sqref="C11"/>
    </sheetView>
  </sheetViews>
  <sheetFormatPr baseColWidth="10" defaultRowHeight="15" x14ac:dyDescent="0.25"/>
  <cols>
    <col min="1" max="1" width="9.7109375" bestFit="1" customWidth="1"/>
    <col min="2" max="2" width="22.85546875" bestFit="1" customWidth="1"/>
  </cols>
  <sheetData>
    <row r="3" spans="1:2" x14ac:dyDescent="0.25">
      <c r="A3" s="5" t="s">
        <v>8</v>
      </c>
      <c r="B3" t="s">
        <v>9</v>
      </c>
    </row>
    <row r="4" spans="1:2" x14ac:dyDescent="0.25">
      <c r="A4" t="s">
        <v>4</v>
      </c>
      <c r="B4" s="6">
        <v>0.23168181818181821</v>
      </c>
    </row>
    <row r="5" spans="1:2" x14ac:dyDescent="0.25">
      <c r="A5" t="s">
        <v>3</v>
      </c>
      <c r="B5" s="6">
        <v>6.2818181818181829E-2</v>
      </c>
    </row>
    <row r="6" spans="1:2" x14ac:dyDescent="0.25">
      <c r="A6" t="s">
        <v>2</v>
      </c>
      <c r="B6" s="6">
        <v>4.7804545454545461E-2</v>
      </c>
    </row>
    <row r="7" spans="1:2" x14ac:dyDescent="0.25">
      <c r="A7" t="s">
        <v>1</v>
      </c>
      <c r="B7" s="6">
        <v>2.1181818181818187E-2</v>
      </c>
    </row>
    <row r="8" spans="1:2" x14ac:dyDescent="0.25">
      <c r="A8" t="s">
        <v>0</v>
      </c>
      <c r="B8" s="6">
        <v>0.12663636363636363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F9151-4410-48F7-BC8E-26FAB0713DAF}">
  <dimension ref="A1:H113"/>
  <sheetViews>
    <sheetView topLeftCell="A95" workbookViewId="0">
      <selection sqref="A1:C111"/>
    </sheetView>
  </sheetViews>
  <sheetFormatPr baseColWidth="10" defaultRowHeight="15" x14ac:dyDescent="0.25"/>
  <cols>
    <col min="2" max="2" width="11.7109375" customWidth="1"/>
  </cols>
  <sheetData>
    <row r="1" spans="1:8" x14ac:dyDescent="0.25">
      <c r="A1" t="s">
        <v>8</v>
      </c>
      <c r="B1" t="s">
        <v>7</v>
      </c>
      <c r="C1" t="s">
        <v>6</v>
      </c>
      <c r="H1" t="s">
        <v>5</v>
      </c>
    </row>
    <row r="2" spans="1:8" ht="17.25" x14ac:dyDescent="0.25">
      <c r="A2" t="s">
        <v>4</v>
      </c>
      <c r="B2" s="3">
        <v>2000</v>
      </c>
      <c r="C2" s="2">
        <v>8.0000000000000002E-3</v>
      </c>
    </row>
    <row r="3" spans="1:8" ht="17.25" x14ac:dyDescent="0.25">
      <c r="A3" t="s">
        <v>4</v>
      </c>
      <c r="B3" s="3">
        <v>2001</v>
      </c>
      <c r="C3" s="2">
        <v>0.25</v>
      </c>
    </row>
    <row r="4" spans="1:8" ht="17.25" x14ac:dyDescent="0.25">
      <c r="A4" t="s">
        <v>4</v>
      </c>
      <c r="B4" s="3">
        <v>2002</v>
      </c>
      <c r="C4" s="2">
        <v>0.41</v>
      </c>
    </row>
    <row r="5" spans="1:8" ht="17.25" x14ac:dyDescent="0.25">
      <c r="A5" t="s">
        <v>4</v>
      </c>
      <c r="B5" s="3">
        <v>2003</v>
      </c>
      <c r="C5" s="2">
        <v>0.22500000000000001</v>
      </c>
    </row>
    <row r="6" spans="1:8" ht="17.25" x14ac:dyDescent="0.25">
      <c r="A6" t="s">
        <v>4</v>
      </c>
      <c r="B6" s="3">
        <v>2004</v>
      </c>
      <c r="C6" s="2">
        <v>4.3999999999999997E-2</v>
      </c>
    </row>
    <row r="7" spans="1:8" ht="17.25" x14ac:dyDescent="0.25">
      <c r="A7" t="s">
        <v>4</v>
      </c>
      <c r="B7" s="3">
        <v>2005</v>
      </c>
      <c r="C7" s="2">
        <v>0.123</v>
      </c>
    </row>
    <row r="8" spans="1:8" ht="17.25" x14ac:dyDescent="0.25">
      <c r="A8" t="s">
        <v>4</v>
      </c>
      <c r="B8" s="3">
        <v>2006</v>
      </c>
      <c r="C8" s="2">
        <v>9.8000000000000004E-2</v>
      </c>
    </row>
    <row r="9" spans="1:8" ht="17.25" x14ac:dyDescent="0.25">
      <c r="A9" t="s">
        <v>4</v>
      </c>
      <c r="B9" s="3">
        <v>2007</v>
      </c>
      <c r="C9" s="2">
        <v>8.5000000000000006E-2</v>
      </c>
    </row>
    <row r="10" spans="1:8" ht="17.25" x14ac:dyDescent="0.25">
      <c r="A10" t="s">
        <v>4</v>
      </c>
      <c r="B10" s="3">
        <v>2008</v>
      </c>
      <c r="C10" s="2">
        <v>7.1999999999999995E-2</v>
      </c>
    </row>
    <row r="11" spans="1:8" ht="17.25" x14ac:dyDescent="0.25">
      <c r="A11" t="s">
        <v>4</v>
      </c>
      <c r="B11" s="3">
        <v>2009</v>
      </c>
      <c r="C11" s="2">
        <v>7.6999999999999999E-2</v>
      </c>
    </row>
    <row r="12" spans="1:8" ht="17.25" x14ac:dyDescent="0.25">
      <c r="A12" t="s">
        <v>4</v>
      </c>
      <c r="B12" s="3">
        <v>2010</v>
      </c>
      <c r="C12" s="2">
        <v>0.109</v>
      </c>
    </row>
    <row r="13" spans="1:8" ht="17.25" x14ac:dyDescent="0.25">
      <c r="A13" t="s">
        <v>4</v>
      </c>
      <c r="B13" s="3">
        <v>2011</v>
      </c>
      <c r="C13" s="2">
        <v>9.5000000000000001E-2</v>
      </c>
    </row>
    <row r="14" spans="1:8" ht="17.25" x14ac:dyDescent="0.25">
      <c r="A14" t="s">
        <v>4</v>
      </c>
      <c r="B14" s="3">
        <v>2012</v>
      </c>
      <c r="C14" s="2">
        <v>0.248</v>
      </c>
    </row>
    <row r="15" spans="1:8" ht="17.25" x14ac:dyDescent="0.25">
      <c r="A15" t="s">
        <v>4</v>
      </c>
      <c r="B15" s="3">
        <v>2013</v>
      </c>
      <c r="C15" s="2">
        <v>0.109</v>
      </c>
    </row>
    <row r="16" spans="1:8" ht="17.25" x14ac:dyDescent="0.25">
      <c r="A16" t="s">
        <v>4</v>
      </c>
      <c r="B16" s="3">
        <v>2014</v>
      </c>
      <c r="C16" s="2">
        <v>0.38</v>
      </c>
    </row>
    <row r="17" spans="1:3" ht="17.25" x14ac:dyDescent="0.25">
      <c r="A17" t="s">
        <v>4</v>
      </c>
      <c r="B17" s="3">
        <v>2015</v>
      </c>
      <c r="C17" s="2">
        <v>0.26900000000000002</v>
      </c>
    </row>
    <row r="18" spans="1:3" ht="17.25" x14ac:dyDescent="0.25">
      <c r="A18" t="s">
        <v>4</v>
      </c>
      <c r="B18" s="3">
        <v>2016</v>
      </c>
      <c r="C18" s="2">
        <v>0.40899999999999997</v>
      </c>
    </row>
    <row r="19" spans="1:3" ht="17.25" x14ac:dyDescent="0.25">
      <c r="A19" t="s">
        <v>4</v>
      </c>
      <c r="B19" s="3">
        <v>2017</v>
      </c>
      <c r="C19" s="2">
        <v>0.248</v>
      </c>
    </row>
    <row r="20" spans="1:3" ht="17.25" x14ac:dyDescent="0.25">
      <c r="A20" t="s">
        <v>4</v>
      </c>
      <c r="B20" s="3">
        <v>2018</v>
      </c>
      <c r="C20" s="2">
        <v>0.47599999999999998</v>
      </c>
    </row>
    <row r="21" spans="1:3" ht="17.25" x14ac:dyDescent="0.25">
      <c r="A21" t="s">
        <v>4</v>
      </c>
      <c r="B21" s="3">
        <v>2019</v>
      </c>
      <c r="C21" s="2">
        <v>0.53800000000000003</v>
      </c>
    </row>
    <row r="22" spans="1:3" ht="17.25" x14ac:dyDescent="0.25">
      <c r="A22" t="s">
        <v>4</v>
      </c>
      <c r="B22" s="3">
        <v>2020</v>
      </c>
      <c r="C22" s="2">
        <v>0.36099999999999999</v>
      </c>
    </row>
    <row r="23" spans="1:3" ht="17.25" x14ac:dyDescent="0.25">
      <c r="A23" t="s">
        <v>4</v>
      </c>
      <c r="B23" s="3">
        <v>2021</v>
      </c>
      <c r="C23" s="2">
        <v>0.46300000000000002</v>
      </c>
    </row>
    <row r="24" spans="1:3" ht="17.25" x14ac:dyDescent="0.25">
      <c r="A24" t="s">
        <v>3</v>
      </c>
      <c r="B24" s="3">
        <v>2000</v>
      </c>
      <c r="C24" s="2">
        <v>0.05</v>
      </c>
    </row>
    <row r="25" spans="1:3" ht="17.25" x14ac:dyDescent="0.25">
      <c r="A25" t="s">
        <v>3</v>
      </c>
      <c r="B25" s="3">
        <v>2001</v>
      </c>
      <c r="C25" s="2">
        <v>7.6999999999999999E-2</v>
      </c>
    </row>
    <row r="26" spans="1:3" ht="17.25" x14ac:dyDescent="0.25">
      <c r="A26" t="s">
        <v>3</v>
      </c>
      <c r="B26" s="3">
        <v>2002</v>
      </c>
      <c r="C26" s="2">
        <v>0.125</v>
      </c>
    </row>
    <row r="27" spans="1:3" ht="17.25" x14ac:dyDescent="0.25">
      <c r="A27" t="s">
        <v>3</v>
      </c>
      <c r="B27" s="3">
        <v>2003</v>
      </c>
      <c r="C27" s="2">
        <v>9.2999999999999999E-2</v>
      </c>
    </row>
    <row r="28" spans="1:3" ht="17.25" x14ac:dyDescent="0.25">
      <c r="A28" t="s">
        <v>3</v>
      </c>
      <c r="B28" s="3">
        <v>2004</v>
      </c>
      <c r="C28" s="2">
        <v>7.5999999999999998E-2</v>
      </c>
    </row>
    <row r="29" spans="1:3" ht="17.25" x14ac:dyDescent="0.25">
      <c r="A29" t="s">
        <v>3</v>
      </c>
      <c r="B29" s="3">
        <v>2005</v>
      </c>
      <c r="C29" s="2">
        <v>5.7000000000000002E-2</v>
      </c>
    </row>
    <row r="30" spans="1:3" ht="17.25" x14ac:dyDescent="0.25">
      <c r="A30" t="s">
        <v>3</v>
      </c>
      <c r="B30" s="3">
        <v>2006</v>
      </c>
      <c r="C30" s="2">
        <v>3.1E-2</v>
      </c>
    </row>
    <row r="31" spans="1:3" ht="17.25" x14ac:dyDescent="0.25">
      <c r="A31" t="s">
        <v>3</v>
      </c>
      <c r="B31" s="3">
        <v>2007</v>
      </c>
      <c r="C31" s="2">
        <v>4.2000000000000003E-2</v>
      </c>
    </row>
    <row r="32" spans="1:3" ht="17.25" x14ac:dyDescent="0.25">
      <c r="A32" t="s">
        <v>3</v>
      </c>
      <c r="B32" s="3">
        <v>2008</v>
      </c>
      <c r="C32" s="2">
        <v>5.7000000000000002E-2</v>
      </c>
    </row>
    <row r="33" spans="1:3" ht="17.25" x14ac:dyDescent="0.25">
      <c r="A33" t="s">
        <v>3</v>
      </c>
      <c r="B33" s="3">
        <v>2009</v>
      </c>
      <c r="C33" s="2">
        <v>4.9000000000000002E-2</v>
      </c>
    </row>
    <row r="34" spans="1:3" ht="17.25" x14ac:dyDescent="0.25">
      <c r="A34" t="s">
        <v>3</v>
      </c>
      <c r="B34" s="3">
        <v>2010</v>
      </c>
      <c r="C34" s="2">
        <v>0.05</v>
      </c>
    </row>
    <row r="35" spans="1:3" ht="17.25" x14ac:dyDescent="0.25">
      <c r="A35" t="s">
        <v>3</v>
      </c>
      <c r="B35" s="3">
        <v>2011</v>
      </c>
      <c r="C35" s="2">
        <v>6.6000000000000003E-2</v>
      </c>
    </row>
    <row r="36" spans="1:3" ht="17.25" x14ac:dyDescent="0.25">
      <c r="A36" t="s">
        <v>3</v>
      </c>
      <c r="B36" s="3">
        <v>2012</v>
      </c>
      <c r="C36" s="2">
        <v>5.3999999999999999E-2</v>
      </c>
    </row>
    <row r="37" spans="1:3" ht="17.25" x14ac:dyDescent="0.25">
      <c r="A37" t="s">
        <v>3</v>
      </c>
      <c r="B37" s="3">
        <v>2013</v>
      </c>
      <c r="C37" s="2">
        <v>6.2E-2</v>
      </c>
    </row>
    <row r="38" spans="1:3" ht="17.25" x14ac:dyDescent="0.25">
      <c r="A38" t="s">
        <v>3</v>
      </c>
      <c r="B38" s="3">
        <v>2014</v>
      </c>
      <c r="C38" s="2">
        <v>6.4000000000000001E-2</v>
      </c>
    </row>
    <row r="39" spans="1:3" ht="17.25" x14ac:dyDescent="0.25">
      <c r="A39" t="s">
        <v>3</v>
      </c>
      <c r="B39" s="3">
        <v>2015</v>
      </c>
      <c r="C39" s="2">
        <v>0.107</v>
      </c>
    </row>
    <row r="40" spans="1:3" ht="17.25" x14ac:dyDescent="0.25">
      <c r="A40" t="s">
        <v>3</v>
      </c>
      <c r="B40" s="3">
        <v>2016</v>
      </c>
      <c r="C40" s="2">
        <v>8.6999999999999994E-2</v>
      </c>
    </row>
    <row r="41" spans="1:3" ht="17.25" x14ac:dyDescent="0.25">
      <c r="A41" t="s">
        <v>3</v>
      </c>
      <c r="B41" s="3">
        <v>2017</v>
      </c>
      <c r="C41" s="2">
        <v>2.9000000000000001E-2</v>
      </c>
    </row>
    <row r="42" spans="1:3" ht="17.25" x14ac:dyDescent="0.25">
      <c r="A42" t="s">
        <v>3</v>
      </c>
      <c r="B42" s="3">
        <v>2018</v>
      </c>
      <c r="C42" s="2">
        <v>3.6999999999999998E-2</v>
      </c>
    </row>
    <row r="43" spans="1:3" ht="17.25" x14ac:dyDescent="0.25">
      <c r="A43" t="s">
        <v>3</v>
      </c>
      <c r="B43" s="3">
        <v>2019</v>
      </c>
      <c r="C43" s="2">
        <v>3.6999999999999998E-2</v>
      </c>
    </row>
    <row r="44" spans="1:3" ht="17.25" x14ac:dyDescent="0.25">
      <c r="A44" t="s">
        <v>3</v>
      </c>
      <c r="B44" s="3">
        <v>2020</v>
      </c>
      <c r="C44" s="2">
        <v>4.2000000000000003E-2</v>
      </c>
    </row>
    <row r="45" spans="1:3" ht="17.25" x14ac:dyDescent="0.25">
      <c r="A45" t="s">
        <v>3</v>
      </c>
      <c r="B45" s="3">
        <v>2021</v>
      </c>
      <c r="C45" s="2">
        <v>0.09</v>
      </c>
    </row>
    <row r="46" spans="1:3" ht="20.25" x14ac:dyDescent="0.25">
      <c r="A46" t="s">
        <v>2</v>
      </c>
      <c r="B46" s="4">
        <v>2000</v>
      </c>
      <c r="C46" s="2">
        <v>0.09</v>
      </c>
    </row>
    <row r="47" spans="1:3" ht="20.25" x14ac:dyDescent="0.25">
      <c r="A47" t="s">
        <v>2</v>
      </c>
      <c r="B47" s="4">
        <v>2001</v>
      </c>
      <c r="C47" s="2">
        <v>8.7999999999999995E-2</v>
      </c>
    </row>
    <row r="48" spans="1:3" ht="20.25" x14ac:dyDescent="0.25">
      <c r="A48" t="s">
        <v>2</v>
      </c>
      <c r="B48" s="4">
        <v>2002</v>
      </c>
      <c r="C48" s="2">
        <v>6.8000000000000005E-2</v>
      </c>
    </row>
    <row r="49" spans="1:3" ht="20.25" x14ac:dyDescent="0.25">
      <c r="A49" t="s">
        <v>2</v>
      </c>
      <c r="B49" s="4">
        <v>2003</v>
      </c>
      <c r="C49" s="2">
        <v>6.4000000000000001E-2</v>
      </c>
    </row>
    <row r="50" spans="1:3" ht="20.25" x14ac:dyDescent="0.25">
      <c r="A50" t="s">
        <v>2</v>
      </c>
      <c r="B50" s="4">
        <v>2004</v>
      </c>
      <c r="C50" s="2">
        <v>5.2999999999999999E-2</v>
      </c>
    </row>
    <row r="51" spans="1:3" ht="20.25" x14ac:dyDescent="0.25">
      <c r="A51" t="s">
        <v>2</v>
      </c>
      <c r="B51" s="4">
        <v>2005</v>
      </c>
      <c r="C51" s="2">
        <v>4.3999999999999997E-2</v>
      </c>
    </row>
    <row r="52" spans="1:3" ht="20.25" x14ac:dyDescent="0.25">
      <c r="A52" t="s">
        <v>2</v>
      </c>
      <c r="B52" s="4">
        <v>2006</v>
      </c>
      <c r="C52" s="2">
        <v>0.04</v>
      </c>
    </row>
    <row r="53" spans="1:3" ht="20.25" x14ac:dyDescent="0.25">
      <c r="A53" t="s">
        <v>2</v>
      </c>
      <c r="B53" s="4">
        <v>2007</v>
      </c>
      <c r="C53" s="2">
        <v>5.7000000000000002E-2</v>
      </c>
    </row>
    <row r="54" spans="1:3" ht="20.25" x14ac:dyDescent="0.25">
      <c r="A54" t="s">
        <v>2</v>
      </c>
      <c r="B54" s="4">
        <v>2008</v>
      </c>
      <c r="C54" s="2">
        <v>7.6700000000000004E-2</v>
      </c>
    </row>
    <row r="55" spans="1:3" ht="20.25" x14ac:dyDescent="0.25">
      <c r="A55" t="s">
        <v>2</v>
      </c>
      <c r="B55" s="4">
        <v>2009</v>
      </c>
      <c r="C55" s="2">
        <v>0.02</v>
      </c>
    </row>
    <row r="56" spans="1:3" ht="20.25" x14ac:dyDescent="0.25">
      <c r="A56" t="s">
        <v>2</v>
      </c>
      <c r="B56" s="4">
        <v>2010</v>
      </c>
      <c r="C56" s="2">
        <v>3.2000000000000001E-2</v>
      </c>
    </row>
    <row r="57" spans="1:3" ht="20.25" x14ac:dyDescent="0.25">
      <c r="A57" t="s">
        <v>2</v>
      </c>
      <c r="B57" s="4">
        <v>2011</v>
      </c>
      <c r="C57" s="2">
        <v>3.6999999999999998E-2</v>
      </c>
    </row>
    <row r="58" spans="1:3" ht="20.25" x14ac:dyDescent="0.25">
      <c r="A58" t="s">
        <v>2</v>
      </c>
      <c r="B58" s="4">
        <v>2012</v>
      </c>
      <c r="C58" s="2">
        <v>2.4E-2</v>
      </c>
    </row>
    <row r="59" spans="1:3" ht="20.25" x14ac:dyDescent="0.25">
      <c r="A59" t="s">
        <v>2</v>
      </c>
      <c r="B59" s="4">
        <v>2013</v>
      </c>
      <c r="C59" s="2">
        <v>1.9E-2</v>
      </c>
    </row>
    <row r="60" spans="1:3" ht="20.25" x14ac:dyDescent="0.25">
      <c r="A60" t="s">
        <v>2</v>
      </c>
      <c r="B60" s="4">
        <v>2014</v>
      </c>
      <c r="C60" s="2">
        <v>3.6999999999999998E-2</v>
      </c>
    </row>
    <row r="61" spans="1:3" ht="20.25" x14ac:dyDescent="0.25">
      <c r="A61" t="s">
        <v>2</v>
      </c>
      <c r="B61" s="4">
        <v>2015</v>
      </c>
      <c r="C61" s="2">
        <v>6.8000000000000005E-2</v>
      </c>
    </row>
    <row r="62" spans="1:3" ht="20.25" x14ac:dyDescent="0.25">
      <c r="A62" t="s">
        <v>2</v>
      </c>
      <c r="B62" s="4">
        <v>2016</v>
      </c>
      <c r="C62" s="2">
        <v>5.8000000000000003E-2</v>
      </c>
    </row>
    <row r="63" spans="1:3" ht="20.25" x14ac:dyDescent="0.25">
      <c r="A63" t="s">
        <v>2</v>
      </c>
      <c r="B63" s="4">
        <v>2017</v>
      </c>
      <c r="C63" s="2">
        <v>4.1000000000000002E-2</v>
      </c>
    </row>
    <row r="64" spans="1:3" ht="20.25" x14ac:dyDescent="0.25">
      <c r="A64" t="s">
        <v>2</v>
      </c>
      <c r="B64" s="4">
        <v>2018</v>
      </c>
      <c r="C64" s="2">
        <v>3.2000000000000001E-2</v>
      </c>
    </row>
    <row r="65" spans="1:3" ht="20.25" x14ac:dyDescent="0.25">
      <c r="A65" t="s">
        <v>2</v>
      </c>
      <c r="B65" s="4">
        <v>2019</v>
      </c>
      <c r="C65" s="2">
        <v>3.7999999999999999E-2</v>
      </c>
    </row>
    <row r="66" spans="1:3" ht="20.25" x14ac:dyDescent="0.25">
      <c r="A66" t="s">
        <v>2</v>
      </c>
      <c r="B66" s="4">
        <v>2020</v>
      </c>
      <c r="C66" s="2">
        <v>1.6E-2</v>
      </c>
    </row>
    <row r="67" spans="1:3" ht="20.25" x14ac:dyDescent="0.25">
      <c r="A67" t="s">
        <v>2</v>
      </c>
      <c r="B67" s="4">
        <v>2021</v>
      </c>
      <c r="C67" s="2">
        <v>4.9000000000000002E-2</v>
      </c>
    </row>
    <row r="68" spans="1:3" ht="20.25" x14ac:dyDescent="0.25">
      <c r="A68" t="s">
        <v>1</v>
      </c>
      <c r="B68" s="4">
        <v>2000</v>
      </c>
      <c r="C68" s="2">
        <v>3.4000000000000002E-2</v>
      </c>
    </row>
    <row r="69" spans="1:3" ht="20.25" x14ac:dyDescent="0.25">
      <c r="A69" t="s">
        <v>1</v>
      </c>
      <c r="B69" s="4">
        <v>2001</v>
      </c>
      <c r="C69" s="2">
        <v>3.5999999999999997E-2</v>
      </c>
    </row>
    <row r="70" spans="1:3" ht="20.25" x14ac:dyDescent="0.25">
      <c r="A70" t="s">
        <v>1</v>
      </c>
      <c r="B70" s="4">
        <v>2002</v>
      </c>
      <c r="C70" s="2">
        <v>3.5000000000000003E-2</v>
      </c>
    </row>
    <row r="71" spans="1:3" ht="20.25" x14ac:dyDescent="0.25">
      <c r="A71" t="s">
        <v>1</v>
      </c>
      <c r="B71" s="4">
        <v>2003</v>
      </c>
      <c r="C71" s="2">
        <v>2.9000000000000001E-2</v>
      </c>
    </row>
    <row r="72" spans="1:3" ht="20.25" x14ac:dyDescent="0.25">
      <c r="A72" t="s">
        <v>1</v>
      </c>
      <c r="B72" s="4">
        <v>2004</v>
      </c>
      <c r="C72" s="2">
        <v>3.1E-2</v>
      </c>
    </row>
    <row r="73" spans="1:3" ht="20.25" x14ac:dyDescent="0.25">
      <c r="A73" t="s">
        <v>1</v>
      </c>
      <c r="B73" s="4">
        <v>2005</v>
      </c>
      <c r="C73" s="2">
        <v>3.4000000000000002E-2</v>
      </c>
    </row>
    <row r="74" spans="1:3" ht="20.25" x14ac:dyDescent="0.25">
      <c r="A74" t="s">
        <v>1</v>
      </c>
      <c r="B74" s="4">
        <v>2006</v>
      </c>
      <c r="C74" s="2">
        <v>3.5000000000000003E-2</v>
      </c>
    </row>
    <row r="75" spans="1:3" ht="20.25" x14ac:dyDescent="0.25">
      <c r="A75" t="s">
        <v>1</v>
      </c>
      <c r="B75" s="4">
        <v>2007</v>
      </c>
      <c r="C75" s="2">
        <v>2.8000000000000001E-2</v>
      </c>
    </row>
    <row r="76" spans="1:3" ht="20.25" x14ac:dyDescent="0.25">
      <c r="A76" t="s">
        <v>1</v>
      </c>
      <c r="B76" s="4">
        <v>2008</v>
      </c>
      <c r="C76" s="2">
        <v>4.1000000000000002E-2</v>
      </c>
    </row>
    <row r="77" spans="1:3" ht="20.25" x14ac:dyDescent="0.25">
      <c r="A77" t="s">
        <v>1</v>
      </c>
      <c r="B77" s="4">
        <v>2009</v>
      </c>
      <c r="C77" s="2">
        <v>-3.0000000000000001E-3</v>
      </c>
    </row>
    <row r="78" spans="1:3" ht="20.25" x14ac:dyDescent="0.25">
      <c r="A78" t="s">
        <v>1</v>
      </c>
      <c r="B78" s="4">
        <v>2010</v>
      </c>
      <c r="C78" s="2">
        <v>1.7999999999999999E-2</v>
      </c>
    </row>
    <row r="79" spans="1:3" ht="20.25" x14ac:dyDescent="0.25">
      <c r="A79" t="s">
        <v>1</v>
      </c>
      <c r="B79" s="4">
        <v>2011</v>
      </c>
      <c r="C79" s="2">
        <v>2.4E-2</v>
      </c>
    </row>
    <row r="80" spans="1:3" ht="20.25" x14ac:dyDescent="0.25">
      <c r="A80" t="s">
        <v>1</v>
      </c>
      <c r="B80" s="4">
        <v>2012</v>
      </c>
      <c r="C80" s="2">
        <v>2.4E-2</v>
      </c>
    </row>
    <row r="81" spans="1:3" ht="20.25" x14ac:dyDescent="0.25">
      <c r="A81" t="s">
        <v>1</v>
      </c>
      <c r="B81" s="4">
        <v>2013</v>
      </c>
      <c r="C81" s="2">
        <v>1.4E-2</v>
      </c>
    </row>
    <row r="82" spans="1:3" ht="20.25" x14ac:dyDescent="0.25">
      <c r="A82" t="s">
        <v>1</v>
      </c>
      <c r="B82" s="4">
        <v>2014</v>
      </c>
      <c r="C82" s="2">
        <v>-2E-3</v>
      </c>
    </row>
    <row r="83" spans="1:3" ht="20.25" x14ac:dyDescent="0.25">
      <c r="A83" t="s">
        <v>1</v>
      </c>
      <c r="B83" s="4">
        <v>2015</v>
      </c>
      <c r="C83" s="2">
        <v>-6.0000000000000001E-3</v>
      </c>
    </row>
    <row r="84" spans="1:3" ht="20.25" x14ac:dyDescent="0.25">
      <c r="A84" t="s">
        <v>1</v>
      </c>
      <c r="B84" s="4">
        <v>2016</v>
      </c>
      <c r="C84" s="2">
        <v>1.7000000000000001E-2</v>
      </c>
    </row>
    <row r="85" spans="1:3" ht="20.25" x14ac:dyDescent="0.25">
      <c r="A85" t="s">
        <v>1</v>
      </c>
      <c r="B85" s="4">
        <v>2017</v>
      </c>
      <c r="C85" s="2">
        <v>0.02</v>
      </c>
    </row>
    <row r="86" spans="1:3" ht="20.25" x14ac:dyDescent="0.25">
      <c r="A86" t="s">
        <v>1</v>
      </c>
      <c r="B86" s="4">
        <v>2018</v>
      </c>
      <c r="C86" s="2">
        <v>1.7000000000000001E-2</v>
      </c>
    </row>
    <row r="87" spans="1:3" ht="20.25" x14ac:dyDescent="0.25">
      <c r="A87" t="s">
        <v>1</v>
      </c>
      <c r="B87" s="4">
        <v>2019</v>
      </c>
      <c r="C87" s="2">
        <v>8.0000000000000002E-3</v>
      </c>
    </row>
    <row r="88" spans="1:3" ht="20.25" x14ac:dyDescent="0.25">
      <c r="A88" t="s">
        <v>1</v>
      </c>
      <c r="B88" s="4">
        <v>2020</v>
      </c>
      <c r="C88" s="2">
        <v>4.0000000000000001E-3</v>
      </c>
    </row>
    <row r="89" spans="1:3" ht="20.25" x14ac:dyDescent="0.25">
      <c r="A89" t="s">
        <v>1</v>
      </c>
      <c r="B89" s="4">
        <v>2021</v>
      </c>
      <c r="C89" s="2">
        <v>2.8000000000000001E-2</v>
      </c>
    </row>
    <row r="90" spans="1:3" ht="17.25" x14ac:dyDescent="0.25">
      <c r="A90" t="s">
        <v>0</v>
      </c>
      <c r="B90" s="3">
        <v>2000</v>
      </c>
      <c r="C90" s="2">
        <v>0.26800000000000002</v>
      </c>
    </row>
    <row r="91" spans="1:3" ht="17.25" x14ac:dyDescent="0.25">
      <c r="A91" t="s">
        <v>0</v>
      </c>
      <c r="B91" s="3">
        <v>2001</v>
      </c>
      <c r="C91" s="2">
        <v>9.0999999999999998E-2</v>
      </c>
    </row>
    <row r="92" spans="1:3" ht="17.25" x14ac:dyDescent="0.25">
      <c r="A92" t="s">
        <v>0</v>
      </c>
      <c r="B92" s="3">
        <v>2002</v>
      </c>
      <c r="C92" s="2">
        <v>0.09</v>
      </c>
    </row>
    <row r="93" spans="1:3" ht="17.25" x14ac:dyDescent="0.25">
      <c r="A93" t="s">
        <v>0</v>
      </c>
      <c r="B93" s="3">
        <v>2003</v>
      </c>
      <c r="C93" s="2">
        <v>8.2000000000000003E-2</v>
      </c>
    </row>
    <row r="94" spans="1:3" ht="17.25" x14ac:dyDescent="0.25">
      <c r="A94" t="s">
        <v>0</v>
      </c>
      <c r="B94" s="3">
        <v>2004</v>
      </c>
      <c r="C94" s="2">
        <v>0.123</v>
      </c>
    </row>
    <row r="95" spans="1:3" ht="17.25" x14ac:dyDescent="0.25">
      <c r="A95" t="s">
        <v>0</v>
      </c>
      <c r="B95" s="3">
        <v>2005</v>
      </c>
      <c r="C95" s="2">
        <v>0.109</v>
      </c>
    </row>
    <row r="96" spans="1:3" ht="17.25" x14ac:dyDescent="0.25">
      <c r="A96" t="s">
        <v>0</v>
      </c>
      <c r="B96" s="3">
        <v>2006</v>
      </c>
      <c r="C96" s="2">
        <v>0.1</v>
      </c>
    </row>
    <row r="97" spans="1:3" ht="17.25" x14ac:dyDescent="0.25">
      <c r="A97" t="s">
        <v>0</v>
      </c>
      <c r="B97" s="3">
        <v>2007</v>
      </c>
      <c r="C97" s="2">
        <v>0.14000000000000001</v>
      </c>
    </row>
    <row r="98" spans="1:3" ht="17.25" x14ac:dyDescent="0.25">
      <c r="A98" t="s">
        <v>0</v>
      </c>
      <c r="B98" s="3">
        <v>2008</v>
      </c>
      <c r="C98" s="2">
        <v>0.223</v>
      </c>
    </row>
    <row r="99" spans="1:3" ht="17.25" x14ac:dyDescent="0.25">
      <c r="A99" t="s">
        <v>0</v>
      </c>
      <c r="B99" s="3">
        <v>2009</v>
      </c>
      <c r="C99" s="2">
        <v>0.159</v>
      </c>
    </row>
    <row r="100" spans="1:3" ht="17.25" x14ac:dyDescent="0.25">
      <c r="A100" t="s">
        <v>0</v>
      </c>
      <c r="B100" s="3">
        <v>2010</v>
      </c>
      <c r="C100" s="2">
        <v>9.0999999999999998E-2</v>
      </c>
    </row>
    <row r="101" spans="1:3" ht="17.25" x14ac:dyDescent="0.25">
      <c r="A101" t="s">
        <v>0</v>
      </c>
      <c r="B101" s="3">
        <v>2011</v>
      </c>
      <c r="C101" s="2">
        <v>4.5999999999999999E-2</v>
      </c>
    </row>
    <row r="102" spans="1:3" ht="17.25" x14ac:dyDescent="0.25">
      <c r="A102" t="s">
        <v>0</v>
      </c>
      <c r="B102" s="3">
        <v>2012</v>
      </c>
      <c r="C102" s="2">
        <v>6.0000000000000001E-3</v>
      </c>
    </row>
    <row r="103" spans="1:3" ht="17.25" x14ac:dyDescent="0.25">
      <c r="A103" t="s">
        <v>0</v>
      </c>
      <c r="B103" s="3">
        <v>2013</v>
      </c>
      <c r="C103" s="2">
        <v>5.0000000000000001E-3</v>
      </c>
    </row>
    <row r="104" spans="1:3" ht="17.25" x14ac:dyDescent="0.25">
      <c r="A104" t="s">
        <v>0</v>
      </c>
      <c r="B104" s="3">
        <v>2014</v>
      </c>
      <c r="C104" s="2">
        <v>0.249</v>
      </c>
    </row>
    <row r="105" spans="1:3" ht="17.25" x14ac:dyDescent="0.25">
      <c r="A105" t="s">
        <v>0</v>
      </c>
      <c r="B105" s="3">
        <v>2015</v>
      </c>
      <c r="C105" s="2">
        <v>0.433</v>
      </c>
    </row>
    <row r="106" spans="1:3" ht="17.25" x14ac:dyDescent="0.25">
      <c r="A106" t="s">
        <v>0</v>
      </c>
      <c r="B106" s="3">
        <v>2016</v>
      </c>
      <c r="C106" s="2">
        <v>0.13900000000000001</v>
      </c>
    </row>
    <row r="107" spans="1:3" ht="17.25" x14ac:dyDescent="0.25">
      <c r="A107" t="s">
        <v>0</v>
      </c>
      <c r="B107" s="3">
        <v>2017</v>
      </c>
      <c r="C107" s="2">
        <v>0.13700000000000001</v>
      </c>
    </row>
    <row r="108" spans="1:3" ht="17.25" x14ac:dyDescent="0.25">
      <c r="A108" t="s">
        <v>0</v>
      </c>
      <c r="B108" s="3">
        <v>2018</v>
      </c>
      <c r="C108" s="2">
        <v>9.8000000000000004E-2</v>
      </c>
    </row>
    <row r="109" spans="1:3" ht="17.25" x14ac:dyDescent="0.25">
      <c r="A109" t="s">
        <v>0</v>
      </c>
      <c r="B109" s="3">
        <v>2019</v>
      </c>
      <c r="C109" s="2">
        <v>4.1000000000000002E-2</v>
      </c>
    </row>
    <row r="110" spans="1:3" ht="17.25" x14ac:dyDescent="0.25">
      <c r="A110" t="s">
        <v>0</v>
      </c>
      <c r="B110" s="3">
        <v>2020</v>
      </c>
      <c r="C110" s="2">
        <v>0.05</v>
      </c>
    </row>
    <row r="111" spans="1:3" ht="17.25" x14ac:dyDescent="0.25">
      <c r="A111" t="s">
        <v>0</v>
      </c>
      <c r="B111" s="3">
        <v>2021</v>
      </c>
      <c r="C111" s="2">
        <v>0.106</v>
      </c>
    </row>
    <row r="113" spans="2:2" ht="17.25" x14ac:dyDescent="0.25">
      <c r="B11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inflacion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2023-04-23T00:03:48Z</dcterms:created>
  <dcterms:modified xsi:type="dcterms:W3CDTF">2023-04-25T00:36:34Z</dcterms:modified>
</cp:coreProperties>
</file>