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<sst xmlns="http://schemas.openxmlformats.org/spreadsheetml/2006/main" uniqueCount="2">
  <si>
    <t>X</t>
  </si>
  <si>
    <t>Gaussian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</si>
</sst>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 Scaling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Sheet!$A$2:$A$22</f>
            </numRef>
          </xVal>
          <yVal>
            <numRef>
              <f>Sheet!$B$2:$B$22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y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X Log Scale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Sheet!$A$2:$A$22</f>
            </numRef>
          </xVal>
          <yVal>
            <numRef>
              <f>Sheet!$B$2:$B$22</f>
            </numRef>
          </yVal>
        </ser>
        <axId val="10"/>
        <axId val="20"/>
      </scatterChart>
      <valAx>
        <axId val="10"/>
        <scaling>
          <logBase val="10"/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x (log10)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y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Y Log Scale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Sheet!$A$2:$A$22</f>
            </numRef>
          </xVal>
          <yVal>
            <numRef>
              <f>Sheet!$B$2:$B$22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logBase val="10"/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y (log10)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Both Log Scale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Sheet!$A$2:$A$22</f>
            </numRef>
          </xVal>
          <yVal>
            <numRef>
              <f>Sheet!$B$2:$B$22</f>
            </numRef>
          </yVal>
        </ser>
        <axId val="10"/>
        <axId val="20"/>
      </scatterChart>
      <valAx>
        <axId val="10"/>
        <scaling>
          <logBase val="10"/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x (log10)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logBase val="10"/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y (log10)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Log Scale Base e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Sheet!$A$2:$A$22</f>
            </numRef>
          </xVal>
          <yVal>
            <numRef>
              <f>Sheet!$B$2:$B$22</f>
            </numRef>
          </yVal>
        </ser>
        <axId val="10"/>
        <axId val="20"/>
      </scatterChart>
      <valAx>
        <axId val="10"/>
        <scaling>
          <logBase val="2.718281828459045"/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x (ln)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logBase val="2.718281828459045"/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y (ln)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14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14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5</col>
      <colOff>0</colOff>
      <row>29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n">
        <v>-10</v>
      </c>
      <c r="B2">
        <f>EXP(-(($A$2/6)^2))</f>
        <v/>
      </c>
    </row>
    <row r="3" spans="1:2">
      <c r="A3" t="n">
        <v>-9</v>
      </c>
      <c r="B3">
        <f>EXP(-(($A$3/6)^2))</f>
        <v/>
      </c>
    </row>
    <row r="4" spans="1:2">
      <c r="A4" t="n">
        <v>-8</v>
      </c>
      <c r="B4">
        <f>EXP(-(($A$4/6)^2))</f>
        <v/>
      </c>
    </row>
    <row r="5" spans="1:2">
      <c r="A5" t="n">
        <v>-7</v>
      </c>
      <c r="B5">
        <f>EXP(-(($A$5/6)^2))</f>
        <v/>
      </c>
    </row>
    <row r="6" spans="1:2">
      <c r="A6" t="n">
        <v>-6</v>
      </c>
      <c r="B6">
        <f>EXP(-(($A$6/6)^2))</f>
        <v/>
      </c>
    </row>
    <row r="7" spans="1:2">
      <c r="A7" t="n">
        <v>-5</v>
      </c>
      <c r="B7">
        <f>EXP(-(($A$7/6)^2))</f>
        <v/>
      </c>
    </row>
    <row r="8" spans="1:2">
      <c r="A8" t="n">
        <v>-4</v>
      </c>
      <c r="B8">
        <f>EXP(-(($A$8/6)^2))</f>
        <v/>
      </c>
    </row>
    <row r="9" spans="1:2">
      <c r="A9" t="n">
        <v>-3</v>
      </c>
      <c r="B9">
        <f>EXP(-(($A$9/6)^2))</f>
        <v/>
      </c>
    </row>
    <row r="10" spans="1:2">
      <c r="A10" t="n">
        <v>-2</v>
      </c>
      <c r="B10">
        <f>EXP(-(($A$10/6)^2))</f>
        <v/>
      </c>
    </row>
    <row r="11" spans="1:2">
      <c r="A11" t="n">
        <v>-1</v>
      </c>
      <c r="B11">
        <f>EXP(-(($A$11/6)^2))</f>
        <v/>
      </c>
    </row>
    <row r="12" spans="1:2">
      <c r="A12" t="n">
        <v>0</v>
      </c>
      <c r="B12">
        <f>EXP(-(($A$12/6)^2))</f>
        <v/>
      </c>
    </row>
    <row r="13" spans="1:2">
      <c r="A13" t="n">
        <v>1</v>
      </c>
      <c r="B13">
        <f>EXP(-(($A$13/6)^2))</f>
        <v/>
      </c>
    </row>
    <row r="14" spans="1:2">
      <c r="A14" t="n">
        <v>2</v>
      </c>
      <c r="B14">
        <f>EXP(-(($A$14/6)^2))</f>
        <v/>
      </c>
    </row>
    <row r="15" spans="1:2">
      <c r="A15" t="n">
        <v>3</v>
      </c>
      <c r="B15">
        <f>EXP(-(($A$15/6)^2))</f>
        <v/>
      </c>
    </row>
    <row r="16" spans="1:2">
      <c r="A16" t="n">
        <v>4</v>
      </c>
      <c r="B16">
        <f>EXP(-(($A$16/6)^2))</f>
        <v/>
      </c>
    </row>
    <row r="17" spans="1:2">
      <c r="A17" t="n">
        <v>5</v>
      </c>
      <c r="B17">
        <f>EXP(-(($A$17/6)^2))</f>
        <v/>
      </c>
    </row>
    <row r="18" spans="1:2">
      <c r="A18" t="n">
        <v>6</v>
      </c>
      <c r="B18">
        <f>EXP(-(($A$18/6)^2))</f>
        <v/>
      </c>
    </row>
    <row r="19" spans="1:2">
      <c r="A19" t="n">
        <v>7</v>
      </c>
      <c r="B19">
        <f>EXP(-(($A$19/6)^2))</f>
        <v/>
      </c>
    </row>
    <row r="20" spans="1:2">
      <c r="A20" t="n">
        <v>8</v>
      </c>
      <c r="B20">
        <f>EXP(-(($A$20/6)^2))</f>
        <v/>
      </c>
    </row>
    <row r="21" spans="1:2">
      <c r="A21" t="n">
        <v>9</v>
      </c>
      <c r="B21">
        <f>EXP(-(($A$21/6)^2))</f>
        <v/>
      </c>
    </row>
    <row r="22" spans="1:2">
      <c r="A22" t="n">
        <v>10</v>
      </c>
      <c r="B22">
        <f>EXP(-(($A$22/6)^2))</f>
        <v/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2018-03-08T09:32:50Z</dcterms:created>
  <dcterms:modified xmlns:dcterms="http://purl.org/dc/terms/" xmlns:xsi="http://www.w3.org/2001/XMLSchema-instance" xsi:type="dcterms:W3CDTF">2018-03-08T09:32:50Z</dcterms:modified>
</cp:coreProperties>
</file>