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620" tabRatio="853" activeTab="1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1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7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<sst xmlns="http://schemas.openxmlformats.org/spreadsheetml/2006/main" count="218" uniqueCount="177">
  <si>
    <t>Regions</t>
  </si>
  <si>
    <t>TimeSlices</t>
  </si>
  <si>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</si>
  <si>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</si>
  <si>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</si>
  <si>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</si>
  <si>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</si>
  <si>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</si>
  <si>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</si>
  <si>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</si>
  <si>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NL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</si>
  <si>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</si>
  <si>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</si>
  <si>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</si>
  <si>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</si>
  <si>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</si>
  <si>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</si>
  <si>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</si>
  <si>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</si>
  <si>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</si>
  <si>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</si>
  <si>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</si>
  <si>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</si>
  <si>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</si>
  <si>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</si>
  <si>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</si>
  <si>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</si>
  <si>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</si>
  <si>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</si>
  <si>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</si>
  <si>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</si>
  <si>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</si>
  <si>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</si>
  <si>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</si>
  <si>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</si>
  <si>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</si>
  <si>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</si>
  <si>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</si>
  <si>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</si>
  <si>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</si>
  <si>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</si>
  <si>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</si>
  <si>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</si>
  <si>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</si>
  <si>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</si>
  <si>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</si>
  <si>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</si>
  <si>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</si>
  <si>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</si>
  <si>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</si>
  <si>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</si>
  <si>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</si>
  <si>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</si>
  <si>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</si>
  <si>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</si>
  <si>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</si>
  <si>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</si>
  <si>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</si>
  <si>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</si>
  <si>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</si>
  <si>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</si>
  <si>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</si>
  <si>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</si>
  <si>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</si>
  <si>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</si>
  <si>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</si>
  <si>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</si>
  <si>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</si>
  <si>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</si>
  <si>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</si>
  <si>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</si>
  <si>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Start Year</t>
  </si>
  <si>
    <t>~StartYear</t>
  </si>
  <si>
    <t>Period definition</t>
  </si>
  <si>
    <t>Active period definition</t>
  </si>
  <si>
    <t>~TimePeriods</t>
  </si>
  <si>
    <t>~ActivePDef</t>
  </si>
  <si>
    <t>Pdef-1</t>
  </si>
  <si>
    <t>* Currencies</t>
  </si>
  <si>
    <t>* Default Units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</si>
  <si>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</si>
  <si>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</si>
  <si>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</si>
  <si>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</si>
  <si>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</si>
  <si>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</si>
  <si>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</si>
  <si>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</si>
  <si>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</si>
  <si>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MEuro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</si>
  <si>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</si>
  <si>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</si>
  <si>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</si>
  <si>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</si>
  <si>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</si>
  <si>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</si>
  <si>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</si>
  <si>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</si>
  <si>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 Unit Conversion</t>
  </si>
  <si>
    <t>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</si>
  <si>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</si>
  <si>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</si>
  <si>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</si>
  <si>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</si>
  <si>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</si>
  <si>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</si>
  <si>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</si>
  <si>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</si>
  <si>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</si>
  <si>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</si>
  <si>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</si>
  <si>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</si>
  <si>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</si>
  <si>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</si>
  <si>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</si>
  <si>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</si>
  <si>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</si>
  <si>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</si>
  <si>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</si>
  <si>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</si>
  <si>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</si>
  <si>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</si>
  <si>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</si>
  <si>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</si>
  <si>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Global interpolation settings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</si>
  <si>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</si>
  <si>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</si>
  <si>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</si>
  <si>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</si>
  <si>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</si>
  <si>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</si>
  <si>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</si>
  <si>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</si>
  <si>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FX</t>
  </si>
  <si>
    <t>AFA</t>
  </si>
  <si>
    <t>Share-O</t>
  </si>
  <si>
    <t>Share-I</t>
  </si>
  <si>
    <t>Dummy Import Prices</t>
  </si>
  <si>
    <t>~TFM_UPD</t>
  </si>
  <si>
    <t>Pset_Set</t>
  </si>
  <si>
    <t>ACTCOST</t>
  </si>
  <si>
    <t>IRE</t>
  </si>
  <si>
    <t>IMP*Z</t>
  </si>
  <si>
    <t>IMPDEMZ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</si>
  <si>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</si>
  <si>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</si>
  <si>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</si>
  <si>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</si>
  <si>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</si>
  <si>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</si>
  <si>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</si>
  <si>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</si>
  <si>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</si>
  <si>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</si>
  <si>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</si>
  <si>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</si>
  <si>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</si>
  <si>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</si>
  <si>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</si>
  <si>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</si>
  <si>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</si>
  <si>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</si>
  <si>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</si>
  <si>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</si>
  <si>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</si>
  <si>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</si>
  <si>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</si>
  <si>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</si>
  <si>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</si>
  <si>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</si>
  <si>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</si>
  <si>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G_CYCLE</t>
  </si>
  <si>
    <t>DAYNITE</t>
  </si>
  <si>
    <t>1R1MO1</t>
  </si>
  <si>
    <t>YRFR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</si>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</sst>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_(* #,##0_);_(* \(#,##0\);_(* &quot;-&quot;_);_(@_)"/>
    <numFmt numFmtId="181" formatCode="_-* #,##0.00\ _D_M_-;\-* #,##0.00\ _D_M_-;_-* &quot;-&quot;??\ _D_M_-;_-@_-"/>
    <numFmt numFmtId="182" formatCode="_-* #,##0.00\ _€_-;\-* #,##0.00\ _€_-;_-* &quot;-&quot;??\ _€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[$€-2]* #,##0.00_);_([$€-2]* \(#,##0.00\);_([$€-2]* &quot;-&quot;??_)"/>
    <numFmt numFmtId="186" formatCode="#.00"/>
    <numFmt numFmtId="187" formatCode="_(* #,##0.00_);_(* \(#,##0.00\);_(* &quot;-&quot;??_);_(@_)"/>
    <numFmt numFmtId="188" formatCode="mmm\ dd\,\ yyyy"/>
    <numFmt numFmtId="189" formatCode="mmm\-yyyy"/>
    <numFmt numFmtId="190" formatCode="yyyy"/>
    <numFmt numFmtId="191" formatCode="&quot;$&quot;#,##0.00_);[Red]\(&quot;$&quot;#,##0.00\)"/>
    <numFmt numFmtId="192" formatCode="_(&quot;$&quot;* #,##0.00_);_(&quot;$&quot;* \(#,##0.00\);_(&quot;$&quot;* &quot;-&quot;??_);_(@_)"/>
    <numFmt numFmtId="193" formatCode="#,##0.00\ &quot;DM&quot;;[Red]\-#,##0.00\ &quot;DM&quot;"/>
    <numFmt numFmtId="194" formatCode="_-* ###0.00_-;\(###0.00\);_-* &quot;–&quot;_-;_-@_-"/>
  </numFmts>
  <fonts count="90">
    <font>
      <sz val="10"/>
      <name val="Arial"/>
      <charset val="134"/>
    </font>
    <font>
      <sz val="10"/>
      <name val="Arial"/>
      <charset val="238"/>
    </font>
    <font>
      <b/>
      <sz val="10"/>
      <color rgb="FF0000FF"/>
      <name val="Arial"/>
      <charset val="1"/>
    </font>
    <font>
      <sz val="10"/>
      <name val="Arial"/>
      <charset val="1"/>
    </font>
    <font>
      <b/>
      <sz val="10"/>
      <name val="Arial"/>
      <charset val="238"/>
    </font>
    <font>
      <sz val="10"/>
      <name val="Arial"/>
      <charset val="134"/>
    </font>
    <font>
      <sz val="14"/>
      <color indexed="9"/>
      <name val="Arial"/>
      <charset val="134"/>
    </font>
    <font>
      <b/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sz val="12"/>
      <name val="Arial"/>
      <charset val="134"/>
    </font>
    <font>
      <sz val="12"/>
      <color indexed="53"/>
      <name val="Arial"/>
      <charset val="134"/>
    </font>
    <font>
      <b/>
      <sz val="11"/>
      <color theme="1"/>
      <name val="Calibri"/>
      <charset val="134"/>
      <scheme val="minor"/>
    </font>
    <font>
      <sz val="12"/>
      <color indexed="9"/>
      <name val="Arial"/>
      <charset val="134"/>
    </font>
    <font>
      <b/>
      <sz val="10"/>
      <color rgb="FF0000FF"/>
      <name val="Arial"/>
      <charset val="238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10"/>
      <name val="Calibri"/>
      <charset val="134"/>
    </font>
    <font>
      <b/>
      <sz val="18"/>
      <color indexed="56"/>
      <name val="Cambria"/>
      <charset val="134"/>
    </font>
    <font>
      <i/>
      <sz val="11"/>
      <color rgb="FF7F7F7F"/>
      <name val="Calibri"/>
      <charset val="0"/>
      <scheme val="minor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1"/>
      <color indexed="8"/>
      <name val="Czcionka tekstu podstawowego"/>
      <charset val="134"/>
    </font>
    <font>
      <sz val="11"/>
      <color indexed="9"/>
      <name val="Czcionka tekstu podstawowego"/>
      <charset val="134"/>
    </font>
    <font>
      <b/>
      <sz val="10"/>
      <name val="Arial CE"/>
      <charset val="238"/>
    </font>
    <font>
      <sz val="1"/>
      <color indexed="8"/>
      <name val="Courier"/>
      <charset val="134"/>
    </font>
    <font>
      <sz val="12"/>
      <name val="Helv"/>
      <charset val="134"/>
    </font>
    <font>
      <sz val="8"/>
      <name val="BERNHARD"/>
      <charset val="134"/>
    </font>
    <font>
      <sz val="11"/>
      <color indexed="62"/>
      <name val="Czcionka tekstu podstawowego"/>
      <charset val="134"/>
    </font>
    <font>
      <b/>
      <sz val="11"/>
      <color indexed="63"/>
      <name val="Czcionka tekstu podstawowego"/>
      <charset val="134"/>
    </font>
    <font>
      <sz val="11"/>
      <color indexed="17"/>
      <name val="Czcionka tekstu podstawowego"/>
      <charset val="134"/>
    </font>
    <font>
      <i/>
      <sz val="11"/>
      <color indexed="23"/>
      <name val="Calibri"/>
      <charset val="134"/>
    </font>
    <font>
      <sz val="10"/>
      <name val="Helv"/>
      <charset val="134"/>
    </font>
    <font>
      <sz val="8"/>
      <name val="Arial"/>
      <charset val="134"/>
    </font>
    <font>
      <b/>
      <u/>
      <sz val="11"/>
      <color indexed="37"/>
      <name val="Arial"/>
      <charset val="134"/>
    </font>
    <font>
      <b/>
      <sz val="1"/>
      <color indexed="8"/>
      <name val="Courier"/>
      <charset val="134"/>
    </font>
    <font>
      <b/>
      <sz val="12"/>
      <name val="Times New Roman"/>
      <charset val="134"/>
    </font>
    <font>
      <sz val="10"/>
      <color indexed="12"/>
      <name val="Arial"/>
      <charset val="134"/>
    </font>
    <font>
      <u/>
      <sz val="8"/>
      <color theme="10"/>
      <name val="Arial"/>
      <charset val="134"/>
    </font>
    <font>
      <u/>
      <sz val="8"/>
      <color indexed="12"/>
      <name val="Arial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</font>
    <font>
      <u/>
      <sz val="11"/>
      <color indexed="12"/>
      <name val="Calibri"/>
      <charset val="134"/>
    </font>
    <font>
      <sz val="9"/>
      <name val="Times New Roman"/>
      <charset val="134"/>
    </font>
    <font>
      <sz val="10"/>
      <name val="MS Sans Serif"/>
      <charset val="134"/>
    </font>
    <font>
      <sz val="11"/>
      <color indexed="52"/>
      <name val="Czcionka tekstu podstawowego"/>
      <charset val="134"/>
    </font>
    <font>
      <b/>
      <sz val="11"/>
      <color indexed="9"/>
      <name val="Czcionka tekstu podstawowego"/>
      <charset val="134"/>
    </font>
    <font>
      <b/>
      <sz val="15"/>
      <color indexed="56"/>
      <name val="Czcionka tekstu podstawowego"/>
      <charset val="134"/>
    </font>
    <font>
      <b/>
      <sz val="13"/>
      <color indexed="56"/>
      <name val="Czcionka tekstu podstawowego"/>
      <charset val="134"/>
    </font>
    <font>
      <b/>
      <sz val="11"/>
      <color indexed="56"/>
      <name val="Czcionka tekstu podstawowego"/>
      <charset val="134"/>
    </font>
    <font>
      <sz val="11"/>
      <color indexed="60"/>
      <name val="Czcionka tekstu podstawowego"/>
      <charset val="134"/>
    </font>
    <font>
      <sz val="7"/>
      <name val="Small Fonts"/>
      <charset val="134"/>
    </font>
    <font>
      <b/>
      <sz val="9"/>
      <name val="Times New Roman"/>
      <charset val="134"/>
    </font>
    <font>
      <sz val="10"/>
      <name val="Courier"/>
      <charset val="134"/>
    </font>
    <font>
      <sz val="8"/>
      <name val="Arial"/>
      <charset val="238"/>
    </font>
    <font>
      <sz val="11"/>
      <color theme="1"/>
      <name val="Calibri"/>
      <charset val="238"/>
      <scheme val="minor"/>
    </font>
    <font>
      <b/>
      <sz val="11"/>
      <color indexed="52"/>
      <name val="Czcionka tekstu podstawowego"/>
      <charset val="134"/>
    </font>
    <font>
      <sz val="6"/>
      <name val="Arial"/>
      <charset val="134"/>
    </font>
    <font>
      <b/>
      <sz val="10"/>
      <color indexed="8"/>
      <name val="Arial"/>
      <charset val="134"/>
    </font>
    <font>
      <b/>
      <sz val="10"/>
      <color indexed="39"/>
      <name val="Arial"/>
      <charset val="134"/>
    </font>
    <font>
      <sz val="10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39"/>
      <name val="Arial"/>
      <charset val="134"/>
    </font>
    <font>
      <sz val="19"/>
      <color indexed="48"/>
      <name val="Arial"/>
      <charset val="134"/>
    </font>
    <font>
      <sz val="10"/>
      <color indexed="10"/>
      <name val="Arial"/>
      <charset val="134"/>
    </font>
    <font>
      <sz val="10"/>
      <color indexed="8"/>
      <name val="MS Sans Serif"/>
      <charset val="238"/>
    </font>
    <font>
      <sz val="11"/>
      <name val="Arial"/>
      <charset val="134"/>
    </font>
    <font>
      <sz val="11"/>
      <color rgb="FF000000"/>
      <name val="Calibri"/>
      <charset val="238"/>
    </font>
    <font>
      <b/>
      <sz val="12"/>
      <name val="Arial"/>
      <charset val="134"/>
    </font>
    <font>
      <b/>
      <sz val="11"/>
      <color indexed="8"/>
      <name val="Czcionka tekstu podstawowego"/>
      <charset val="134"/>
    </font>
    <font>
      <i/>
      <sz val="11"/>
      <color indexed="23"/>
      <name val="Czcionka tekstu podstawowego"/>
      <charset val="134"/>
    </font>
    <font>
      <sz val="11"/>
      <color indexed="10"/>
      <name val="Czcionka tekstu podstawowego"/>
      <charset val="134"/>
    </font>
    <font>
      <sz val="8"/>
      <color indexed="12"/>
      <name val="Arial"/>
      <charset val="134"/>
    </font>
    <font>
      <sz val="7"/>
      <name val="Arial"/>
      <charset val="134"/>
    </font>
    <font>
      <sz val="11"/>
      <color indexed="20"/>
      <name val="Czcionka tekstu podstawowego"/>
      <charset val="134"/>
    </font>
    <font>
      <u/>
      <sz val="12"/>
      <color indexed="20"/>
      <name val="宋体"/>
      <charset val="134"/>
    </font>
    <font>
      <sz val="8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C1"/>
        <bgColor rgb="FFFFFF99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35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15" borderId="13" applyNumberFormat="0" applyAlignment="0" applyProtection="0"/>
    <xf numFmtId="0" fontId="25" fillId="16" borderId="14" applyNumberFormat="0" applyAlignment="0" applyProtection="0"/>
    <xf numFmtId="0" fontId="26" fillId="16" borderId="13" applyNumberFormat="0" applyAlignment="0" applyProtection="0"/>
    <xf numFmtId="0" fontId="27" fillId="17" borderId="15" applyNumberFormat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30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6" borderId="0" applyNumberFormat="0" applyBorder="0" applyAlignment="0" applyProtection="0"/>
    <xf numFmtId="0" fontId="3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4" fillId="19" borderId="0" applyNumberFormat="0" applyBorder="0" applyAlignment="0" applyProtection="0"/>
    <xf numFmtId="0" fontId="34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4" fillId="18" borderId="0" applyNumberFormat="0" applyBorder="0" applyAlignment="0" applyProtection="0"/>
    <xf numFmtId="0" fontId="34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22" borderId="0" applyNumberFormat="0" applyBorder="0" applyAlignment="0" applyProtection="0"/>
    <xf numFmtId="0" fontId="33" fillId="30" borderId="0" applyNumberFormat="0" applyBorder="0" applyAlignment="0" applyProtection="0"/>
    <xf numFmtId="0" fontId="33" fillId="32" borderId="0" applyNumberFormat="0" applyBorder="0" applyAlignment="0" applyProtection="0"/>
    <xf numFmtId="0" fontId="34" fillId="15" borderId="0" applyNumberFormat="0" applyBorder="0" applyAlignment="0" applyProtection="0"/>
    <xf numFmtId="0" fontId="34" fillId="33" borderId="0" applyNumberFormat="0" applyBorder="0" applyAlignment="0" applyProtection="0"/>
    <xf numFmtId="0" fontId="33" fillId="34" borderId="0" applyNumberFormat="0" applyBorder="0" applyAlignment="0" applyProtection="0"/>
    <xf numFmtId="0" fontId="34" fillId="21" borderId="0" applyNumberFormat="0" applyBorder="0" applyAlignment="0" applyProtection="0"/>
    <xf numFmtId="0" fontId="34" fillId="19" borderId="0" applyNumberFormat="0" applyBorder="0" applyAlignment="0" applyProtection="0"/>
    <xf numFmtId="0" fontId="34" fillId="18" borderId="0" applyNumberFormat="0" applyBorder="0" applyAlignment="0" applyProtection="0"/>
    <xf numFmtId="0" fontId="34" fillId="29" borderId="0" applyNumberFormat="0" applyBorder="0" applyAlignment="0" applyProtection="0"/>
    <xf numFmtId="0" fontId="34" fillId="31" borderId="0" applyNumberFormat="0" applyBorder="0" applyAlignment="0" applyProtection="0"/>
    <xf numFmtId="0" fontId="34" fillId="15" borderId="0" applyNumberFormat="0" applyBorder="0" applyAlignment="0" applyProtection="0"/>
    <xf numFmtId="0" fontId="34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4" fillId="15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4" fillId="27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33" borderId="0" applyNumberFormat="0" applyBorder="0" applyAlignment="0" applyProtection="0"/>
    <xf numFmtId="0" fontId="34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4" fillId="3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33" fillId="23" borderId="0" applyNumberFormat="0" applyBorder="0" applyAlignment="0" applyProtection="0"/>
    <xf numFmtId="0" fontId="33" fillId="25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4" borderId="0" applyNumberFormat="0" applyBorder="0" applyAlignment="0" applyProtection="0"/>
    <xf numFmtId="0" fontId="33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3" fillId="34" borderId="0" applyNumberFormat="0" applyBorder="0" applyAlignment="0" applyProtection="0"/>
    <xf numFmtId="176" fontId="5" fillId="22" borderId="18">
      <alignment horizontal="center" vertical="center"/>
    </xf>
    <xf numFmtId="0" fontId="33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20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2" borderId="0" applyNumberFormat="0" applyBorder="0" applyAlignment="0" applyProtection="0"/>
    <xf numFmtId="0" fontId="25" fillId="16" borderId="14" applyNumberFormat="0" applyAlignment="0" applyProtection="0"/>
    <xf numFmtId="0" fontId="26" fillId="16" borderId="13" applyNumberFormat="0" applyAlignment="0" applyProtection="0"/>
    <xf numFmtId="0" fontId="37" fillId="0" borderId="0" applyNumberFormat="0" applyFill="0" applyBorder="0" applyAlignment="0" applyProtection="0"/>
    <xf numFmtId="177" fontId="38" fillId="0" borderId="0">
      <protection locked="0"/>
    </xf>
    <xf numFmtId="0" fontId="39" fillId="0" borderId="0"/>
    <xf numFmtId="0" fontId="40" fillId="0" borderId="0"/>
    <xf numFmtId="177" fontId="38" fillId="0" borderId="0">
      <protection locked="0"/>
    </xf>
    <xf numFmtId="178" fontId="38" fillId="0" borderId="0">
      <protection locked="0"/>
    </xf>
    <xf numFmtId="0" fontId="24" fillId="15" borderId="13" applyNumberFormat="0" applyAlignment="0" applyProtection="0"/>
    <xf numFmtId="0" fontId="41" fillId="15" borderId="13" applyNumberFormat="0" applyAlignment="0" applyProtection="0"/>
    <xf numFmtId="0" fontId="41" fillId="15" borderId="13" applyNumberFormat="0" applyAlignment="0" applyProtection="0"/>
    <xf numFmtId="0" fontId="41" fillId="15" borderId="13" applyNumberFormat="0" applyAlignment="0" applyProtection="0"/>
    <xf numFmtId="0" fontId="41" fillId="15" borderId="13" applyNumberFormat="0" applyAlignment="0" applyProtection="0"/>
    <xf numFmtId="0" fontId="41" fillId="15" borderId="13" applyNumberFormat="0" applyAlignment="0" applyProtection="0"/>
    <xf numFmtId="0" fontId="41" fillId="15" borderId="13" applyNumberFormat="0" applyAlignment="0" applyProtection="0"/>
    <xf numFmtId="0" fontId="41" fillId="15" borderId="13" applyNumberFormat="0" applyAlignment="0" applyProtection="0"/>
    <xf numFmtId="0" fontId="24" fillId="15" borderId="13" applyNumberFormat="0" applyAlignment="0" applyProtection="0"/>
    <xf numFmtId="0" fontId="25" fillId="16" borderId="14" applyNumberFormat="0" applyAlignment="0" applyProtection="0"/>
    <xf numFmtId="0" fontId="42" fillId="16" borderId="14" applyNumberFormat="0" applyAlignment="0" applyProtection="0"/>
    <xf numFmtId="0" fontId="42" fillId="16" borderId="14" applyNumberFormat="0" applyAlignment="0" applyProtection="0"/>
    <xf numFmtId="0" fontId="42" fillId="16" borderId="14" applyNumberFormat="0" applyAlignment="0" applyProtection="0"/>
    <xf numFmtId="0" fontId="42" fillId="16" borderId="14" applyNumberFormat="0" applyAlignment="0" applyProtection="0"/>
    <xf numFmtId="0" fontId="42" fillId="16" borderId="14" applyNumberFormat="0" applyAlignment="0" applyProtection="0"/>
    <xf numFmtId="0" fontId="42" fillId="16" borderId="14" applyNumberFormat="0" applyAlignment="0" applyProtection="0"/>
    <xf numFmtId="0" fontId="42" fillId="16" borderId="14" applyNumberFormat="0" applyAlignment="0" applyProtection="0"/>
    <xf numFmtId="0" fontId="25" fillId="16" borderId="14" applyNumberFormat="0" applyAlignment="0" applyProtection="0"/>
    <xf numFmtId="0" fontId="38" fillId="0" borderId="0">
      <protection locked="0"/>
    </xf>
    <xf numFmtId="179" fontId="5" fillId="0" borderId="0" applyFont="0" applyFill="0" applyBorder="0" applyAlignment="0" applyProtection="0">
      <alignment wrapText="1"/>
    </xf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30" fillId="18" borderId="0" applyNumberFormat="0" applyBorder="0" applyAlignment="0" applyProtection="0"/>
    <xf numFmtId="0" fontId="24" fillId="15" borderId="13" applyNumberFormat="0" applyAlignment="0" applyProtection="0"/>
    <xf numFmtId="0" fontId="29" fillId="0" borderId="17" applyNumberFormat="0" applyFill="0" applyAlignment="0" applyProtection="0"/>
    <xf numFmtId="0" fontId="44" fillId="0" borderId="0" applyNumberForma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186" fontId="38" fillId="0" borderId="0">
      <protection locked="0"/>
    </xf>
    <xf numFmtId="0" fontId="45" fillId="0" borderId="0"/>
    <xf numFmtId="38" fontId="46" fillId="16" borderId="0" applyNumberFormat="0" applyBorder="0" applyAlignment="0" applyProtection="0"/>
    <xf numFmtId="0" fontId="30" fillId="18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9" fillId="0" borderId="0" applyNumberFormat="0" applyFill="0" applyBorder="0" applyAlignment="0" applyProtection="0"/>
    <xf numFmtId="0" fontId="50" fillId="0" borderId="19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0" fontId="46" fillId="14" borderId="7" applyNumberFormat="0" applyBorder="0" applyAlignment="0" applyProtection="0"/>
    <xf numFmtId="4" fontId="56" fillId="0" borderId="0" applyBorder="0">
      <alignment horizontal="right" vertical="center"/>
    </xf>
    <xf numFmtId="4" fontId="56" fillId="0" borderId="20">
      <alignment horizontal="right" vertical="center"/>
    </xf>
    <xf numFmtId="40" fontId="57" fillId="0" borderId="0" applyFont="0" applyFill="0" applyBorder="0" applyAlignment="0" applyProtection="0"/>
    <xf numFmtId="187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2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17" borderId="15" applyNumberFormat="0" applyAlignment="0" applyProtection="0"/>
    <xf numFmtId="0" fontId="59" fillId="17" borderId="15" applyNumberFormat="0" applyAlignment="0" applyProtection="0"/>
    <xf numFmtId="0" fontId="59" fillId="17" borderId="15" applyNumberFormat="0" applyAlignment="0" applyProtection="0"/>
    <xf numFmtId="0" fontId="59" fillId="17" borderId="15" applyNumberFormat="0" applyAlignment="0" applyProtection="0"/>
    <xf numFmtId="0" fontId="59" fillId="17" borderId="15" applyNumberFormat="0" applyAlignment="0" applyProtection="0"/>
    <xf numFmtId="0" fontId="59" fillId="17" borderId="15" applyNumberFormat="0" applyAlignment="0" applyProtection="0"/>
    <xf numFmtId="0" fontId="59" fillId="17" borderId="15" applyNumberFormat="0" applyAlignment="0" applyProtection="0"/>
    <xf numFmtId="0" fontId="59" fillId="17" borderId="15" applyNumberFormat="0" applyAlignment="0" applyProtection="0"/>
    <xf numFmtId="0" fontId="27" fillId="17" borderId="15" applyNumberFormat="0" applyAlignment="0" applyProtection="0"/>
    <xf numFmtId="0" fontId="21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61" fillId="0" borderId="11" applyNumberFormat="0" applyFill="0" applyAlignment="0" applyProtection="0"/>
    <xf numFmtId="0" fontId="61" fillId="0" borderId="11" applyNumberFormat="0" applyFill="0" applyAlignment="0" applyProtection="0"/>
    <xf numFmtId="0" fontId="61" fillId="0" borderId="11" applyNumberFormat="0" applyFill="0" applyAlignment="0" applyProtection="0"/>
    <xf numFmtId="0" fontId="61" fillId="0" borderId="11" applyNumberFormat="0" applyFill="0" applyAlignment="0" applyProtection="0"/>
    <xf numFmtId="0" fontId="61" fillId="0" borderId="11" applyNumberFormat="0" applyFill="0" applyAlignment="0" applyProtection="0"/>
    <xf numFmtId="0" fontId="61" fillId="0" borderId="11" applyNumberFormat="0" applyFill="0" applyAlignment="0" applyProtection="0"/>
    <xf numFmtId="0" fontId="61" fillId="0" borderId="11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32" fillId="6" borderId="0" applyNumberFormat="0" applyBorder="0" applyAlignment="0" applyProtection="0"/>
    <xf numFmtId="37" fontId="64" fillId="0" borderId="0"/>
    <xf numFmtId="187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65" fillId="0" borderId="0" applyNumberFormat="0" applyFill="0" applyBorder="0" applyProtection="0">
      <alignment horizontal="left" vertical="center"/>
    </xf>
    <xf numFmtId="0" fontId="5" fillId="17" borderId="0" applyNumberFormat="0" applyFont="0" applyBorder="0" applyAlignment="0" applyProtection="0"/>
    <xf numFmtId="0" fontId="5" fillId="17" borderId="0" applyNumberFormat="0" applyFont="0" applyBorder="0" applyAlignment="0" applyProtection="0"/>
    <xf numFmtId="0" fontId="1" fillId="0" borderId="0"/>
    <xf numFmtId="0" fontId="66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67" fillId="0" borderId="0"/>
    <xf numFmtId="0" fontId="68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14" borderId="9" applyNumberFormat="0" applyFont="0" applyAlignment="0" applyProtection="0"/>
    <xf numFmtId="0" fontId="26" fillId="16" borderId="13" applyNumberFormat="0" applyAlignment="0" applyProtection="0"/>
    <xf numFmtId="0" fontId="69" fillId="16" borderId="13" applyNumberFormat="0" applyAlignment="0" applyProtection="0"/>
    <xf numFmtId="0" fontId="69" fillId="16" borderId="13" applyNumberFormat="0" applyAlignment="0" applyProtection="0"/>
    <xf numFmtId="0" fontId="69" fillId="16" borderId="13" applyNumberFormat="0" applyAlignment="0" applyProtection="0"/>
    <xf numFmtId="0" fontId="69" fillId="16" borderId="13" applyNumberFormat="0" applyAlignment="0" applyProtection="0"/>
    <xf numFmtId="0" fontId="69" fillId="16" borderId="13" applyNumberFormat="0" applyAlignment="0" applyProtection="0"/>
    <xf numFmtId="0" fontId="69" fillId="16" borderId="13" applyNumberFormat="0" applyAlignment="0" applyProtection="0"/>
    <xf numFmtId="0" fontId="69" fillId="16" borderId="13" applyNumberFormat="0" applyAlignment="0" applyProtection="0"/>
    <xf numFmtId="0" fontId="26" fillId="16" borderId="13" applyNumberFormat="0" applyAlignment="0" applyProtection="0"/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0" fillId="0" borderId="0" applyNumberFormat="0" applyFill="0" applyBorder="0" applyAlignment="0" applyProtection="0">
      <alignment horizontal="center"/>
    </xf>
    <xf numFmtId="4" fontId="71" fillId="6" borderId="21" applyNumberFormat="0" applyProtection="0">
      <alignment vertical="center"/>
    </xf>
    <xf numFmtId="4" fontId="72" fillId="6" borderId="21" applyNumberFormat="0" applyProtection="0">
      <alignment vertical="center"/>
    </xf>
    <xf numFmtId="4" fontId="71" fillId="6" borderId="21" applyNumberFormat="0" applyProtection="0">
      <alignment horizontal="left" vertical="center" indent="1"/>
    </xf>
    <xf numFmtId="0" fontId="71" fillId="6" borderId="21" applyNumberFormat="0" applyProtection="0">
      <alignment horizontal="left" vertical="top" indent="1"/>
    </xf>
    <xf numFmtId="4" fontId="71" fillId="35" borderId="0" applyNumberFormat="0" applyProtection="0">
      <alignment horizontal="left" vertical="center" indent="1"/>
    </xf>
    <xf numFmtId="4" fontId="73" fillId="19" borderId="21" applyNumberFormat="0" applyProtection="0">
      <alignment horizontal="right" vertical="center"/>
    </xf>
    <xf numFmtId="4" fontId="73" fillId="25" borderId="21" applyNumberFormat="0" applyProtection="0">
      <alignment horizontal="right" vertical="center"/>
    </xf>
    <xf numFmtId="4" fontId="73" fillId="24" borderId="21" applyNumberFormat="0" applyProtection="0">
      <alignment horizontal="right" vertical="center"/>
    </xf>
    <xf numFmtId="4" fontId="73" fillId="33" borderId="21" applyNumberFormat="0" applyProtection="0">
      <alignment horizontal="right" vertical="center"/>
    </xf>
    <xf numFmtId="4" fontId="73" fillId="34" borderId="21" applyNumberFormat="0" applyProtection="0">
      <alignment horizontal="right" vertical="center"/>
    </xf>
    <xf numFmtId="4" fontId="73" fillId="32" borderId="21" applyNumberFormat="0" applyProtection="0">
      <alignment horizontal="right" vertical="center"/>
    </xf>
    <xf numFmtId="4" fontId="73" fillId="26" borderId="21" applyNumberFormat="0" applyProtection="0">
      <alignment horizontal="right" vertical="center"/>
    </xf>
    <xf numFmtId="4" fontId="73" fillId="36" borderId="21" applyNumberFormat="0" applyProtection="0">
      <alignment horizontal="right" vertical="center"/>
    </xf>
    <xf numFmtId="4" fontId="73" fillId="27" borderId="21" applyNumberFormat="0" applyProtection="0">
      <alignment horizontal="right" vertical="center"/>
    </xf>
    <xf numFmtId="4" fontId="71" fillId="37" borderId="22" applyNumberFormat="0" applyProtection="0">
      <alignment horizontal="left" vertical="center" indent="1"/>
    </xf>
    <xf numFmtId="4" fontId="73" fillId="38" borderId="0" applyNumberFormat="0" applyProtection="0">
      <alignment horizontal="left" vertical="center" indent="1"/>
    </xf>
    <xf numFmtId="4" fontId="74" fillId="39" borderId="0" applyNumberFormat="0" applyProtection="0">
      <alignment horizontal="left" vertical="center" indent="1"/>
    </xf>
    <xf numFmtId="4" fontId="73" fillId="35" borderId="21" applyNumberFormat="0" applyProtection="0">
      <alignment horizontal="right" vertical="center"/>
    </xf>
    <xf numFmtId="4" fontId="73" fillId="38" borderId="0" applyNumberFormat="0" applyProtection="0">
      <alignment horizontal="left" vertical="center" indent="1"/>
    </xf>
    <xf numFmtId="4" fontId="73" fillId="35" borderId="0" applyNumberFormat="0" applyProtection="0">
      <alignment horizontal="left" vertical="center" indent="1"/>
    </xf>
    <xf numFmtId="0" fontId="5" fillId="39" borderId="21" applyNumberFormat="0" applyProtection="0">
      <alignment horizontal="left" vertical="center" indent="1"/>
    </xf>
    <xf numFmtId="0" fontId="5" fillId="39" borderId="21" applyNumberFormat="0" applyProtection="0">
      <alignment horizontal="left" vertical="top" indent="1"/>
    </xf>
    <xf numFmtId="0" fontId="5" fillId="35" borderId="21" applyNumberFormat="0" applyProtection="0">
      <alignment horizontal="left" vertical="center" indent="1"/>
    </xf>
    <xf numFmtId="0" fontId="5" fillId="35" borderId="21" applyNumberFormat="0" applyProtection="0">
      <alignment horizontal="left" vertical="top" indent="1"/>
    </xf>
    <xf numFmtId="0" fontId="5" fillId="22" borderId="21" applyNumberFormat="0" applyProtection="0">
      <alignment horizontal="left" vertical="center" indent="1"/>
    </xf>
    <xf numFmtId="0" fontId="5" fillId="22" borderId="21" applyNumberFormat="0" applyProtection="0">
      <alignment horizontal="left" vertical="top" indent="1"/>
    </xf>
    <xf numFmtId="0" fontId="5" fillId="38" borderId="21" applyNumberFormat="0" applyProtection="0">
      <alignment horizontal="left" vertical="center" indent="1"/>
    </xf>
    <xf numFmtId="0" fontId="5" fillId="38" borderId="21" applyNumberFormat="0" applyProtection="0">
      <alignment horizontal="left" vertical="top" indent="1"/>
    </xf>
    <xf numFmtId="4" fontId="73" fillId="14" borderId="21" applyNumberFormat="0" applyProtection="0">
      <alignment vertical="center"/>
    </xf>
    <xf numFmtId="4" fontId="75" fillId="14" borderId="21" applyNumberFormat="0" applyProtection="0">
      <alignment vertical="center"/>
    </xf>
    <xf numFmtId="4" fontId="73" fillId="14" borderId="21" applyNumberFormat="0" applyProtection="0">
      <alignment horizontal="left" vertical="center" indent="1"/>
    </xf>
    <xf numFmtId="0" fontId="73" fillId="14" borderId="21" applyNumberFormat="0" applyProtection="0">
      <alignment horizontal="left" vertical="top" indent="1"/>
    </xf>
    <xf numFmtId="4" fontId="73" fillId="38" borderId="21" applyNumberFormat="0" applyProtection="0">
      <alignment horizontal="right" vertical="center"/>
    </xf>
    <xf numFmtId="4" fontId="75" fillId="38" borderId="21" applyNumberFormat="0" applyProtection="0">
      <alignment horizontal="right" vertical="center"/>
    </xf>
    <xf numFmtId="4" fontId="73" fillId="35" borderId="21" applyNumberFormat="0" applyProtection="0">
      <alignment horizontal="left" vertical="center" indent="1"/>
    </xf>
    <xf numFmtId="0" fontId="73" fillId="35" borderId="21" applyNumberFormat="0" applyProtection="0">
      <alignment horizontal="left" vertical="top" indent="1"/>
    </xf>
    <xf numFmtId="4" fontId="76" fillId="40" borderId="0" applyNumberFormat="0" applyProtection="0">
      <alignment horizontal="left" vertical="center" indent="1"/>
    </xf>
    <xf numFmtId="4" fontId="77" fillId="38" borderId="21" applyNumberFormat="0" applyProtection="0">
      <alignment horizontal="right" vertical="center"/>
    </xf>
    <xf numFmtId="0" fontId="31" fillId="19" borderId="0" applyNumberFormat="0" applyBorder="0" applyAlignment="0" applyProtection="0"/>
    <xf numFmtId="0" fontId="56" fillId="17" borderId="7"/>
    <xf numFmtId="0" fontId="7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80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57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46" fillId="0" borderId="0"/>
    <xf numFmtId="0" fontId="8" fillId="0" borderId="0"/>
    <xf numFmtId="0" fontId="46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5" fillId="0" borderId="0"/>
    <xf numFmtId="0" fontId="14" fillId="41" borderId="23" applyNumberFormat="0" applyProtection="0">
      <alignment horizontal="center" wrapText="1"/>
    </xf>
    <xf numFmtId="0" fontId="14" fillId="41" borderId="24" applyNumberFormat="0" applyAlignment="0" applyProtection="0">
      <alignment wrapText="1"/>
    </xf>
    <xf numFmtId="0" fontId="5" fillId="42" borderId="0" applyNumberFormat="0" applyBorder="0">
      <alignment horizontal="center" wrapText="1"/>
    </xf>
    <xf numFmtId="0" fontId="5" fillId="42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8" fontId="5" fillId="0" borderId="0" applyFill="0" applyBorder="0" applyAlignment="0" applyProtection="0">
      <alignment wrapText="1"/>
    </xf>
    <xf numFmtId="189" fontId="5" fillId="0" borderId="0" applyFill="0" applyBorder="0" applyAlignment="0" applyProtection="0">
      <alignment wrapText="1"/>
    </xf>
    <xf numFmtId="19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91" fontId="5" fillId="0" borderId="0" applyFill="0" applyBorder="0" applyAlignment="0" applyProtection="0">
      <alignment wrapText="1"/>
    </xf>
    <xf numFmtId="0" fontId="81" fillId="0" borderId="0" applyNumberFormat="0" applyFill="0" applyBorder="0">
      <alignment horizontal="left" wrapText="1"/>
    </xf>
    <xf numFmtId="0" fontId="14" fillId="0" borderId="0" applyNumberFormat="0" applyFill="0" applyBorder="0">
      <alignment horizontal="center" wrapText="1"/>
    </xf>
    <xf numFmtId="0" fontId="14" fillId="0" borderId="0" applyNumberFormat="0" applyFill="0" applyBorder="0">
      <alignment horizontal="center" wrapText="1"/>
    </xf>
    <xf numFmtId="0" fontId="29" fillId="0" borderId="17" applyNumberFormat="0" applyFill="0" applyAlignment="0" applyProtection="0"/>
    <xf numFmtId="0" fontId="82" fillId="0" borderId="17" applyNumberFormat="0" applyFill="0" applyAlignment="0" applyProtection="0"/>
    <xf numFmtId="0" fontId="82" fillId="0" borderId="17" applyNumberFormat="0" applyFill="0" applyAlignment="0" applyProtection="0"/>
    <xf numFmtId="0" fontId="82" fillId="0" borderId="17" applyNumberFormat="0" applyFill="0" applyAlignment="0" applyProtection="0"/>
    <xf numFmtId="0" fontId="82" fillId="0" borderId="17" applyNumberFormat="0" applyFill="0" applyAlignment="0" applyProtection="0"/>
    <xf numFmtId="0" fontId="82" fillId="0" borderId="17" applyNumberFormat="0" applyFill="0" applyAlignment="0" applyProtection="0"/>
    <xf numFmtId="0" fontId="82" fillId="0" borderId="17" applyNumberFormat="0" applyFill="0" applyAlignment="0" applyProtection="0"/>
    <xf numFmtId="0" fontId="82" fillId="0" borderId="17" applyNumberFormat="0" applyFill="0" applyAlignment="0" applyProtection="0"/>
    <xf numFmtId="0" fontId="29" fillId="0" borderId="17" applyNumberFormat="0" applyFill="0" applyAlignment="0" applyProtection="0"/>
    <xf numFmtId="0" fontId="4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37" fontId="46" fillId="6" borderId="0" applyNumberFormat="0" applyBorder="0" applyAlignment="0" applyProtection="0"/>
    <xf numFmtId="37" fontId="46" fillId="0" borderId="0"/>
    <xf numFmtId="37" fontId="46" fillId="6" borderId="0" applyNumberFormat="0" applyBorder="0" applyAlignment="0" applyProtection="0"/>
    <xf numFmtId="3" fontId="85" fillId="0" borderId="19" applyProtection="0"/>
    <xf numFmtId="0" fontId="5" fillId="14" borderId="9" applyNumberFormat="0" applyFont="0" applyAlignment="0" applyProtection="0"/>
    <xf numFmtId="0" fontId="35" fillId="14" borderId="9" applyNumberFormat="0" applyFont="0" applyAlignment="0" applyProtection="0"/>
    <xf numFmtId="0" fontId="35" fillId="14" borderId="9" applyNumberFormat="0" applyFont="0" applyAlignment="0" applyProtection="0"/>
    <xf numFmtId="0" fontId="35" fillId="14" borderId="9" applyNumberFormat="0" applyFont="0" applyAlignment="0" applyProtection="0"/>
    <xf numFmtId="0" fontId="35" fillId="14" borderId="9" applyNumberFormat="0" applyFont="0" applyAlignment="0" applyProtection="0"/>
    <xf numFmtId="0" fontId="35" fillId="14" borderId="9" applyNumberFormat="0" applyFont="0" applyAlignment="0" applyProtection="0"/>
    <xf numFmtId="0" fontId="35" fillId="14" borderId="9" applyNumberFormat="0" applyFont="0" applyAlignment="0" applyProtection="0"/>
    <xf numFmtId="0" fontId="35" fillId="14" borderId="9" applyNumberFormat="0" applyFont="0" applyAlignment="0" applyProtection="0"/>
    <xf numFmtId="0" fontId="5" fillId="14" borderId="9" applyNumberFormat="0" applyFont="0" applyAlignment="0" applyProtection="0"/>
    <xf numFmtId="0" fontId="28" fillId="0" borderId="16" applyNumberFormat="0" applyFill="0" applyAlignment="0" applyProtection="0"/>
    <xf numFmtId="192" fontId="5" fillId="0" borderId="0" applyFont="0" applyFill="0" applyBorder="0" applyAlignment="0" applyProtection="0"/>
    <xf numFmtId="193" fontId="5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94" fontId="86" fillId="0" borderId="0">
      <alignment horizontal="right" vertical="center"/>
    </xf>
    <xf numFmtId="0" fontId="27" fillId="17" borderId="15" applyNumberFormat="0" applyAlignment="0" applyProtection="0"/>
    <xf numFmtId="0" fontId="31" fillId="19" borderId="0" applyNumberFormat="0" applyBorder="0" applyAlignment="0" applyProtection="0"/>
    <xf numFmtId="0" fontId="87" fillId="19" borderId="0" applyNumberFormat="0" applyBorder="0" applyAlignment="0" applyProtection="0"/>
    <xf numFmtId="0" fontId="87" fillId="19" borderId="0" applyNumberFormat="0" applyBorder="0" applyAlignment="0" applyProtection="0"/>
    <xf numFmtId="0" fontId="87" fillId="19" borderId="0" applyNumberFormat="0" applyBorder="0" applyAlignment="0" applyProtection="0"/>
    <xf numFmtId="0" fontId="87" fillId="19" borderId="0" applyNumberFormat="0" applyBorder="0" applyAlignment="0" applyProtection="0"/>
    <xf numFmtId="0" fontId="87" fillId="19" borderId="0" applyNumberFormat="0" applyBorder="0" applyAlignment="0" applyProtection="0"/>
    <xf numFmtId="0" fontId="87" fillId="19" borderId="0" applyNumberFormat="0" applyBorder="0" applyAlignment="0" applyProtection="0"/>
    <xf numFmtId="0" fontId="87" fillId="19" borderId="0" applyNumberFormat="0" applyBorder="0" applyAlignment="0" applyProtection="0"/>
    <xf numFmtId="0" fontId="31" fillId="19" borderId="0" applyNumberFormat="0" applyBorder="0" applyAlignment="0" applyProtection="0"/>
    <xf numFmtId="4" fontId="56" fillId="0" borderId="0"/>
    <xf numFmtId="0" fontId="88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0" xfId="494"/>
    <xf numFmtId="0" fontId="2" fillId="0" borderId="0" xfId="470" applyFont="1"/>
    <xf numFmtId="0" fontId="3" fillId="0" borderId="0" xfId="470"/>
    <xf numFmtId="0" fontId="4" fillId="2" borderId="1" xfId="505" applyFont="1" applyFill="1" applyBorder="1" applyAlignment="1">
      <alignment horizontal="center" vertical="center"/>
    </xf>
    <xf numFmtId="0" fontId="1" fillId="3" borderId="2" xfId="505" applyFill="1" applyBorder="1"/>
    <xf numFmtId="0" fontId="5" fillId="4" borderId="0" xfId="469" applyFill="1"/>
    <xf numFmtId="0" fontId="5" fillId="0" borderId="0" xfId="469"/>
    <xf numFmtId="0" fontId="6" fillId="5" borderId="0" xfId="0" applyFont="1" applyFill="1" applyAlignment="1">
      <alignment horizontal="left"/>
    </xf>
    <xf numFmtId="0" fontId="7" fillId="0" borderId="0" xfId="469" applyFont="1"/>
    <xf numFmtId="0" fontId="5" fillId="6" borderId="1" xfId="0" applyFont="1" applyFill="1" applyBorder="1"/>
    <xf numFmtId="0" fontId="1" fillId="7" borderId="3" xfId="469" applyFont="1" applyFill="1" applyBorder="1"/>
    <xf numFmtId="0" fontId="1" fillId="8" borderId="0" xfId="469" applyFont="1" applyFill="1"/>
    <xf numFmtId="0" fontId="1" fillId="7" borderId="4" xfId="469" applyFont="1" applyFill="1" applyBorder="1"/>
    <xf numFmtId="0" fontId="1" fillId="3" borderId="4" xfId="470" applyFont="1" applyFill="1" applyBorder="1"/>
    <xf numFmtId="0" fontId="1" fillId="9" borderId="0" xfId="490" applyFill="1"/>
    <xf numFmtId="0" fontId="1" fillId="9" borderId="0" xfId="503" applyFont="1" applyFill="1"/>
    <xf numFmtId="0" fontId="1" fillId="3" borderId="0" xfId="490" applyFill="1"/>
    <xf numFmtId="0" fontId="1" fillId="3" borderId="0" xfId="503" applyFont="1" applyFill="1"/>
    <xf numFmtId="0" fontId="1" fillId="3" borderId="0" xfId="470" applyFont="1" applyFill="1"/>
    <xf numFmtId="0" fontId="1" fillId="9" borderId="0" xfId="470" applyFont="1" applyFill="1"/>
    <xf numFmtId="0" fontId="4" fillId="4" borderId="0" xfId="469" applyFont="1" applyFill="1"/>
    <xf numFmtId="0" fontId="1" fillId="10" borderId="0" xfId="490" applyFill="1"/>
    <xf numFmtId="0" fontId="1" fillId="10" borderId="0" xfId="470" applyFont="1" applyFill="1"/>
    <xf numFmtId="0" fontId="1" fillId="7" borderId="3" xfId="0" applyFont="1" applyFill="1" applyBorder="1"/>
    <xf numFmtId="0" fontId="1" fillId="8" borderId="0" xfId="0" applyFont="1" applyFill="1"/>
    <xf numFmtId="0" fontId="8" fillId="0" borderId="0" xfId="497" applyAlignment="1">
      <alignment horizontal="center"/>
    </xf>
    <xf numFmtId="0" fontId="1" fillId="3" borderId="5" xfId="490" applyFill="1" applyBorder="1"/>
    <xf numFmtId="0" fontId="1" fillId="3" borderId="5" xfId="47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5" fillId="6" borderId="6" xfId="0" applyFont="1" applyFill="1" applyBorder="1"/>
    <xf numFmtId="0" fontId="1" fillId="0" borderId="0" xfId="0" applyFont="1"/>
    <xf numFmtId="0" fontId="0" fillId="11" borderId="0" xfId="0" applyFill="1"/>
    <xf numFmtId="0" fontId="5" fillId="11" borderId="0" xfId="0" applyFont="1" applyFill="1"/>
    <xf numFmtId="0" fontId="0" fillId="0" borderId="2" xfId="0" applyBorder="1"/>
    <xf numFmtId="0" fontId="5" fillId="0" borderId="2" xfId="0" applyFont="1" applyBorder="1"/>
    <xf numFmtId="0" fontId="0" fillId="11" borderId="2" xfId="0" applyFill="1" applyBorder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center" indent="1"/>
    </xf>
    <xf numFmtId="0" fontId="11" fillId="0" borderId="7" xfId="486" applyFont="1" applyBorder="1" applyAlignment="1">
      <alignment horizontal="center" vertical="top"/>
    </xf>
    <xf numFmtId="0" fontId="8" fillId="0" borderId="7" xfId="486" applyBorder="1"/>
    <xf numFmtId="2" fontId="8" fillId="0" borderId="7" xfId="486" applyNumberFormat="1" applyBorder="1" applyAlignment="1">
      <alignment horizontal="center"/>
    </xf>
    <xf numFmtId="0" fontId="8" fillId="0" borderId="7" xfId="486" applyBorder="1" applyAlignment="1">
      <alignment horizontal="center"/>
    </xf>
    <xf numFmtId="0" fontId="1" fillId="11" borderId="2" xfId="0" applyFont="1" applyFill="1" applyBorder="1"/>
    <xf numFmtId="0" fontId="1" fillId="11" borderId="0" xfId="0" applyFont="1" applyFill="1"/>
    <xf numFmtId="0" fontId="1" fillId="0" borderId="2" xfId="0" applyFont="1" applyBorder="1"/>
    <xf numFmtId="0" fontId="12" fillId="5" borderId="0" xfId="0" applyFont="1" applyFill="1" applyAlignment="1">
      <alignment horizontal="left"/>
    </xf>
    <xf numFmtId="0" fontId="13" fillId="0" borderId="0" xfId="0" applyFont="1"/>
    <xf numFmtId="0" fontId="4" fillId="12" borderId="7" xfId="0" applyFont="1" applyFill="1" applyBorder="1"/>
    <xf numFmtId="0" fontId="0" fillId="13" borderId="0" xfId="0" applyFill="1"/>
    <xf numFmtId="0" fontId="1" fillId="8" borderId="8" xfId="0" applyFont="1" applyFill="1" applyBorder="1"/>
    <xf numFmtId="0" fontId="14" fillId="0" borderId="0" xfId="0" applyFont="1"/>
    <xf numFmtId="0" fontId="1" fillId="7" borderId="0" xfId="0" applyFont="1" applyFill="1"/>
    <xf numFmtId="0" fontId="1" fillId="8" borderId="5" xfId="0" applyFont="1" applyFill="1" applyBorder="1"/>
  </cellXfs>
  <cellStyles count="73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 % - Akzent1 2" xfId="49"/>
    <cellStyle name="20 % - Akzent2 2" xfId="50"/>
    <cellStyle name="20 % - Akzent3 2" xfId="51"/>
    <cellStyle name="20 % - Akzent4 2" xfId="52"/>
    <cellStyle name="20 % - Akzent5 2" xfId="53"/>
    <cellStyle name="20 % - Akzent6 2" xfId="54"/>
    <cellStyle name="20% - akcent 1 10" xfId="55"/>
    <cellStyle name="20% - akcent 1 2" xfId="56"/>
    <cellStyle name="20% - akcent 1 3" xfId="57"/>
    <cellStyle name="20% - akcent 1 4" xfId="58"/>
    <cellStyle name="20% - akcent 1 5" xfId="59"/>
    <cellStyle name="20% - akcent 1 6" xfId="60"/>
    <cellStyle name="20% - akcent 1 7" xfId="61"/>
    <cellStyle name="20% - akcent 1 8" xfId="62"/>
    <cellStyle name="20% - akcent 1 9" xfId="63"/>
    <cellStyle name="20% - akcent 2 10" xfId="64"/>
    <cellStyle name="20% - akcent 2 2" xfId="65"/>
    <cellStyle name="20% - akcent 2 3" xfId="66"/>
    <cellStyle name="20% - akcent 2 4" xfId="67"/>
    <cellStyle name="20% - akcent 2 5" xfId="68"/>
    <cellStyle name="20% - akcent 2 6" xfId="69"/>
    <cellStyle name="20% - akcent 2 7" xfId="70"/>
    <cellStyle name="20% - akcent 2 8" xfId="71"/>
    <cellStyle name="20% - akcent 2 9" xfId="72"/>
    <cellStyle name="20% - akcent 3 10" xfId="73"/>
    <cellStyle name="20% - akcent 3 2" xfId="74"/>
    <cellStyle name="20% - akcent 3 3" xfId="75"/>
    <cellStyle name="20% - akcent 3 4" xfId="76"/>
    <cellStyle name="20% - akcent 3 5" xfId="77"/>
    <cellStyle name="20% - akcent 3 6" xfId="78"/>
    <cellStyle name="20% - akcent 3 7" xfId="79"/>
    <cellStyle name="20% - akcent 3 8" xfId="80"/>
    <cellStyle name="20% - akcent 3 9" xfId="81"/>
    <cellStyle name="20% - akcent 4 10" xfId="82"/>
    <cellStyle name="20% - akcent 4 2" xfId="83"/>
    <cellStyle name="20% - akcent 4 3" xfId="84"/>
    <cellStyle name="20% - akcent 4 4" xfId="85"/>
    <cellStyle name="20% - akcent 4 5" xfId="86"/>
    <cellStyle name="20% - akcent 4 6" xfId="87"/>
    <cellStyle name="20% - akcent 4 7" xfId="88"/>
    <cellStyle name="20% - akcent 4 8" xfId="89"/>
    <cellStyle name="20% - akcent 4 9" xfId="90"/>
    <cellStyle name="20% - akcent 5 10" xfId="91"/>
    <cellStyle name="20% - akcent 5 2" xfId="92"/>
    <cellStyle name="20% - akcent 5 3" xfId="93"/>
    <cellStyle name="20% - akcent 5 4" xfId="94"/>
    <cellStyle name="20% - akcent 5 5" xfId="95"/>
    <cellStyle name="20% - akcent 5 6" xfId="96"/>
    <cellStyle name="20% - akcent 5 7" xfId="97"/>
    <cellStyle name="20% - akcent 5 8" xfId="98"/>
    <cellStyle name="20% - akcent 5 9" xfId="99"/>
    <cellStyle name="20% - akcent 6 10" xfId="100"/>
    <cellStyle name="20% - akcent 6 2" xfId="101"/>
    <cellStyle name="20% - akcent 6 3" xfId="102"/>
    <cellStyle name="20% - akcent 6 4" xfId="103"/>
    <cellStyle name="20% - akcent 6 5" xfId="104"/>
    <cellStyle name="20% - akcent 6 6" xfId="105"/>
    <cellStyle name="20% - akcent 6 7" xfId="106"/>
    <cellStyle name="20% - akcent 6 8" xfId="107"/>
    <cellStyle name="20% - akcent 6 9" xfId="108"/>
    <cellStyle name="2x indented GHG Textfiels" xfId="109"/>
    <cellStyle name="2x indented GHG Textfiels 2" xfId="110"/>
    <cellStyle name="40 % - Akzent1 2" xfId="111"/>
    <cellStyle name="40 % - Akzent2 2" xfId="112"/>
    <cellStyle name="40 % - Akzent3 2" xfId="113"/>
    <cellStyle name="40 % - Akzent4 2" xfId="114"/>
    <cellStyle name="40 % - Akzent5 2" xfId="115"/>
    <cellStyle name="40 % - Akzent6 2" xfId="116"/>
    <cellStyle name="40% - akcent 1 10" xfId="117"/>
    <cellStyle name="40% - akcent 1 2" xfId="118"/>
    <cellStyle name="40% - akcent 1 3" xfId="119"/>
    <cellStyle name="40% - akcent 1 4" xfId="120"/>
    <cellStyle name="40% - akcent 1 5" xfId="121"/>
    <cellStyle name="40% - akcent 1 6" xfId="122"/>
    <cellStyle name="40% - akcent 1 7" xfId="123"/>
    <cellStyle name="40% - akcent 1 8" xfId="124"/>
    <cellStyle name="40% - akcent 1 9" xfId="125"/>
    <cellStyle name="40% - akcent 2 10" xfId="126"/>
    <cellStyle name="40% - akcent 2 2" xfId="127"/>
    <cellStyle name="40% - akcent 2 3" xfId="128"/>
    <cellStyle name="40% - akcent 2 4" xfId="129"/>
    <cellStyle name="40% - akcent 2 5" xfId="130"/>
    <cellStyle name="40% - akcent 2 6" xfId="131"/>
    <cellStyle name="40% - akcent 2 7" xfId="132"/>
    <cellStyle name="40% - akcent 2 8" xfId="133"/>
    <cellStyle name="40% - akcent 2 9" xfId="134"/>
    <cellStyle name="40% - akcent 3 10" xfId="135"/>
    <cellStyle name="40% - akcent 3 2" xfId="136"/>
    <cellStyle name="40% - akcent 3 3" xfId="137"/>
    <cellStyle name="40% - akcent 3 4" xfId="138"/>
    <cellStyle name="40% - akcent 3 5" xfId="139"/>
    <cellStyle name="40% - akcent 3 6" xfId="140"/>
    <cellStyle name="40% - akcent 3 7" xfId="141"/>
    <cellStyle name="40% - akcent 3 8" xfId="142"/>
    <cellStyle name="40% - akcent 3 9" xfId="143"/>
    <cellStyle name="40% - akcent 4 10" xfId="144"/>
    <cellStyle name="40% - akcent 4 2" xfId="145"/>
    <cellStyle name="40% - akcent 4 3" xfId="146"/>
    <cellStyle name="40% - akcent 4 4" xfId="147"/>
    <cellStyle name="40% - akcent 4 5" xfId="148"/>
    <cellStyle name="40% - akcent 4 6" xfId="149"/>
    <cellStyle name="40% - akcent 4 7" xfId="150"/>
    <cellStyle name="40% - akcent 4 8" xfId="151"/>
    <cellStyle name="40% - akcent 4 9" xfId="152"/>
    <cellStyle name="40% - akcent 5 10" xfId="153"/>
    <cellStyle name="40% - akcent 5 2" xfId="154"/>
    <cellStyle name="40% - akcent 5 3" xfId="155"/>
    <cellStyle name="40% - akcent 5 4" xfId="156"/>
    <cellStyle name="40% - akcent 5 5" xfId="157"/>
    <cellStyle name="40% - akcent 5 6" xfId="158"/>
    <cellStyle name="40% - akcent 5 7" xfId="159"/>
    <cellStyle name="40% - akcent 5 8" xfId="160"/>
    <cellStyle name="40% - akcent 5 9" xfId="161"/>
    <cellStyle name="40% - akcent 6 10" xfId="162"/>
    <cellStyle name="40% - akcent 6 2" xfId="163"/>
    <cellStyle name="40% - akcent 6 3" xfId="164"/>
    <cellStyle name="40% - akcent 6 4" xfId="165"/>
    <cellStyle name="40% - akcent 6 5" xfId="166"/>
    <cellStyle name="40% - akcent 6 6" xfId="167"/>
    <cellStyle name="40% - akcent 6 7" xfId="168"/>
    <cellStyle name="40% - akcent 6 8" xfId="169"/>
    <cellStyle name="40% - akcent 6 9" xfId="170"/>
    <cellStyle name="5x indented GHG Textfiels" xfId="171"/>
    <cellStyle name="5x indented GHG Textfiels 2" xfId="172"/>
    <cellStyle name="60 % - Akzent1 2" xfId="173"/>
    <cellStyle name="60 % - Akzent2 2" xfId="174"/>
    <cellStyle name="60 % - Akzent3 2" xfId="175"/>
    <cellStyle name="60 % - Akzent4 2" xfId="176"/>
    <cellStyle name="60 % - Akzent5 2" xfId="177"/>
    <cellStyle name="60 % - Akzent6 2" xfId="178"/>
    <cellStyle name="60% - akcent 1 10" xfId="179"/>
    <cellStyle name="60% - akcent 1 2" xfId="180"/>
    <cellStyle name="60% - akcent 1 3" xfId="181"/>
    <cellStyle name="60% - akcent 1 4" xfId="182"/>
    <cellStyle name="60% - akcent 1 5" xfId="183"/>
    <cellStyle name="60% - akcent 1 6" xfId="184"/>
    <cellStyle name="60% - akcent 1 7" xfId="185"/>
    <cellStyle name="60% - akcent 1 8" xfId="186"/>
    <cellStyle name="60% - akcent 1 9" xfId="187"/>
    <cellStyle name="60% - akcent 2 10" xfId="188"/>
    <cellStyle name="60% - akcent 2 2" xfId="189"/>
    <cellStyle name="60% - akcent 2 3" xfId="190"/>
    <cellStyle name="60% - akcent 2 4" xfId="191"/>
    <cellStyle name="60% - akcent 2 5" xfId="192"/>
    <cellStyle name="60% - akcent 2 6" xfId="193"/>
    <cellStyle name="60% - akcent 2 7" xfId="194"/>
    <cellStyle name="60% - akcent 2 8" xfId="195"/>
    <cellStyle name="60% - akcent 2 9" xfId="196"/>
    <cellStyle name="60% - akcent 3 10" xfId="197"/>
    <cellStyle name="60% - akcent 3 2" xfId="198"/>
    <cellStyle name="60% - akcent 3 3" xfId="199"/>
    <cellStyle name="60% - akcent 3 4" xfId="200"/>
    <cellStyle name="60% - akcent 3 5" xfId="201"/>
    <cellStyle name="60% - akcent 3 6" xfId="202"/>
    <cellStyle name="60% - akcent 3 7" xfId="203"/>
    <cellStyle name="60% - akcent 3 8" xfId="204"/>
    <cellStyle name="60% - akcent 3 9" xfId="205"/>
    <cellStyle name="60% - akcent 4 10" xfId="206"/>
    <cellStyle name="60% - akcent 4 2" xfId="207"/>
    <cellStyle name="60% - akcent 4 3" xfId="208"/>
    <cellStyle name="60% - akcent 4 4" xfId="209"/>
    <cellStyle name="60% - akcent 4 5" xfId="210"/>
    <cellStyle name="60% - akcent 4 6" xfId="211"/>
    <cellStyle name="60% - akcent 4 7" xfId="212"/>
    <cellStyle name="60% - akcent 4 8" xfId="213"/>
    <cellStyle name="60% - akcent 4 9" xfId="214"/>
    <cellStyle name="60% - akcent 5 10" xfId="215"/>
    <cellStyle name="60% - akcent 5 2" xfId="216"/>
    <cellStyle name="60% - akcent 5 3" xfId="217"/>
    <cellStyle name="60% - akcent 5 4" xfId="218"/>
    <cellStyle name="60% - akcent 5 5" xfId="219"/>
    <cellStyle name="60% - akcent 5 6" xfId="220"/>
    <cellStyle name="60% - akcent 5 7" xfId="221"/>
    <cellStyle name="60% - akcent 5 8" xfId="222"/>
    <cellStyle name="60% - akcent 5 9" xfId="223"/>
    <cellStyle name="60% - akcent 6 10" xfId="224"/>
    <cellStyle name="60% - akcent 6 2" xfId="225"/>
    <cellStyle name="60% - akcent 6 3" xfId="226"/>
    <cellStyle name="60% - akcent 6 4" xfId="227"/>
    <cellStyle name="60% - akcent 6 5" xfId="228"/>
    <cellStyle name="60% - akcent 6 6" xfId="229"/>
    <cellStyle name="60% - akcent 6 7" xfId="230"/>
    <cellStyle name="60% - akcent 6 8" xfId="231"/>
    <cellStyle name="60% - akcent 6 9" xfId="232"/>
    <cellStyle name="Actual Date" xfId="233"/>
    <cellStyle name="Akcent 1 10" xfId="234"/>
    <cellStyle name="Akcent 1 2" xfId="235"/>
    <cellStyle name="Akcent 1 3" xfId="236"/>
    <cellStyle name="Akcent 1 4" xfId="237"/>
    <cellStyle name="Akcent 1 5" xfId="238"/>
    <cellStyle name="Akcent 1 6" xfId="239"/>
    <cellStyle name="Akcent 1 7" xfId="240"/>
    <cellStyle name="Akcent 1 8" xfId="241"/>
    <cellStyle name="Akcent 1 9" xfId="242"/>
    <cellStyle name="Akcent 2 10" xfId="243"/>
    <cellStyle name="Akcent 2 2" xfId="244"/>
    <cellStyle name="Akcent 2 3" xfId="245"/>
    <cellStyle name="Akcent 2 4" xfId="246"/>
    <cellStyle name="Akcent 2 5" xfId="247"/>
    <cellStyle name="Akcent 2 6" xfId="248"/>
    <cellStyle name="Akcent 2 7" xfId="249"/>
    <cellStyle name="Akcent 2 8" xfId="250"/>
    <cellStyle name="Akcent 2 9" xfId="251"/>
    <cellStyle name="Akcent 3 10" xfId="252"/>
    <cellStyle name="Akcent 3 2" xfId="253"/>
    <cellStyle name="Akcent 3 3" xfId="254"/>
    <cellStyle name="Akcent 3 4" xfId="255"/>
    <cellStyle name="Akcent 3 5" xfId="256"/>
    <cellStyle name="Akcent 3 6" xfId="257"/>
    <cellStyle name="Akcent 3 7" xfId="258"/>
    <cellStyle name="Akcent 3 8" xfId="259"/>
    <cellStyle name="Akcent 3 9" xfId="260"/>
    <cellStyle name="Akcent 4 10" xfId="261"/>
    <cellStyle name="Akcent 4 2" xfId="262"/>
    <cellStyle name="Akcent 4 3" xfId="263"/>
    <cellStyle name="Akcent 4 4" xfId="264"/>
    <cellStyle name="Akcent 4 5" xfId="265"/>
    <cellStyle name="Akcent 4 6" xfId="266"/>
    <cellStyle name="Akcent 4 7" xfId="267"/>
    <cellStyle name="Akcent 4 8" xfId="268"/>
    <cellStyle name="Akcent 4 9" xfId="269"/>
    <cellStyle name="Akcent 5 10" xfId="270"/>
    <cellStyle name="Akcent 5 2" xfId="271"/>
    <cellStyle name="Akcent 5 3" xfId="272"/>
    <cellStyle name="Akcent 5 4" xfId="273"/>
    <cellStyle name="Akcent 5 5" xfId="274"/>
    <cellStyle name="Akcent 5 6" xfId="275"/>
    <cellStyle name="Akcent 5 7" xfId="276"/>
    <cellStyle name="Akcent 5 8" xfId="277"/>
    <cellStyle name="Akcent 5 9" xfId="278"/>
    <cellStyle name="Akcent 6 10" xfId="279"/>
    <cellStyle name="Akcent 6 2" xfId="280"/>
    <cellStyle name="Akcent 6 3" xfId="281"/>
    <cellStyle name="Akcent 6 4" xfId="282"/>
    <cellStyle name="Akcent 6 5" xfId="283"/>
    <cellStyle name="Akcent 6 6" xfId="284"/>
    <cellStyle name="Akcent 6 7" xfId="285"/>
    <cellStyle name="Akcent 6 8" xfId="286"/>
    <cellStyle name="Akcent 6 9" xfId="287"/>
    <cellStyle name="Akzent1 2" xfId="288"/>
    <cellStyle name="Akzent2 2" xfId="289"/>
    <cellStyle name="Akzent3 2" xfId="290"/>
    <cellStyle name="Akzent4 2" xfId="291"/>
    <cellStyle name="Akzent5 2" xfId="292"/>
    <cellStyle name="Akzent6 2" xfId="293"/>
    <cellStyle name="Ausgabe 2" xfId="294"/>
    <cellStyle name="Berechnung 2" xfId="295"/>
    <cellStyle name="ColLevel_" xfId="296"/>
    <cellStyle name="Comma0" xfId="297"/>
    <cellStyle name="Comma0 - Style1" xfId="298"/>
    <cellStyle name="Comma0 - Style2" xfId="299"/>
    <cellStyle name="Comma0_Input" xfId="300"/>
    <cellStyle name="Currency0" xfId="301"/>
    <cellStyle name="Dane wejściowe 10" xfId="302"/>
    <cellStyle name="Dane wejściowe 2" xfId="303"/>
    <cellStyle name="Dane wejściowe 3" xfId="304"/>
    <cellStyle name="Dane wejściowe 4" xfId="305"/>
    <cellStyle name="Dane wejściowe 5" xfId="306"/>
    <cellStyle name="Dane wejściowe 6" xfId="307"/>
    <cellStyle name="Dane wejściowe 7" xfId="308"/>
    <cellStyle name="Dane wejściowe 8" xfId="309"/>
    <cellStyle name="Dane wejściowe 9" xfId="310"/>
    <cellStyle name="Dane wyjściowe 10" xfId="311"/>
    <cellStyle name="Dane wyjściowe 2" xfId="312"/>
    <cellStyle name="Dane wyjściowe 3" xfId="313"/>
    <cellStyle name="Dane wyjściowe 4" xfId="314"/>
    <cellStyle name="Dane wyjściowe 5" xfId="315"/>
    <cellStyle name="Dane wyjściowe 6" xfId="316"/>
    <cellStyle name="Dane wyjściowe 7" xfId="317"/>
    <cellStyle name="Dane wyjściowe 8" xfId="318"/>
    <cellStyle name="Dane wyjściowe 9" xfId="319"/>
    <cellStyle name="Date" xfId="320"/>
    <cellStyle name="DateTime" xfId="321"/>
    <cellStyle name="Dezimal [0] 2" xfId="322"/>
    <cellStyle name="Dezimal 2" xfId="323"/>
    <cellStyle name="Dezimal 3" xfId="324"/>
    <cellStyle name="Dezimal_Results_Pan_EU_OLGA_NUC" xfId="325"/>
    <cellStyle name="Dobre 10" xfId="326"/>
    <cellStyle name="Dobre 2" xfId="327"/>
    <cellStyle name="Dobre 3" xfId="328"/>
    <cellStyle name="Dobre 4" xfId="329"/>
    <cellStyle name="Dobre 5" xfId="330"/>
    <cellStyle name="Dobre 6" xfId="331"/>
    <cellStyle name="Dobre 7" xfId="332"/>
    <cellStyle name="Dobre 8" xfId="333"/>
    <cellStyle name="Dobre 9" xfId="334"/>
    <cellStyle name="Eingabe 2" xfId="335"/>
    <cellStyle name="Ergebnis 2" xfId="336"/>
    <cellStyle name="Erklärender Text 2" xfId="337"/>
    <cellStyle name="Euro" xfId="338"/>
    <cellStyle name="Euro 2" xfId="339"/>
    <cellStyle name="Euro 2 2" xfId="340"/>
    <cellStyle name="Euro 2 3" xfId="341"/>
    <cellStyle name="Euro 3" xfId="342"/>
    <cellStyle name="Explanatory Text" xfId="343"/>
    <cellStyle name="Fixed" xfId="344"/>
    <cellStyle name="Fixed1 - Style1" xfId="345"/>
    <cellStyle name="Grey" xfId="346"/>
    <cellStyle name="Gut 2" xfId="347"/>
    <cellStyle name="HEADER" xfId="348"/>
    <cellStyle name="Heading 1 10" xfId="349"/>
    <cellStyle name="Heading 1 11" xfId="350"/>
    <cellStyle name="Heading 1 12" xfId="351"/>
    <cellStyle name="Heading 1 13" xfId="352"/>
    <cellStyle name="Heading 1 14" xfId="353"/>
    <cellStyle name="Heading 1 15" xfId="354"/>
    <cellStyle name="Heading 1 16" xfId="355"/>
    <cellStyle name="Heading 1 17" xfId="356"/>
    <cellStyle name="Heading 1 18" xfId="357"/>
    <cellStyle name="Heading 1 19" xfId="358"/>
    <cellStyle name="Heading 1 2" xfId="359"/>
    <cellStyle name="Heading 1 3" xfId="360"/>
    <cellStyle name="Heading 1 4" xfId="361"/>
    <cellStyle name="Heading 1 5" xfId="362"/>
    <cellStyle name="Heading 1 6" xfId="363"/>
    <cellStyle name="Heading 1 7" xfId="364"/>
    <cellStyle name="Heading 1 8" xfId="365"/>
    <cellStyle name="Heading 1 9" xfId="366"/>
    <cellStyle name="Heading 2 10" xfId="367"/>
    <cellStyle name="Heading 2 11" xfId="368"/>
    <cellStyle name="Heading 2 12" xfId="369"/>
    <cellStyle name="Heading 2 13" xfId="370"/>
    <cellStyle name="Heading 2 14" xfId="371"/>
    <cellStyle name="Heading 2 15" xfId="372"/>
    <cellStyle name="Heading 2 16" xfId="373"/>
    <cellStyle name="Heading 2 17" xfId="374"/>
    <cellStyle name="Heading 2 18" xfId="375"/>
    <cellStyle name="Heading 2 19" xfId="376"/>
    <cellStyle name="Heading 2 2" xfId="377"/>
    <cellStyle name="Heading 2 3" xfId="378"/>
    <cellStyle name="Heading 2 4" xfId="379"/>
    <cellStyle name="Heading 2 5" xfId="380"/>
    <cellStyle name="Heading 2 6" xfId="381"/>
    <cellStyle name="Heading 2 7" xfId="382"/>
    <cellStyle name="Heading 2 8" xfId="383"/>
    <cellStyle name="Heading 2 9" xfId="384"/>
    <cellStyle name="Heading1" xfId="385"/>
    <cellStyle name="Heading2" xfId="386"/>
    <cellStyle name="Headline" xfId="387"/>
    <cellStyle name="HIGHLIGHT" xfId="388"/>
    <cellStyle name="Hiperłącze 2" xfId="389"/>
    <cellStyle name="Hiperłącze 2 2" xfId="390"/>
    <cellStyle name="Hiperłącze 2 3" xfId="391"/>
    <cellStyle name="Hyperlink 2" xfId="392"/>
    <cellStyle name="Hyperlink 3" xfId="393"/>
    <cellStyle name="Hyperlink 3 2" xfId="394"/>
    <cellStyle name="Hyperlink 3 3" xfId="395"/>
    <cellStyle name="Hyperlink 4" xfId="396"/>
    <cellStyle name="Input [yellow]" xfId="397"/>
    <cellStyle name="InputCells" xfId="398"/>
    <cellStyle name="InputCells12_BBorder_CRFReport-template" xfId="399"/>
    <cellStyle name="Komma 2" xfId="400"/>
    <cellStyle name="Komma 3" xfId="401"/>
    <cellStyle name="Komma 4" xfId="402"/>
    <cellStyle name="Komórka połączona 10" xfId="403"/>
    <cellStyle name="Komórka połączona 2" xfId="404"/>
    <cellStyle name="Komórka połączona 3" xfId="405"/>
    <cellStyle name="Komórka połączona 4" xfId="406"/>
    <cellStyle name="Komórka połączona 5" xfId="407"/>
    <cellStyle name="Komórka połączona 6" xfId="408"/>
    <cellStyle name="Komórka połączona 7" xfId="409"/>
    <cellStyle name="Komórka połączona 8" xfId="410"/>
    <cellStyle name="Komórka połączona 9" xfId="411"/>
    <cellStyle name="Komórka zaznaczona 10" xfId="412"/>
    <cellStyle name="Komórka zaznaczona 2" xfId="413"/>
    <cellStyle name="Komórka zaznaczona 3" xfId="414"/>
    <cellStyle name="Komórka zaznaczona 4" xfId="415"/>
    <cellStyle name="Komórka zaznaczona 5" xfId="416"/>
    <cellStyle name="Komórka zaznaczona 6" xfId="417"/>
    <cellStyle name="Komórka zaznaczona 7" xfId="418"/>
    <cellStyle name="Komórka zaznaczona 8" xfId="419"/>
    <cellStyle name="Komórka zaznaczona 9" xfId="420"/>
    <cellStyle name="Nagłówek 1 10" xfId="421"/>
    <cellStyle name="Nagłówek 1 2" xfId="422"/>
    <cellStyle name="Nagłówek 1 3" xfId="423"/>
    <cellStyle name="Nagłówek 1 4" xfId="424"/>
    <cellStyle name="Nagłówek 1 5" xfId="425"/>
    <cellStyle name="Nagłówek 1 6" xfId="426"/>
    <cellStyle name="Nagłówek 1 7" xfId="427"/>
    <cellStyle name="Nagłówek 1 8" xfId="428"/>
    <cellStyle name="Nagłówek 1 9" xfId="429"/>
    <cellStyle name="Nagłówek 2 10" xfId="430"/>
    <cellStyle name="Nagłówek 2 2" xfId="431"/>
    <cellStyle name="Nagłówek 2 3" xfId="432"/>
    <cellStyle name="Nagłówek 2 4" xfId="433"/>
    <cellStyle name="Nagłówek 2 5" xfId="434"/>
    <cellStyle name="Nagłówek 2 6" xfId="435"/>
    <cellStyle name="Nagłówek 2 7" xfId="436"/>
    <cellStyle name="Nagłówek 2 8" xfId="437"/>
    <cellStyle name="Nagłówek 2 9" xfId="438"/>
    <cellStyle name="Nagłówek 3 10" xfId="439"/>
    <cellStyle name="Nagłówek 3 2" xfId="440"/>
    <cellStyle name="Nagłówek 3 3" xfId="441"/>
    <cellStyle name="Nagłówek 3 4" xfId="442"/>
    <cellStyle name="Nagłówek 3 5" xfId="443"/>
    <cellStyle name="Nagłówek 3 6" xfId="444"/>
    <cellStyle name="Nagłówek 3 7" xfId="445"/>
    <cellStyle name="Nagłówek 3 8" xfId="446"/>
    <cellStyle name="Nagłówek 3 9" xfId="447"/>
    <cellStyle name="Nagłówek 4 10" xfId="448"/>
    <cellStyle name="Nagłówek 4 2" xfId="449"/>
    <cellStyle name="Nagłówek 4 3" xfId="450"/>
    <cellStyle name="Nagłówek 4 4" xfId="451"/>
    <cellStyle name="Nagłówek 4 5" xfId="452"/>
    <cellStyle name="Nagłówek 4 6" xfId="453"/>
    <cellStyle name="Nagłówek 4 7" xfId="454"/>
    <cellStyle name="Nagłówek 4 8" xfId="455"/>
    <cellStyle name="Nagłówek 4 9" xfId="456"/>
    <cellStyle name="Neutral 2" xfId="457"/>
    <cellStyle name="Neutralne 10" xfId="458"/>
    <cellStyle name="Neutralne 2" xfId="459"/>
    <cellStyle name="Neutralne 3" xfId="460"/>
    <cellStyle name="Neutralne 4" xfId="461"/>
    <cellStyle name="Neutralne 5" xfId="462"/>
    <cellStyle name="Neutralne 6" xfId="463"/>
    <cellStyle name="Neutralne 7" xfId="464"/>
    <cellStyle name="Neutralne 8" xfId="465"/>
    <cellStyle name="Neutralne 9" xfId="466"/>
    <cellStyle name="no dec" xfId="467"/>
    <cellStyle name="Normal - Style1" xfId="468"/>
    <cellStyle name="Normal 10" xfId="469"/>
    <cellStyle name="Normal 10 2" xfId="470"/>
    <cellStyle name="Normal 14" xfId="471"/>
    <cellStyle name="Normal 2" xfId="472"/>
    <cellStyle name="Normal 20" xfId="473"/>
    <cellStyle name="Normal 21" xfId="474"/>
    <cellStyle name="Normal 3" xfId="475"/>
    <cellStyle name="Normal 3 2" xfId="476"/>
    <cellStyle name="Normal 3 3" xfId="477"/>
    <cellStyle name="Normal 4" xfId="478"/>
    <cellStyle name="Normal 4 2" xfId="479"/>
    <cellStyle name="Normal 5" xfId="480"/>
    <cellStyle name="Normal 5 2" xfId="481"/>
    <cellStyle name="Normal 6" xfId="482"/>
    <cellStyle name="Normal 6 2" xfId="483"/>
    <cellStyle name="Normal 7" xfId="484"/>
    <cellStyle name="Normal 7 2" xfId="485"/>
    <cellStyle name="Normal 8" xfId="486"/>
    <cellStyle name="Normal GHG Textfiels Bold" xfId="487"/>
    <cellStyle name="Normal GHG-Shade" xfId="488"/>
    <cellStyle name="Normal GHG-Shade 2" xfId="489"/>
    <cellStyle name="Normal_Constants 2" xfId="490"/>
    <cellStyle name="Normale_B2020" xfId="491"/>
    <cellStyle name="Normalny 10" xfId="492"/>
    <cellStyle name="Normalny 10 2" xfId="493"/>
    <cellStyle name="Normalny 11" xfId="494"/>
    <cellStyle name="Normalny 11 2" xfId="495"/>
    <cellStyle name="Normalny 11 3" xfId="496"/>
    <cellStyle name="Normalny 12" xfId="497"/>
    <cellStyle name="Normalny 13" xfId="498"/>
    <cellStyle name="Normalny 13 2" xfId="499"/>
    <cellStyle name="Normalny 13 3" xfId="500"/>
    <cellStyle name="Normalny 14" xfId="501"/>
    <cellStyle name="Normalny 15" xfId="502"/>
    <cellStyle name="Normalny 2" xfId="503"/>
    <cellStyle name="Normalny 2 2" xfId="504"/>
    <cellStyle name="Normalny 2 3" xfId="505"/>
    <cellStyle name="Normalny 3" xfId="506"/>
    <cellStyle name="Normalny 4" xfId="507"/>
    <cellStyle name="Normalny 5" xfId="508"/>
    <cellStyle name="Normalny 6" xfId="509"/>
    <cellStyle name="Normalny 7" xfId="510"/>
    <cellStyle name="Normalny 8" xfId="511"/>
    <cellStyle name="Normalny 9" xfId="512"/>
    <cellStyle name="Notiz 2" xfId="513"/>
    <cellStyle name="Obliczenia 10" xfId="514"/>
    <cellStyle name="Obliczenia 2" xfId="515"/>
    <cellStyle name="Obliczenia 3" xfId="516"/>
    <cellStyle name="Obliczenia 4" xfId="517"/>
    <cellStyle name="Obliczenia 5" xfId="518"/>
    <cellStyle name="Obliczenia 6" xfId="519"/>
    <cellStyle name="Obliczenia 7" xfId="520"/>
    <cellStyle name="Obliczenia 8" xfId="521"/>
    <cellStyle name="Obliczenia 9" xfId="522"/>
    <cellStyle name="Percent [2]" xfId="523"/>
    <cellStyle name="Procentowy 2" xfId="524"/>
    <cellStyle name="Procentowy 2 2" xfId="525"/>
    <cellStyle name="Procentowy 2 3" xfId="526"/>
    <cellStyle name="Procentowy 3" xfId="527"/>
    <cellStyle name="Prozent 2" xfId="528"/>
    <cellStyle name="Prozent 2 2" xfId="529"/>
    <cellStyle name="Prozent 3" xfId="530"/>
    <cellStyle name="Prozent 4" xfId="531"/>
    <cellStyle name="Prozent 5" xfId="532"/>
    <cellStyle name="Prozent 5 2" xfId="533"/>
    <cellStyle name="Prozent 5 3" xfId="534"/>
    <cellStyle name="Prozent 5 4" xfId="535"/>
    <cellStyle name="Prozent 6" xfId="536"/>
    <cellStyle name="Prozent 6 2" xfId="537"/>
    <cellStyle name="Prozent 6 3" xfId="538"/>
    <cellStyle name="Prozent 6 4" xfId="539"/>
    <cellStyle name="Prozent 7" xfId="540"/>
    <cellStyle name="Prozent 8" xfId="541"/>
    <cellStyle name="Prozent 8 2" xfId="542"/>
    <cellStyle name="RangeName" xfId="543"/>
    <cellStyle name="SAPBEXaggData" xfId="544"/>
    <cellStyle name="SAPBEXaggDataEmph" xfId="545"/>
    <cellStyle name="SAPBEXaggItem" xfId="546"/>
    <cellStyle name="SAPBEXaggItemX" xfId="547"/>
    <cellStyle name="SAPBEXchaText" xfId="548"/>
    <cellStyle name="SAPBEXexcBad7" xfId="549"/>
    <cellStyle name="SAPBEXexcBad8" xfId="550"/>
    <cellStyle name="SAPBEXexcBad9" xfId="551"/>
    <cellStyle name="SAPBEXexcCritical4" xfId="552"/>
    <cellStyle name="SAPBEXexcCritical5" xfId="553"/>
    <cellStyle name="SAPBEXexcCritical6" xfId="554"/>
    <cellStyle name="SAPBEXexcGood1" xfId="555"/>
    <cellStyle name="SAPBEXexcGood2" xfId="556"/>
    <cellStyle name="SAPBEXexcGood3" xfId="557"/>
    <cellStyle name="SAPBEXfilterDrill" xfId="558"/>
    <cellStyle name="SAPBEXfilterItem" xfId="559"/>
    <cellStyle name="SAPBEXfilterText" xfId="560"/>
    <cellStyle name="SAPBEXformats" xfId="561"/>
    <cellStyle name="SAPBEXheaderItem" xfId="562"/>
    <cellStyle name="SAPBEXheaderText" xfId="563"/>
    <cellStyle name="SAPBEXHLevel0" xfId="564"/>
    <cellStyle name="SAPBEXHLevel0X" xfId="565"/>
    <cellStyle name="SAPBEXHLevel1" xfId="566"/>
    <cellStyle name="SAPBEXHLevel1X" xfId="567"/>
    <cellStyle name="SAPBEXHLevel2" xfId="568"/>
    <cellStyle name="SAPBEXHLevel2X" xfId="569"/>
    <cellStyle name="SAPBEXHLevel3" xfId="570"/>
    <cellStyle name="SAPBEXHLevel3X" xfId="571"/>
    <cellStyle name="SAPBEXresData" xfId="572"/>
    <cellStyle name="SAPBEXresDataEmph" xfId="573"/>
    <cellStyle name="SAPBEXresItem" xfId="574"/>
    <cellStyle name="SAPBEXresItemX" xfId="575"/>
    <cellStyle name="SAPBEXstdData" xfId="576"/>
    <cellStyle name="SAPBEXstdDataEmph" xfId="577"/>
    <cellStyle name="SAPBEXstdItem" xfId="578"/>
    <cellStyle name="SAPBEXstdItemX" xfId="579"/>
    <cellStyle name="SAPBEXtitle" xfId="580"/>
    <cellStyle name="SAPBEXundefined" xfId="581"/>
    <cellStyle name="Schlecht 2" xfId="582"/>
    <cellStyle name="Shade" xfId="583"/>
    <cellStyle name="Standaard_Blad1" xfId="584"/>
    <cellStyle name="Standard 10" xfId="585"/>
    <cellStyle name="Standard 11" xfId="586"/>
    <cellStyle name="Standard 11 2" xfId="587"/>
    <cellStyle name="Standard 11 3" xfId="588"/>
    <cellStyle name="Standard 11 4" xfId="589"/>
    <cellStyle name="Standard 12" xfId="590"/>
    <cellStyle name="Standard 13" xfId="591"/>
    <cellStyle name="Standard 2" xfId="592"/>
    <cellStyle name="Standard 2 2" xfId="593"/>
    <cellStyle name="Standard 2 3" xfId="594"/>
    <cellStyle name="Standard 2 3 2" xfId="595"/>
    <cellStyle name="Standard 2 3 3" xfId="596"/>
    <cellStyle name="Standard 2 4" xfId="597"/>
    <cellStyle name="Standard 2 4 2" xfId="598"/>
    <cellStyle name="Standard 2 4 3" xfId="599"/>
    <cellStyle name="Standard 2 5" xfId="600"/>
    <cellStyle name="Standard 3" xfId="601"/>
    <cellStyle name="Standard 3 2" xfId="602"/>
    <cellStyle name="Standard 4" xfId="603"/>
    <cellStyle name="Standard 4 2" xfId="604"/>
    <cellStyle name="Standard 5" xfId="605"/>
    <cellStyle name="Standard 5 2" xfId="606"/>
    <cellStyle name="Standard 5 2 2" xfId="607"/>
    <cellStyle name="Standard 5 2 2 2" xfId="608"/>
    <cellStyle name="Standard 5 2 2 3" xfId="609"/>
    <cellStyle name="Standard 5 2 3" xfId="610"/>
    <cellStyle name="Standard 5 2 3 2" xfId="611"/>
    <cellStyle name="Standard 5 2 3 3" xfId="612"/>
    <cellStyle name="Standard 5 2 4" xfId="613"/>
    <cellStyle name="Standard 5 2 5" xfId="614"/>
    <cellStyle name="Standard 5 2_ELC_Processes" xfId="615"/>
    <cellStyle name="Standard 5 3" xfId="616"/>
    <cellStyle name="Standard 5 3 2" xfId="617"/>
    <cellStyle name="Standard 5 3 3" xfId="618"/>
    <cellStyle name="Standard 5 4" xfId="619"/>
    <cellStyle name="Standard 5 4 2" xfId="620"/>
    <cellStyle name="Standard 5 4 3" xfId="621"/>
    <cellStyle name="Standard 5 5" xfId="622"/>
    <cellStyle name="Standard 5 5 2" xfId="623"/>
    <cellStyle name="Standard 5 5 3" xfId="624"/>
    <cellStyle name="Standard 5 6" xfId="625"/>
    <cellStyle name="Standard 5 7" xfId="626"/>
    <cellStyle name="Standard 5_ELC_Processes" xfId="627"/>
    <cellStyle name="Standard 6" xfId="628"/>
    <cellStyle name="Standard 6 2" xfId="629"/>
    <cellStyle name="Standard 7" xfId="630"/>
    <cellStyle name="Standard 8" xfId="631"/>
    <cellStyle name="Standard 8 2" xfId="632"/>
    <cellStyle name="Standard 8 3" xfId="633"/>
    <cellStyle name="Standard 9" xfId="634"/>
    <cellStyle name="Standard 9 2" xfId="635"/>
    <cellStyle name="Standard 9 3" xfId="636"/>
    <cellStyle name="Standard_Results_Pan_EU_OLGA_NUC" xfId="637"/>
    <cellStyle name="Style 21" xfId="638"/>
    <cellStyle name="Style 22" xfId="639"/>
    <cellStyle name="Style 23" xfId="640"/>
    <cellStyle name="Style 24" xfId="641"/>
    <cellStyle name="Style 25" xfId="642"/>
    <cellStyle name="Style 26" xfId="643"/>
    <cellStyle name="Style 27" xfId="644"/>
    <cellStyle name="Style 28" xfId="645"/>
    <cellStyle name="Style 29" xfId="646"/>
    <cellStyle name="Style 30" xfId="647"/>
    <cellStyle name="Style 31" xfId="648"/>
    <cellStyle name="Style 32" xfId="649"/>
    <cellStyle name="Style 33" xfId="650"/>
    <cellStyle name="Style 34" xfId="651"/>
    <cellStyle name="Style 35" xfId="652"/>
    <cellStyle name="Suma 10" xfId="653"/>
    <cellStyle name="Suma 2" xfId="654"/>
    <cellStyle name="Suma 3" xfId="655"/>
    <cellStyle name="Suma 4" xfId="656"/>
    <cellStyle name="Suma 5" xfId="657"/>
    <cellStyle name="Suma 6" xfId="658"/>
    <cellStyle name="Suma 7" xfId="659"/>
    <cellStyle name="Suma 8" xfId="660"/>
    <cellStyle name="Suma 9" xfId="661"/>
    <cellStyle name="Tekst objaśnienia 10" xfId="662"/>
    <cellStyle name="Tekst objaśnienia 2" xfId="663"/>
    <cellStyle name="Tekst objaśnienia 3" xfId="664"/>
    <cellStyle name="Tekst objaśnienia 4" xfId="665"/>
    <cellStyle name="Tekst objaśnienia 5" xfId="666"/>
    <cellStyle name="Tekst objaśnienia 6" xfId="667"/>
    <cellStyle name="Tekst objaśnienia 7" xfId="668"/>
    <cellStyle name="Tekst objaśnienia 8" xfId="669"/>
    <cellStyle name="Tekst objaśnienia 9" xfId="670"/>
    <cellStyle name="Tekst ostrzeżenia 10" xfId="671"/>
    <cellStyle name="Tekst ostrzeżenia 2" xfId="672"/>
    <cellStyle name="Tekst ostrzeżenia 3" xfId="673"/>
    <cellStyle name="Tekst ostrzeżenia 4" xfId="674"/>
    <cellStyle name="Tekst ostrzeżenia 5" xfId="675"/>
    <cellStyle name="Tekst ostrzeżenia 6" xfId="676"/>
    <cellStyle name="Tekst ostrzeżenia 7" xfId="677"/>
    <cellStyle name="Tekst ostrzeżenia 8" xfId="678"/>
    <cellStyle name="Tekst ostrzeżenia 9" xfId="679"/>
    <cellStyle name="Total 10" xfId="680"/>
    <cellStyle name="Total 11" xfId="681"/>
    <cellStyle name="Total 12" xfId="682"/>
    <cellStyle name="Total 13" xfId="683"/>
    <cellStyle name="Total 14" xfId="684"/>
    <cellStyle name="Total 15" xfId="685"/>
    <cellStyle name="Total 16" xfId="686"/>
    <cellStyle name="Total 17" xfId="687"/>
    <cellStyle name="Total 18" xfId="688"/>
    <cellStyle name="Total 19" xfId="689"/>
    <cellStyle name="Total 2" xfId="690"/>
    <cellStyle name="Total 3" xfId="691"/>
    <cellStyle name="Total 4" xfId="692"/>
    <cellStyle name="Total 5" xfId="693"/>
    <cellStyle name="Total 6" xfId="694"/>
    <cellStyle name="Total 7" xfId="695"/>
    <cellStyle name="Total 8" xfId="696"/>
    <cellStyle name="Total 9" xfId="697"/>
    <cellStyle name="Tytuł 2" xfId="698"/>
    <cellStyle name="Tytuł 3" xfId="699"/>
    <cellStyle name="Überschrift 1 2" xfId="700"/>
    <cellStyle name="Überschrift 2 2" xfId="701"/>
    <cellStyle name="Überschrift 3 2" xfId="702"/>
    <cellStyle name="Überschrift 4 2" xfId="703"/>
    <cellStyle name="Überschrift 5" xfId="704"/>
    <cellStyle name="Unprot" xfId="705"/>
    <cellStyle name="Unprot$" xfId="706"/>
    <cellStyle name="Unprot_2010-09-24_LTP 2010_assumptions" xfId="707"/>
    <cellStyle name="Unprotect" xfId="708"/>
    <cellStyle name="Uwaga 10" xfId="709"/>
    <cellStyle name="Uwaga 2" xfId="710"/>
    <cellStyle name="Uwaga 3" xfId="711"/>
    <cellStyle name="Uwaga 4" xfId="712"/>
    <cellStyle name="Uwaga 5" xfId="713"/>
    <cellStyle name="Uwaga 6" xfId="714"/>
    <cellStyle name="Uwaga 7" xfId="715"/>
    <cellStyle name="Uwaga 8" xfId="716"/>
    <cellStyle name="Uwaga 9" xfId="717"/>
    <cellStyle name="Verknüpfte Zelle 2" xfId="718"/>
    <cellStyle name="Währung 2" xfId="719"/>
    <cellStyle name="Währung 2 2" xfId="720"/>
    <cellStyle name="Warnender Text 2" xfId="721"/>
    <cellStyle name="X10_Figs 21 dec" xfId="722"/>
    <cellStyle name="Zelle überprüfen 2" xfId="723"/>
    <cellStyle name="Złe 10" xfId="724"/>
    <cellStyle name="Złe 2" xfId="725"/>
    <cellStyle name="Złe 3" xfId="726"/>
    <cellStyle name="Złe 4" xfId="727"/>
    <cellStyle name="Złe 5" xfId="728"/>
    <cellStyle name="Złe 6" xfId="729"/>
    <cellStyle name="Złe 7" xfId="730"/>
    <cellStyle name="Złe 8" xfId="731"/>
    <cellStyle name="Złe 9" xfId="732"/>
    <cellStyle name="Обычный_2++_CRFReport-template" xfId="733"/>
    <cellStyle name="已访问的超链接" xfId="73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qun/Desktop/TIMES_TUe/Model_MSc_SELECT///Wolfgang/c/temphold/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3"/>
  <sheetViews>
    <sheetView zoomScale="145" zoomScaleNormal="145" workbookViewId="0">
      <selection activeCell="B17" sqref="B17"/>
    </sheetView>
  </sheetViews>
  <sheetFormatPr defaultColWidth="9" defaultRowHeight="15.2" outlineLevelCol="6"/>
  <cols>
    <col min="1" max="1" width="2.85714285714286" customWidth="1"/>
    <col min="2" max="2" width="19.1428571428571" customWidth="1"/>
    <col min="4" max="4" width="2.14285714285714" customWidth="1"/>
    <col min="5" max="5" width="12.1428571428571" customWidth="1"/>
    <col min="6" max="6" width="13.5714285714286" customWidth="1"/>
    <col min="9" max="9" width="13.2857142857143" customWidth="1"/>
  </cols>
  <sheetData>
    <row r="2" ht="17.6" spans="2:2">
      <c r="B2" s="29"/>
    </row>
    <row r="3" ht="12.75" customHeight="1" spans="2:2">
      <c r="B3" s="30"/>
    </row>
    <row r="4" ht="20.4" spans="2:6">
      <c r="B4" s="8" t="s">
        <v>0</v>
      </c>
      <c r="E4" s="8" t="s">
        <v>1</v>
      </c>
      <c r="F4" s="8"/>
    </row>
    <row r="5" spans="2:7">
      <c r="B5" s="31"/>
      <c r="E5" s="31"/>
      <c r="F5" s="54"/>
      <c r="G5" s="54"/>
    </row>
    <row r="6" ht="15.75" customHeight="1" spans="2:7">
      <c r="B6" s="31" t="s">
        <v>2</v>
      </c>
      <c r="E6" s="31" t="s">
        <v>3</v>
      </c>
      <c r="F6" s="54"/>
      <c r="G6" s="54"/>
    </row>
    <row r="7" ht="15.75" customHeight="1" spans="2:7">
      <c r="B7" s="10" t="s">
        <v>4</v>
      </c>
      <c r="C7" s="10" t="s">
        <v>5</v>
      </c>
      <c r="E7" s="32" t="s">
        <v>6</v>
      </c>
      <c r="F7" s="32" t="s">
        <v>7</v>
      </c>
      <c r="G7" s="32" t="s">
        <v>8</v>
      </c>
    </row>
    <row r="8" ht="15.75" customHeight="1" spans="2:7">
      <c r="B8" s="24" t="s">
        <v>9</v>
      </c>
      <c r="C8" s="24" t="s">
        <v>10</v>
      </c>
      <c r="E8" s="24" t="s">
        <v>11</v>
      </c>
      <c r="F8" s="24"/>
      <c r="G8" s="24" t="s">
        <v>12</v>
      </c>
    </row>
    <row r="9" ht="15.75" customHeight="1" spans="2:7">
      <c r="B9" s="53"/>
      <c r="C9" s="53"/>
      <c r="E9" s="25" t="s">
        <v>13</v>
      </c>
      <c r="F9" s="25"/>
      <c r="G9" s="25" t="s">
        <v>14</v>
      </c>
    </row>
    <row r="10" ht="15.75" customHeight="1" spans="5:7">
      <c r="E10" s="55" t="s">
        <v>15</v>
      </c>
      <c r="F10" s="55"/>
      <c r="G10" s="55" t="s">
        <v>16</v>
      </c>
    </row>
    <row r="11" ht="15.75" customHeight="1" spans="5:7">
      <c r="E11" s="25" t="s">
        <v>17</v>
      </c>
      <c r="F11" s="25"/>
      <c r="G11" s="25" t="s">
        <v>18</v>
      </c>
    </row>
    <row r="12" ht="15.75" customHeight="1" spans="5:7">
      <c r="E12" s="55"/>
      <c r="F12" s="55"/>
      <c r="G12" s="55" t="s">
        <v>19</v>
      </c>
    </row>
    <row r="13" ht="15.75" customHeight="1" spans="5:7">
      <c r="E13" s="25"/>
      <c r="F13" s="25"/>
      <c r="G13" s="25" t="s">
        <v>20</v>
      </c>
    </row>
    <row r="14" ht="15.75" customHeight="1" spans="5:7">
      <c r="E14" s="55"/>
      <c r="F14" s="55"/>
      <c r="G14" s="55" t="s">
        <v>21</v>
      </c>
    </row>
    <row r="15" ht="15.75" customHeight="1" spans="5:7">
      <c r="E15" s="25"/>
      <c r="F15" s="25"/>
      <c r="G15" s="25" t="s">
        <v>22</v>
      </c>
    </row>
    <row r="16" ht="15.75" customHeight="1" spans="5:7">
      <c r="E16" s="55"/>
      <c r="F16" s="55"/>
      <c r="G16" s="55" t="s">
        <v>23</v>
      </c>
    </row>
    <row r="17" ht="15.75" customHeight="1" spans="5:7">
      <c r="E17" s="25"/>
      <c r="F17" s="25"/>
      <c r="G17" s="25" t="s">
        <v>24</v>
      </c>
    </row>
    <row r="18" ht="15.75" customHeight="1" spans="5:7">
      <c r="E18" s="55"/>
      <c r="F18" s="55"/>
      <c r="G18" s="55" t="s">
        <v>25</v>
      </c>
    </row>
    <row r="19" ht="15.75" customHeight="1" spans="5:7">
      <c r="E19" s="25"/>
      <c r="F19" s="25"/>
      <c r="G19" s="25" t="s">
        <v>26</v>
      </c>
    </row>
    <row r="20" ht="15.75" customHeight="1" spans="5:7">
      <c r="E20" s="55"/>
      <c r="F20" s="55"/>
      <c r="G20" s="55" t="s">
        <v>27</v>
      </c>
    </row>
    <row r="21" ht="15.75" customHeight="1" spans="5:7">
      <c r="E21" s="25"/>
      <c r="F21" s="25"/>
      <c r="G21" s="25" t="s">
        <v>28</v>
      </c>
    </row>
    <row r="22" ht="15.75" customHeight="1" spans="5:7">
      <c r="E22" s="55"/>
      <c r="F22" s="55"/>
      <c r="G22" s="55" t="s">
        <v>29</v>
      </c>
    </row>
    <row r="23" ht="15.75" customHeight="1" spans="5:7">
      <c r="E23" s="25"/>
      <c r="F23" s="25"/>
      <c r="G23" s="25" t="s">
        <v>30</v>
      </c>
    </row>
    <row r="24" ht="15.75" customHeight="1" spans="5:7">
      <c r="E24" s="55"/>
      <c r="F24" s="55"/>
      <c r="G24" s="55" t="s">
        <v>31</v>
      </c>
    </row>
    <row r="25" ht="15.75" customHeight="1" spans="5:7">
      <c r="E25" s="25"/>
      <c r="F25" s="25"/>
      <c r="G25" s="25" t="s">
        <v>32</v>
      </c>
    </row>
    <row r="26" ht="15.75" customHeight="1" spans="5:7">
      <c r="E26" s="55"/>
      <c r="F26" s="55"/>
      <c r="G26" s="55" t="s">
        <v>33</v>
      </c>
    </row>
    <row r="27" ht="15.75" customHeight="1" spans="5:7">
      <c r="E27" s="25"/>
      <c r="F27" s="25"/>
      <c r="G27" s="25" t="s">
        <v>34</v>
      </c>
    </row>
    <row r="28" ht="15.75" customHeight="1" spans="5:7">
      <c r="E28" s="55"/>
      <c r="F28" s="55"/>
      <c r="G28" s="55" t="s">
        <v>35</v>
      </c>
    </row>
    <row r="29" ht="15.75" customHeight="1" spans="5:7">
      <c r="E29" s="25"/>
      <c r="F29" s="25"/>
      <c r="G29" s="25" t="s">
        <v>36</v>
      </c>
    </row>
    <row r="30" ht="15.75" customHeight="1" spans="5:7">
      <c r="E30" s="55"/>
      <c r="F30" s="55"/>
      <c r="G30" s="55" t="s">
        <v>37</v>
      </c>
    </row>
    <row r="31" ht="15.75" customHeight="1" spans="5:7">
      <c r="E31" s="25"/>
      <c r="F31" s="25"/>
      <c r="G31" s="25" t="s">
        <v>38</v>
      </c>
    </row>
    <row r="32" ht="15.75" customHeight="1" spans="5:7">
      <c r="E32" s="55"/>
      <c r="F32" s="55"/>
      <c r="G32" s="55" t="s">
        <v>39</v>
      </c>
    </row>
    <row r="33" ht="15.75" customHeight="1" spans="5:7">
      <c r="E33" s="25"/>
      <c r="F33" s="25"/>
      <c r="G33" s="25" t="s">
        <v>40</v>
      </c>
    </row>
    <row r="34" ht="15.75" customHeight="1" spans="5:7">
      <c r="E34" s="55"/>
      <c r="F34" s="55"/>
      <c r="G34" s="55" t="s">
        <v>41</v>
      </c>
    </row>
    <row r="35" ht="15.75" customHeight="1" spans="5:7">
      <c r="E35" s="25"/>
      <c r="F35" s="25"/>
      <c r="G35" s="25" t="s">
        <v>42</v>
      </c>
    </row>
    <row r="36" ht="15.75" customHeight="1" spans="5:7">
      <c r="E36" s="55"/>
      <c r="F36" s="55"/>
      <c r="G36" s="55" t="s">
        <v>43</v>
      </c>
    </row>
    <row r="37" ht="15.75" customHeight="1" spans="5:7">
      <c r="E37" s="25"/>
      <c r="F37" s="25"/>
      <c r="G37" s="25" t="s">
        <v>44</v>
      </c>
    </row>
    <row r="38" ht="15.75" customHeight="1" spans="5:7">
      <c r="E38" s="55"/>
      <c r="F38" s="55"/>
      <c r="G38" s="55" t="s">
        <v>45</v>
      </c>
    </row>
    <row r="39" ht="15.75" customHeight="1" spans="5:7">
      <c r="E39" s="25"/>
      <c r="F39" s="25"/>
      <c r="G39" s="25" t="s">
        <v>46</v>
      </c>
    </row>
    <row r="40" ht="15.75" customHeight="1" spans="5:7">
      <c r="E40" s="55"/>
      <c r="F40" s="55"/>
      <c r="G40" s="55" t="s">
        <v>47</v>
      </c>
    </row>
    <row r="41" ht="15.75" customHeight="1" spans="5:7">
      <c r="E41" s="25"/>
      <c r="F41" s="25"/>
      <c r="G41" s="25" t="s">
        <v>48</v>
      </c>
    </row>
    <row r="42" ht="15.75" customHeight="1" spans="5:7">
      <c r="E42" s="55"/>
      <c r="F42" s="55"/>
      <c r="G42" s="55" t="s">
        <v>49</v>
      </c>
    </row>
    <row r="43" ht="15.75" customHeight="1" spans="5:7">
      <c r="E43" s="25"/>
      <c r="F43" s="25"/>
      <c r="G43" s="25" t="s">
        <v>50</v>
      </c>
    </row>
    <row r="44" ht="15.75" customHeight="1" spans="5:7">
      <c r="E44" s="55"/>
      <c r="F44" s="55"/>
      <c r="G44" s="55" t="s">
        <v>51</v>
      </c>
    </row>
    <row r="45" ht="15.75" customHeight="1" spans="5:7">
      <c r="E45" s="25"/>
      <c r="F45" s="25"/>
      <c r="G45" s="25" t="s">
        <v>52</v>
      </c>
    </row>
    <row r="46" ht="15.75" customHeight="1" spans="5:7">
      <c r="E46" s="55"/>
      <c r="F46" s="55"/>
      <c r="G46" s="55" t="s">
        <v>53</v>
      </c>
    </row>
    <row r="47" ht="15.75" customHeight="1" spans="5:7">
      <c r="E47" s="25"/>
      <c r="F47" s="25"/>
      <c r="G47" s="25" t="s">
        <v>54</v>
      </c>
    </row>
    <row r="48" ht="15.75" customHeight="1" spans="5:7">
      <c r="E48" s="55"/>
      <c r="F48" s="55"/>
      <c r="G48" s="55" t="s">
        <v>55</v>
      </c>
    </row>
    <row r="49" ht="15.75" customHeight="1" spans="5:7">
      <c r="E49" s="25"/>
      <c r="F49" s="25"/>
      <c r="G49" s="25" t="s">
        <v>56</v>
      </c>
    </row>
    <row r="50" ht="15.75" customHeight="1" spans="5:7">
      <c r="E50" s="55"/>
      <c r="F50" s="55"/>
      <c r="G50" s="55" t="s">
        <v>57</v>
      </c>
    </row>
    <row r="51" ht="15.75" customHeight="1" spans="5:7">
      <c r="E51" s="25"/>
      <c r="F51" s="25"/>
      <c r="G51" s="25" t="s">
        <v>58</v>
      </c>
    </row>
    <row r="52" ht="15.75" customHeight="1" spans="5:7">
      <c r="E52" s="55"/>
      <c r="F52" s="55"/>
      <c r="G52" s="55" t="s">
        <v>59</v>
      </c>
    </row>
    <row r="53" ht="15.75" customHeight="1" spans="5:7">
      <c r="E53" s="25"/>
      <c r="F53" s="25"/>
      <c r="G53" s="25" t="s">
        <v>60</v>
      </c>
    </row>
    <row r="54" ht="15.75" customHeight="1" spans="5:7">
      <c r="E54" s="55"/>
      <c r="F54" s="55"/>
      <c r="G54" s="55" t="s">
        <v>61</v>
      </c>
    </row>
    <row r="55" ht="15.75" customHeight="1" spans="5:7">
      <c r="E55" s="25"/>
      <c r="F55" s="25"/>
      <c r="G55" s="25" t="s">
        <v>62</v>
      </c>
    </row>
    <row r="56" ht="15.75" customHeight="1" spans="5:7">
      <c r="E56" s="55"/>
      <c r="F56" s="55"/>
      <c r="G56" s="55" t="s">
        <v>63</v>
      </c>
    </row>
    <row r="57" ht="15.75" customHeight="1" spans="5:7">
      <c r="E57" s="25"/>
      <c r="F57" s="25"/>
      <c r="G57" s="25" t="s">
        <v>64</v>
      </c>
    </row>
    <row r="58" ht="15.75" customHeight="1" spans="5:7">
      <c r="E58" s="55"/>
      <c r="F58" s="55"/>
      <c r="G58" s="55" t="s">
        <v>65</v>
      </c>
    </row>
    <row r="59" ht="15.75" customHeight="1" spans="5:7">
      <c r="E59" s="25"/>
      <c r="F59" s="25"/>
      <c r="G59" s="25" t="s">
        <v>66</v>
      </c>
    </row>
    <row r="60" ht="15.75" customHeight="1" spans="5:7">
      <c r="E60" s="55"/>
      <c r="F60" s="55"/>
      <c r="G60" s="55" t="s">
        <v>67</v>
      </c>
    </row>
    <row r="61" ht="15.75" customHeight="1" spans="5:7">
      <c r="E61" s="25"/>
      <c r="F61" s="25"/>
      <c r="G61" s="25" t="s">
        <v>68</v>
      </c>
    </row>
    <row r="62" ht="15.75" customHeight="1" spans="5:7">
      <c r="E62" s="55"/>
      <c r="F62" s="55"/>
      <c r="G62" s="55" t="s">
        <v>69</v>
      </c>
    </row>
    <row r="63" ht="15.75" customHeight="1" spans="5:7">
      <c r="E63" s="56"/>
      <c r="F63" s="56"/>
      <c r="G63" s="56" t="s">
        <v>70</v>
      </c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0"/>
  <sheetViews>
    <sheetView tabSelected="1" workbookViewId="0">
      <selection activeCell="D23" sqref="D23"/>
    </sheetView>
  </sheetViews>
  <sheetFormatPr defaultColWidth="9" defaultRowHeight="15.2" outlineLevelCol="6"/>
  <cols>
    <col min="1" max="1" width="2.85714285714286" customWidth="1"/>
    <col min="2" max="2" width="20.1428571428571" customWidth="1"/>
    <col min="3" max="3" width="14.2857142857143" customWidth="1"/>
    <col min="4" max="4" width="9.71428571428571" customWidth="1"/>
    <col min="5" max="5" width="11.2857142857143" customWidth="1"/>
    <col min="7" max="7" width="11.8571428571429" customWidth="1"/>
  </cols>
  <sheetData>
    <row r="2" ht="17.6" spans="2:2">
      <c r="B2" s="29"/>
    </row>
    <row r="4" ht="17.6" spans="2:2">
      <c r="B4" s="49" t="s">
        <v>71</v>
      </c>
    </row>
    <row r="6" ht="15.75" customHeight="1" spans="2:2">
      <c r="B6" s="50" t="s">
        <v>72</v>
      </c>
    </row>
    <row r="7" ht="15.75" customHeight="1" spans="2:2">
      <c r="B7">
        <v>2023</v>
      </c>
    </row>
    <row r="13" ht="17.6" spans="2:7">
      <c r="B13" s="49" t="s">
        <v>73</v>
      </c>
      <c r="E13" s="49" t="s">
        <v>74</v>
      </c>
      <c r="F13" s="49"/>
      <c r="G13" s="49"/>
    </row>
    <row r="15" ht="15.75" customHeight="1" spans="2:5">
      <c r="B15" s="50" t="s">
        <v>75</v>
      </c>
      <c r="E15" s="50" t="s">
        <v>76</v>
      </c>
    </row>
    <row r="16" ht="15.75" customHeight="1" spans="2:5">
      <c r="B16" s="51" t="s">
        <v>77</v>
      </c>
      <c r="E16" s="33" t="s">
        <v>77</v>
      </c>
    </row>
    <row r="17" ht="15.75" customHeight="1" spans="2:2">
      <c r="B17" s="52">
        <v>1</v>
      </c>
    </row>
    <row r="18" ht="15.75" customHeight="1" spans="2:2">
      <c r="B18" s="34">
        <v>4</v>
      </c>
    </row>
    <row r="19" ht="15.75" customHeight="1" spans="2:2">
      <c r="B19">
        <v>5</v>
      </c>
    </row>
    <row r="20" ht="15.75" customHeight="1" spans="2:2">
      <c r="B20" s="34">
        <v>5</v>
      </c>
    </row>
    <row r="21" ht="15.75" customHeight="1" spans="2:2">
      <c r="B21">
        <v>5</v>
      </c>
    </row>
    <row r="22" ht="15.75" customHeight="1" spans="2:2">
      <c r="B22" s="34">
        <v>5</v>
      </c>
    </row>
    <row r="23" ht="15.75" customHeight="1" spans="2:2">
      <c r="B23">
        <v>5</v>
      </c>
    </row>
    <row r="24" ht="15.75" customHeight="1" spans="2:2">
      <c r="B24" s="34"/>
    </row>
    <row r="25" ht="15.75" customHeight="1"/>
    <row r="27" ht="15.95" spans="2:2">
      <c r="B27" s="36"/>
    </row>
    <row r="29" spans="2:4">
      <c r="B29" s="33"/>
      <c r="D29" s="33"/>
    </row>
    <row r="30" spans="2:2">
      <c r="B30" s="33"/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2"/>
  <sheetViews>
    <sheetView workbookViewId="0">
      <selection activeCell="G25" sqref="G25"/>
    </sheetView>
  </sheetViews>
  <sheetFormatPr defaultColWidth="9" defaultRowHeight="15.2"/>
  <cols>
    <col min="1" max="1" width="2.85714285714286" customWidth="1"/>
    <col min="2" max="2" width="13" customWidth="1"/>
    <col min="3" max="3" width="11.2857142857143" customWidth="1"/>
    <col min="4" max="4" width="15.5714285714286" customWidth="1"/>
  </cols>
  <sheetData>
    <row r="2" ht="20.4" spans="2:6">
      <c r="B2" s="8" t="s">
        <v>78</v>
      </c>
      <c r="D2" s="8" t="s">
        <v>79</v>
      </c>
      <c r="E2" s="8"/>
      <c r="F2" s="8"/>
    </row>
    <row r="4" ht="15" customHeight="1" spans="2:4">
      <c r="B4" s="31" t="s">
        <v>80</v>
      </c>
      <c r="D4" s="31" t="s">
        <v>81</v>
      </c>
    </row>
    <row r="5" ht="15" customHeight="1" spans="2:9">
      <c r="B5" s="32" t="s">
        <v>82</v>
      </c>
      <c r="D5" s="32" t="s">
        <v>83</v>
      </c>
      <c r="E5" s="32" t="s">
        <v>84</v>
      </c>
      <c r="F5" s="32" t="s">
        <v>85</v>
      </c>
      <c r="G5" s="32" t="s">
        <v>86</v>
      </c>
      <c r="H5" s="32" t="s">
        <v>87</v>
      </c>
      <c r="I5" s="32" t="s">
        <v>88</v>
      </c>
    </row>
    <row r="6" ht="15" customHeight="1" spans="2:9">
      <c r="B6" s="46" t="s">
        <v>89</v>
      </c>
      <c r="D6" s="33" t="s">
        <v>90</v>
      </c>
      <c r="E6" s="33" t="s">
        <v>91</v>
      </c>
      <c r="F6" s="33" t="s">
        <v>91</v>
      </c>
      <c r="G6" s="33" t="s">
        <v>91</v>
      </c>
      <c r="H6" s="33" t="s">
        <v>91</v>
      </c>
      <c r="I6" s="33" t="s">
        <v>92</v>
      </c>
    </row>
    <row r="7" ht="15" customHeight="1" spans="4:9">
      <c r="D7" s="47" t="s">
        <v>93</v>
      </c>
      <c r="E7" s="47" t="s">
        <v>94</v>
      </c>
      <c r="F7" s="47" t="s">
        <v>95</v>
      </c>
      <c r="G7" s="47" t="s">
        <v>95</v>
      </c>
      <c r="H7" s="47" t="s">
        <v>94</v>
      </c>
      <c r="I7" s="47" t="s">
        <v>96</v>
      </c>
    </row>
    <row r="8" ht="15" customHeight="1" spans="4:9">
      <c r="D8" s="48" t="s">
        <v>97</v>
      </c>
      <c r="E8" s="48" t="s">
        <v>91</v>
      </c>
      <c r="F8" s="48" t="s">
        <v>91</v>
      </c>
      <c r="G8" s="48" t="s">
        <v>91</v>
      </c>
      <c r="H8" s="48" t="s">
        <v>91</v>
      </c>
      <c r="I8" s="48" t="s">
        <v>92</v>
      </c>
    </row>
    <row r="9" ht="12.75" customHeight="1" spans="4:9">
      <c r="D9" s="33"/>
      <c r="E9" s="33"/>
      <c r="F9" s="33"/>
      <c r="G9" s="33"/>
      <c r="H9" s="33"/>
      <c r="I9" s="33"/>
    </row>
    <row r="10" ht="12.75" customHeight="1"/>
    <row r="11" ht="20.4" spans="2:5">
      <c r="B11" s="8" t="s">
        <v>98</v>
      </c>
      <c r="C11" s="8"/>
      <c r="D11" s="8"/>
      <c r="E11" s="8"/>
    </row>
    <row r="13" ht="15.75" customHeight="1" spans="2:2">
      <c r="B13" s="31" t="s">
        <v>99</v>
      </c>
    </row>
    <row r="14" ht="15.75" customHeight="1" spans="2:4">
      <c r="B14" s="32" t="s">
        <v>100</v>
      </c>
      <c r="C14" s="32" t="s">
        <v>101</v>
      </c>
      <c r="D14" s="32" t="s">
        <v>102</v>
      </c>
    </row>
    <row r="15" ht="15.75" customHeight="1" spans="2:4">
      <c r="B15" s="33" t="s">
        <v>103</v>
      </c>
      <c r="C15" s="33" t="s">
        <v>91</v>
      </c>
      <c r="D15" s="33">
        <v>1055.55</v>
      </c>
    </row>
    <row r="16" ht="15.75" customHeight="1" spans="2:4">
      <c r="B16" s="47" t="s">
        <v>104</v>
      </c>
      <c r="C16" s="47" t="s">
        <v>91</v>
      </c>
      <c r="D16" s="47">
        <v>3.6</v>
      </c>
    </row>
    <row r="17" ht="15.75" customHeight="1" spans="2:4">
      <c r="B17" s="33" t="s">
        <v>105</v>
      </c>
      <c r="C17" s="33" t="s">
        <v>106</v>
      </c>
      <c r="D17" s="33">
        <v>1000</v>
      </c>
    </row>
    <row r="18" ht="15.75" customHeight="1" spans="2:4">
      <c r="B18" s="47" t="s">
        <v>107</v>
      </c>
      <c r="C18" s="47" t="s">
        <v>108</v>
      </c>
      <c r="D18" s="47">
        <v>1000</v>
      </c>
    </row>
    <row r="19" ht="15.75" customHeight="1" spans="2:4">
      <c r="B19" s="33" t="s">
        <v>109</v>
      </c>
      <c r="C19" s="33" t="s">
        <v>91</v>
      </c>
      <c r="D19" s="33">
        <v>1.05555</v>
      </c>
    </row>
    <row r="20" ht="15.75" customHeight="1" spans="2:4">
      <c r="B20" s="47" t="s">
        <v>110</v>
      </c>
      <c r="C20" s="47" t="s">
        <v>91</v>
      </c>
      <c r="D20" s="47">
        <v>0.041868</v>
      </c>
    </row>
    <row r="21" ht="15.75" customHeight="1" spans="2:4">
      <c r="B21" s="33" t="s">
        <v>111</v>
      </c>
      <c r="C21" s="33" t="s">
        <v>91</v>
      </c>
      <c r="D21" s="33">
        <v>41.868</v>
      </c>
    </row>
    <row r="22" ht="15.75" customHeight="1" spans="2:4">
      <c r="B22" s="47" t="s">
        <v>112</v>
      </c>
      <c r="C22" s="47" t="s">
        <v>91</v>
      </c>
      <c r="D22" s="47">
        <v>0.0036</v>
      </c>
    </row>
    <row r="23" ht="15.75" customHeight="1" spans="2:4">
      <c r="B23" s="33" t="s">
        <v>113</v>
      </c>
      <c r="C23" s="33" t="s">
        <v>106</v>
      </c>
      <c r="D23" s="33">
        <v>1000000</v>
      </c>
    </row>
    <row r="24" ht="15.75" customHeight="1" spans="2:4">
      <c r="B24" s="47" t="s">
        <v>114</v>
      </c>
      <c r="C24" s="47" t="s">
        <v>115</v>
      </c>
      <c r="D24" s="47">
        <v>1000</v>
      </c>
    </row>
    <row r="25" ht="15.75" customHeight="1" spans="2:4">
      <c r="B25" s="33" t="s">
        <v>116</v>
      </c>
      <c r="C25" s="33" t="s">
        <v>117</v>
      </c>
      <c r="D25" s="33">
        <v>0.153846</v>
      </c>
    </row>
    <row r="26" ht="15.75" customHeight="1" spans="2:4">
      <c r="B26" s="47" t="s">
        <v>118</v>
      </c>
      <c r="C26" s="47" t="s">
        <v>119</v>
      </c>
      <c r="D26" s="47">
        <v>-0.001</v>
      </c>
    </row>
    <row r="27" ht="15.75" customHeight="1" spans="2:4">
      <c r="B27" s="33" t="s">
        <v>120</v>
      </c>
      <c r="C27" s="33" t="s">
        <v>91</v>
      </c>
      <c r="D27" s="33">
        <v>1000</v>
      </c>
    </row>
    <row r="28" ht="15.75" customHeight="1" spans="2:4">
      <c r="B28" s="47" t="s">
        <v>121</v>
      </c>
      <c r="C28" s="47" t="s">
        <v>91</v>
      </c>
      <c r="D28" s="47">
        <v>37.6812</v>
      </c>
    </row>
    <row r="29" ht="15.75" customHeight="1" spans="2:4">
      <c r="B29" s="33" t="s">
        <v>122</v>
      </c>
      <c r="C29" s="33" t="s">
        <v>91</v>
      </c>
      <c r="D29" s="33">
        <v>2299</v>
      </c>
    </row>
    <row r="30" ht="15.75" customHeight="1" spans="2:4">
      <c r="B30" s="47" t="s">
        <v>123</v>
      </c>
      <c r="C30" s="47" t="s">
        <v>117</v>
      </c>
      <c r="D30" s="47">
        <v>2.777777</v>
      </c>
    </row>
    <row r="31" ht="15.75" customHeight="1" spans="2:4">
      <c r="B31" s="33" t="s">
        <v>91</v>
      </c>
      <c r="C31" s="33" t="s">
        <v>104</v>
      </c>
      <c r="D31" s="33">
        <f>1/3.6</f>
        <v>0.277777777777778</v>
      </c>
    </row>
    <row r="32" ht="15.75" customHeight="1" spans="2:4">
      <c r="B32" s="47" t="s">
        <v>91</v>
      </c>
      <c r="C32" s="47" t="s">
        <v>91</v>
      </c>
      <c r="D32" s="47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7"/>
  <sheetViews>
    <sheetView workbookViewId="0">
      <selection activeCell="H35" sqref="H35"/>
    </sheetView>
  </sheetViews>
  <sheetFormatPr defaultColWidth="9" defaultRowHeight="15.2"/>
  <cols>
    <col min="1" max="1" width="2.85714285714286" customWidth="1"/>
    <col min="2" max="2" width="11.2857142857143" customWidth="1"/>
    <col min="3" max="3" width="14.4285714285714" customWidth="1"/>
    <col min="4" max="4" width="31.4285714285714" customWidth="1"/>
    <col min="5" max="5" width="11.5714285714286" customWidth="1"/>
    <col min="7" max="7" width="59.2857142857143" customWidth="1"/>
    <col min="8" max="8" width="10.7142857142857" customWidth="1"/>
    <col min="12" max="12" width="9.28571428571429" customWidth="1"/>
  </cols>
  <sheetData>
    <row r="1" ht="12.75" customHeight="1"/>
    <row r="2" ht="15.75" customHeight="1" spans="2:11">
      <c r="B2" s="29"/>
      <c r="C2" s="30"/>
      <c r="D2" s="30"/>
      <c r="E2" s="30"/>
      <c r="F2" s="30"/>
      <c r="G2" s="30"/>
      <c r="H2" s="30"/>
      <c r="I2" s="30"/>
      <c r="J2" s="30"/>
      <c r="K2" s="30"/>
    </row>
    <row r="3" ht="12.75" customHeight="1"/>
    <row r="4" ht="15.75" customHeight="1" spans="2:5">
      <c r="B4" s="8" t="s">
        <v>124</v>
      </c>
      <c r="C4" s="8"/>
      <c r="D4" s="8"/>
      <c r="E4" s="8"/>
    </row>
    <row r="5" ht="12.75" customHeight="1" spans="2:2">
      <c r="B5" s="31"/>
    </row>
    <row r="6" ht="15.75" customHeight="1" spans="2:2">
      <c r="B6" s="31" t="s">
        <v>125</v>
      </c>
    </row>
    <row r="7" ht="15.75" customHeight="1" spans="2:6">
      <c r="B7" s="32" t="s">
        <v>126</v>
      </c>
      <c r="C7" s="32" t="s">
        <v>127</v>
      </c>
      <c r="D7" s="32" t="s">
        <v>128</v>
      </c>
      <c r="E7" s="32" t="s">
        <v>129</v>
      </c>
      <c r="F7" s="32" t="s">
        <v>130</v>
      </c>
    </row>
    <row r="8" ht="15.75" customHeight="1" spans="2:5">
      <c r="B8" t="s">
        <v>131</v>
      </c>
      <c r="C8" t="s">
        <v>132</v>
      </c>
      <c r="D8">
        <v>0</v>
      </c>
      <c r="E8">
        <v>5</v>
      </c>
    </row>
    <row r="9" ht="15.75" customHeight="1" spans="2:5">
      <c r="B9" s="33" t="s">
        <v>133</v>
      </c>
      <c r="C9" s="33" t="s">
        <v>134</v>
      </c>
      <c r="D9">
        <v>0</v>
      </c>
      <c r="E9">
        <v>1</v>
      </c>
    </row>
    <row r="10" ht="15.75" customHeight="1" spans="2:3">
      <c r="B10" s="33"/>
      <c r="C10" s="33"/>
    </row>
    <row r="11" ht="15.75" customHeight="1" spans="2:6">
      <c r="B11" s="34" t="s">
        <v>131</v>
      </c>
      <c r="C11" s="35" t="s">
        <v>135</v>
      </c>
      <c r="D11" s="35">
        <v>0</v>
      </c>
      <c r="E11" s="34">
        <v>5</v>
      </c>
      <c r="F11" s="34"/>
    </row>
    <row r="12" ht="12.75" customHeight="1" spans="2:6">
      <c r="B12" s="36" t="s">
        <v>131</v>
      </c>
      <c r="C12" s="37" t="s">
        <v>136</v>
      </c>
      <c r="D12" s="37">
        <v>0</v>
      </c>
      <c r="E12" s="36">
        <v>5</v>
      </c>
      <c r="F12" s="36"/>
    </row>
    <row r="13" ht="12.75" customHeight="1" spans="2:6">
      <c r="B13" s="30"/>
      <c r="E13" s="39"/>
      <c r="F13" s="39"/>
    </row>
    <row r="14" ht="15.75" customHeight="1" spans="2:4">
      <c r="B14" s="8" t="s">
        <v>137</v>
      </c>
      <c r="C14" s="8"/>
      <c r="D14" s="8"/>
    </row>
    <row r="15" ht="12.75" customHeight="1"/>
    <row r="16" ht="15.75" customHeight="1" spans="2:2">
      <c r="B16" s="31" t="s">
        <v>138</v>
      </c>
    </row>
    <row r="17" ht="15.75" customHeight="1" spans="2:5">
      <c r="B17" s="32" t="s">
        <v>127</v>
      </c>
      <c r="C17" s="32" t="s">
        <v>129</v>
      </c>
      <c r="D17" s="32" t="s">
        <v>139</v>
      </c>
      <c r="E17" s="32" t="s">
        <v>130</v>
      </c>
    </row>
    <row r="18" ht="15.75" customHeight="1" spans="2:5">
      <c r="B18" t="s">
        <v>140</v>
      </c>
      <c r="C18">
        <v>5555</v>
      </c>
      <c r="D18" t="s">
        <v>141</v>
      </c>
      <c r="E18" t="s">
        <v>142</v>
      </c>
    </row>
    <row r="19" ht="15.75" customHeight="1" spans="2:5">
      <c r="B19" s="38" t="s">
        <v>140</v>
      </c>
      <c r="C19" s="38">
        <v>9999</v>
      </c>
      <c r="D19" s="38" t="s">
        <v>141</v>
      </c>
      <c r="E19" s="38" t="s">
        <v>143</v>
      </c>
    </row>
    <row r="20" ht="15.75" customHeight="1"/>
    <row r="23" spans="6:6">
      <c r="F23" s="40" t="s">
        <v>144</v>
      </c>
    </row>
    <row r="24" spans="6:6">
      <c r="F24" s="41"/>
    </row>
    <row r="25" spans="6:6">
      <c r="F25" s="41" t="s">
        <v>145</v>
      </c>
    </row>
    <row r="26" spans="6:6">
      <c r="F26" s="41" t="s">
        <v>146</v>
      </c>
    </row>
    <row r="27" spans="6:6">
      <c r="F27" s="41"/>
    </row>
    <row r="28" spans="6:6">
      <c r="F28" s="41" t="s">
        <v>147</v>
      </c>
    </row>
    <row r="30" ht="16.8" spans="6:15">
      <c r="F30" s="42" t="s">
        <v>83</v>
      </c>
      <c r="G30" s="42" t="s">
        <v>148</v>
      </c>
      <c r="H30" s="42">
        <v>2015</v>
      </c>
      <c r="I30" s="42">
        <v>2020</v>
      </c>
      <c r="J30" s="42">
        <v>2025</v>
      </c>
      <c r="K30" s="42">
        <v>2030</v>
      </c>
      <c r="L30" s="42">
        <v>2035</v>
      </c>
      <c r="M30" s="42">
        <v>2040</v>
      </c>
      <c r="N30" s="42">
        <v>2045</v>
      </c>
      <c r="O30" s="42">
        <v>2050</v>
      </c>
    </row>
    <row r="31" ht="16.8" spans="6:15">
      <c r="F31" s="43" t="s">
        <v>149</v>
      </c>
      <c r="G31" s="43" t="s">
        <v>150</v>
      </c>
      <c r="H31" s="44"/>
      <c r="I31" s="45">
        <v>50</v>
      </c>
      <c r="J31" s="44"/>
      <c r="K31" s="45">
        <v>100</v>
      </c>
      <c r="L31" s="44"/>
      <c r="M31" s="44"/>
      <c r="N31" s="44"/>
      <c r="O31" s="44"/>
    </row>
    <row r="32" ht="16.8" spans="6:15">
      <c r="F32" s="43" t="s">
        <v>151</v>
      </c>
      <c r="G32" s="43" t="s">
        <v>152</v>
      </c>
      <c r="H32" s="44"/>
      <c r="I32" s="45">
        <v>50</v>
      </c>
      <c r="J32" s="44"/>
      <c r="K32" s="45">
        <v>100</v>
      </c>
      <c r="L32" s="44"/>
      <c r="M32" s="44"/>
      <c r="N32" s="44"/>
      <c r="O32" s="44"/>
    </row>
    <row r="33" ht="16.8" spans="6:15">
      <c r="F33" s="43" t="s">
        <v>153</v>
      </c>
      <c r="G33" s="43" t="s">
        <v>154</v>
      </c>
      <c r="H33" s="44"/>
      <c r="I33" s="45">
        <v>50</v>
      </c>
      <c r="J33" s="45">
        <v>75</v>
      </c>
      <c r="K33" s="45">
        <v>100</v>
      </c>
      <c r="L33" s="44"/>
      <c r="M33" s="44"/>
      <c r="N33" s="44"/>
      <c r="O33" s="44"/>
    </row>
    <row r="34" ht="16.8" spans="6:15">
      <c r="F34" s="43" t="s">
        <v>155</v>
      </c>
      <c r="G34" s="43" t="s">
        <v>156</v>
      </c>
      <c r="H34" s="45">
        <v>0</v>
      </c>
      <c r="I34" s="45">
        <v>50</v>
      </c>
      <c r="J34" s="45">
        <v>75</v>
      </c>
      <c r="K34" s="45">
        <v>100</v>
      </c>
      <c r="L34" s="45">
        <v>0</v>
      </c>
      <c r="M34" s="45">
        <v>0</v>
      </c>
      <c r="N34" s="45">
        <v>0</v>
      </c>
      <c r="O34" s="45">
        <v>0</v>
      </c>
    </row>
    <row r="35" ht="16.8" spans="6:15">
      <c r="F35" s="43" t="s">
        <v>157</v>
      </c>
      <c r="G35" s="43" t="s">
        <v>158</v>
      </c>
      <c r="H35" s="45">
        <v>50</v>
      </c>
      <c r="I35" s="45">
        <v>50</v>
      </c>
      <c r="J35" s="45">
        <v>75</v>
      </c>
      <c r="K35" s="45">
        <v>100</v>
      </c>
      <c r="L35" s="45">
        <v>100</v>
      </c>
      <c r="M35" s="45">
        <v>100</v>
      </c>
      <c r="N35" s="45">
        <v>100</v>
      </c>
      <c r="O35" s="45">
        <v>100</v>
      </c>
    </row>
    <row r="36" ht="16.8" spans="6:15">
      <c r="F36" s="43" t="s">
        <v>159</v>
      </c>
      <c r="G36" s="43" t="s">
        <v>160</v>
      </c>
      <c r="H36" s="45">
        <v>50</v>
      </c>
      <c r="I36" s="45">
        <v>50</v>
      </c>
      <c r="J36" s="45">
        <v>75</v>
      </c>
      <c r="K36" s="45">
        <v>100</v>
      </c>
      <c r="L36" s="44"/>
      <c r="M36" s="44"/>
      <c r="N36" s="44"/>
      <c r="O36" s="44"/>
    </row>
    <row r="37" ht="16.8" spans="6:15">
      <c r="F37" s="43" t="s">
        <v>161</v>
      </c>
      <c r="G37" s="43" t="s">
        <v>162</v>
      </c>
      <c r="H37" s="44"/>
      <c r="I37" s="45">
        <v>50</v>
      </c>
      <c r="J37" s="45">
        <v>75</v>
      </c>
      <c r="K37" s="45">
        <v>100</v>
      </c>
      <c r="L37" s="45">
        <v>100</v>
      </c>
      <c r="M37" s="45">
        <v>100</v>
      </c>
      <c r="N37" s="45">
        <v>100</v>
      </c>
      <c r="O37" s="45">
        <v>100</v>
      </c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33"/>
  <sheetViews>
    <sheetView workbookViewId="0">
      <selection activeCell="G10" sqref="G10"/>
    </sheetView>
  </sheetViews>
  <sheetFormatPr defaultColWidth="9.14285714285714" defaultRowHeight="15.2"/>
  <cols>
    <col min="1" max="1" width="2.85714285714286" style="7" customWidth="1"/>
    <col min="2" max="2" width="12.8571428571429" style="7" customWidth="1"/>
    <col min="3" max="3" width="8.85714285714286" style="7" customWidth="1"/>
    <col min="4" max="4" width="14" style="7" customWidth="1"/>
    <col min="5" max="5" width="5.42857142857143" style="7" customWidth="1"/>
    <col min="6" max="6" width="13.7142857142857" style="7" customWidth="1"/>
    <col min="7" max="7" width="10.4285714285714" style="7" customWidth="1"/>
    <col min="8" max="8" width="26.8571428571429" style="7" customWidth="1"/>
    <col min="9" max="16384" width="9.14285714285714" style="7"/>
  </cols>
  <sheetData>
    <row r="3" ht="20.4" spans="2:4">
      <c r="B3" s="8" t="s">
        <v>163</v>
      </c>
      <c r="C3" s="8"/>
      <c r="D3" s="8"/>
    </row>
    <row r="5" ht="15.75" customHeight="1" spans="2:2">
      <c r="B5" s="9" t="s">
        <v>164</v>
      </c>
    </row>
    <row r="6" ht="15.75" customHeight="1" spans="2:8">
      <c r="B6" s="10" t="s">
        <v>165</v>
      </c>
      <c r="C6" s="10" t="s">
        <v>126</v>
      </c>
      <c r="D6" s="10" t="s">
        <v>127</v>
      </c>
      <c r="E6" s="10" t="s">
        <v>166</v>
      </c>
      <c r="F6" s="10" t="s">
        <v>167</v>
      </c>
      <c r="G6" s="10" t="s">
        <v>129</v>
      </c>
      <c r="H6" s="10" t="s">
        <v>168</v>
      </c>
    </row>
    <row r="7" ht="15.75" customHeight="1" spans="2:8">
      <c r="B7" s="11"/>
      <c r="C7" s="11"/>
      <c r="D7" s="11" t="s">
        <v>169</v>
      </c>
      <c r="E7" s="24"/>
      <c r="F7" s="11"/>
      <c r="G7" s="11">
        <v>2023</v>
      </c>
      <c r="H7" s="11"/>
    </row>
    <row r="8" ht="15.75" customHeight="1" spans="2:8">
      <c r="B8" s="12"/>
      <c r="C8" s="12"/>
      <c r="D8" s="12" t="s">
        <v>170</v>
      </c>
      <c r="E8" s="25"/>
      <c r="F8" s="12"/>
      <c r="G8" s="12">
        <v>0.08</v>
      </c>
      <c r="H8" s="12"/>
    </row>
    <row r="9" ht="15.75" customHeight="1" spans="2:8">
      <c r="B9" s="13"/>
      <c r="C9" s="13"/>
      <c r="D9" s="14" t="s">
        <v>171</v>
      </c>
      <c r="E9" s="14"/>
      <c r="F9" s="14" t="s">
        <v>172</v>
      </c>
      <c r="G9" s="14">
        <f>8760/168</f>
        <v>52.1428571428571</v>
      </c>
      <c r="H9" s="14"/>
    </row>
    <row r="10" ht="15.75" customHeight="1" spans="2:8">
      <c r="B10" s="15" t="s">
        <v>173</v>
      </c>
      <c r="C10" s="16"/>
      <c r="D10" s="15" t="s">
        <v>174</v>
      </c>
      <c r="E10" s="20"/>
      <c r="F10" s="20"/>
      <c r="G10" s="20">
        <v>0.00445205479452055</v>
      </c>
      <c r="H10" s="20"/>
    </row>
    <row r="11" ht="15.75" customHeight="1" spans="2:8">
      <c r="B11" s="17"/>
      <c r="C11" s="18"/>
      <c r="D11" s="17"/>
      <c r="E11" s="19"/>
      <c r="F11" s="19"/>
      <c r="G11" s="19"/>
      <c r="H11" s="19"/>
    </row>
    <row r="12" ht="15.75" customHeight="1" spans="2:8">
      <c r="B12" s="15"/>
      <c r="C12" s="16"/>
      <c r="D12" s="15"/>
      <c r="E12" s="20"/>
      <c r="F12" s="20"/>
      <c r="G12" s="20"/>
      <c r="H12" s="20"/>
    </row>
    <row r="13" ht="15.75" customHeight="1" spans="2:8">
      <c r="B13" s="17"/>
      <c r="C13" s="18"/>
      <c r="D13" s="17"/>
      <c r="E13" s="19"/>
      <c r="F13" s="19"/>
      <c r="G13" s="19"/>
      <c r="H13" s="19"/>
    </row>
    <row r="14" ht="15.75" customHeight="1" spans="2:8">
      <c r="B14" s="15"/>
      <c r="C14" s="16"/>
      <c r="D14" s="15"/>
      <c r="E14" s="20"/>
      <c r="F14" s="20"/>
      <c r="G14" s="20"/>
      <c r="H14" s="20"/>
    </row>
    <row r="15" ht="15.75" customHeight="1" spans="2:10">
      <c r="B15" s="17"/>
      <c r="C15" s="18"/>
      <c r="D15" s="17"/>
      <c r="E15" s="19"/>
      <c r="F15" s="19"/>
      <c r="G15" s="19"/>
      <c r="H15" s="19"/>
      <c r="J15" s="26"/>
    </row>
    <row r="16" ht="15.75" customHeight="1" spans="2:8">
      <c r="B16" s="15"/>
      <c r="C16" s="16"/>
      <c r="D16" s="15"/>
      <c r="E16" s="20"/>
      <c r="F16" s="20"/>
      <c r="G16" s="20"/>
      <c r="H16" s="20"/>
    </row>
    <row r="17" ht="15.75" customHeight="1" spans="2:8">
      <c r="B17" s="17"/>
      <c r="C17" s="18"/>
      <c r="D17" s="17"/>
      <c r="E17" s="19"/>
      <c r="F17" s="19"/>
      <c r="G17" s="19"/>
      <c r="H17" s="19"/>
    </row>
    <row r="18" ht="15.75" customHeight="1" spans="2:8">
      <c r="B18" s="15"/>
      <c r="C18" s="16"/>
      <c r="D18" s="15"/>
      <c r="E18" s="20"/>
      <c r="F18" s="20"/>
      <c r="G18" s="20"/>
      <c r="H18" s="20"/>
    </row>
    <row r="19" ht="15.75" customHeight="1" spans="2:8">
      <c r="B19" s="17"/>
      <c r="C19" s="18"/>
      <c r="D19" s="17"/>
      <c r="E19" s="19"/>
      <c r="F19" s="19"/>
      <c r="G19" s="19"/>
      <c r="H19" s="19"/>
    </row>
    <row r="20" ht="15.75" customHeight="1" spans="2:8">
      <c r="B20" s="15"/>
      <c r="C20" s="16"/>
      <c r="D20" s="15"/>
      <c r="E20" s="20"/>
      <c r="F20" s="20"/>
      <c r="G20" s="20"/>
      <c r="H20" s="20"/>
    </row>
    <row r="21" ht="15.75" customHeight="1" spans="2:8">
      <c r="B21" s="17"/>
      <c r="C21" s="18"/>
      <c r="D21" s="17"/>
      <c r="E21" s="19"/>
      <c r="F21" s="19"/>
      <c r="G21" s="19"/>
      <c r="H21" s="19"/>
    </row>
    <row r="22" ht="15.75" customHeight="1" spans="2:8">
      <c r="B22" s="15"/>
      <c r="C22" s="16"/>
      <c r="D22" s="15"/>
      <c r="E22" s="20"/>
      <c r="F22" s="20"/>
      <c r="G22" s="20"/>
      <c r="H22" s="20"/>
    </row>
    <row r="23" ht="15.75" customHeight="1" spans="2:8">
      <c r="B23" s="17"/>
      <c r="C23" s="18"/>
      <c r="D23" s="17"/>
      <c r="E23" s="19"/>
      <c r="F23" s="19"/>
      <c r="G23" s="19"/>
      <c r="H23" s="19"/>
    </row>
    <row r="24" ht="15.75" customHeight="1" spans="2:8">
      <c r="B24" s="15"/>
      <c r="C24" s="16"/>
      <c r="D24" s="15"/>
      <c r="E24" s="20"/>
      <c r="F24" s="20"/>
      <c r="G24" s="20"/>
      <c r="H24" s="20"/>
    </row>
    <row r="25" ht="15.75" customHeight="1" spans="2:8">
      <c r="B25" s="17"/>
      <c r="C25" s="18"/>
      <c r="D25" s="17"/>
      <c r="E25" s="19"/>
      <c r="F25" s="19"/>
      <c r="G25" s="19"/>
      <c r="H25" s="19"/>
    </row>
    <row r="26" ht="15.75" customHeight="1" spans="2:8">
      <c r="B26" s="15"/>
      <c r="C26" s="16"/>
      <c r="D26" s="15"/>
      <c r="E26" s="20"/>
      <c r="F26" s="20"/>
      <c r="G26" s="20"/>
      <c r="H26" s="20"/>
    </row>
    <row r="27" ht="15.75" customHeight="1" spans="2:8">
      <c r="B27" s="17"/>
      <c r="C27" s="18"/>
      <c r="D27" s="17"/>
      <c r="E27" s="19"/>
      <c r="F27" s="19"/>
      <c r="G27" s="19"/>
      <c r="H27" s="19"/>
    </row>
    <row r="28" ht="15.75" customHeight="1" spans="2:8">
      <c r="B28" s="15"/>
      <c r="C28" s="16"/>
      <c r="D28" s="15"/>
      <c r="E28" s="20"/>
      <c r="F28" s="20"/>
      <c r="G28" s="20"/>
      <c r="H28" s="20"/>
    </row>
    <row r="29" ht="15.75" customHeight="1" spans="2:8">
      <c r="B29" s="17"/>
      <c r="C29" s="18"/>
      <c r="D29" s="17"/>
      <c r="E29" s="19"/>
      <c r="F29" s="19"/>
      <c r="G29" s="19"/>
      <c r="H29" s="19"/>
    </row>
    <row r="30" ht="15.75" customHeight="1" spans="2:8">
      <c r="B30" s="15"/>
      <c r="C30" s="16"/>
      <c r="D30" s="15"/>
      <c r="E30" s="20"/>
      <c r="F30" s="20"/>
      <c r="G30" s="20"/>
      <c r="H30" s="20"/>
    </row>
    <row r="31" ht="15.75" customHeight="1" spans="2:8">
      <c r="B31" s="17"/>
      <c r="C31" s="19"/>
      <c r="D31" s="17"/>
      <c r="E31" s="19"/>
      <c r="F31" s="19"/>
      <c r="G31" s="19"/>
      <c r="H31" s="19"/>
    </row>
    <row r="32" ht="15.75" customHeight="1" spans="2:8">
      <c r="B32" s="15"/>
      <c r="C32" s="20"/>
      <c r="D32" s="15"/>
      <c r="E32" s="20"/>
      <c r="F32" s="20"/>
      <c r="G32" s="20"/>
      <c r="H32" s="20"/>
    </row>
    <row r="33" ht="15.75" customHeight="1" spans="2:8">
      <c r="B33" s="17"/>
      <c r="C33" s="19"/>
      <c r="D33" s="17"/>
      <c r="E33" s="19"/>
      <c r="F33" s="19"/>
      <c r="G33" s="19"/>
      <c r="H33" s="19"/>
    </row>
    <row r="34" ht="15.75" customHeight="1" spans="2:8">
      <c r="B34" s="15"/>
      <c r="C34" s="20"/>
      <c r="D34" s="15"/>
      <c r="E34" s="20"/>
      <c r="F34" s="20"/>
      <c r="G34" s="20"/>
      <c r="H34" s="20"/>
    </row>
    <row r="35" ht="15.75" customHeight="1" spans="2:8">
      <c r="B35" s="17"/>
      <c r="C35" s="19"/>
      <c r="D35" s="17"/>
      <c r="E35" s="19"/>
      <c r="F35" s="19"/>
      <c r="G35" s="19"/>
      <c r="H35" s="19"/>
    </row>
    <row r="36" ht="15.75" customHeight="1" spans="2:8">
      <c r="B36" s="15"/>
      <c r="C36" s="20"/>
      <c r="D36" s="15"/>
      <c r="E36" s="20"/>
      <c r="F36" s="20"/>
      <c r="G36" s="20"/>
      <c r="H36" s="20"/>
    </row>
    <row r="37" ht="15.75" customHeight="1" spans="2:8">
      <c r="B37" s="17"/>
      <c r="C37" s="19"/>
      <c r="D37" s="17"/>
      <c r="E37" s="19"/>
      <c r="F37" s="19"/>
      <c r="G37" s="19"/>
      <c r="H37" s="19"/>
    </row>
    <row r="38" ht="15.75" customHeight="1" spans="2:8">
      <c r="B38" s="15"/>
      <c r="C38" s="20"/>
      <c r="D38" s="15"/>
      <c r="E38" s="20"/>
      <c r="F38" s="20"/>
      <c r="G38" s="20"/>
      <c r="H38" s="20"/>
    </row>
    <row r="39" ht="15.75" customHeight="1" spans="2:8">
      <c r="B39" s="17"/>
      <c r="C39" s="19"/>
      <c r="D39" s="17"/>
      <c r="E39" s="19"/>
      <c r="F39" s="19"/>
      <c r="G39" s="19"/>
      <c r="H39" s="19"/>
    </row>
    <row r="40" ht="15.75" customHeight="1" spans="2:8">
      <c r="B40" s="15"/>
      <c r="C40" s="20"/>
      <c r="D40" s="15"/>
      <c r="E40" s="20"/>
      <c r="F40" s="20"/>
      <c r="G40" s="20"/>
      <c r="H40" s="20"/>
    </row>
    <row r="41" ht="15.75" customHeight="1" spans="2:8">
      <c r="B41" s="17"/>
      <c r="C41" s="19"/>
      <c r="D41" s="17"/>
      <c r="E41" s="19"/>
      <c r="F41" s="19"/>
      <c r="G41" s="19"/>
      <c r="H41" s="19"/>
    </row>
    <row r="42" ht="15.75" customHeight="1" spans="2:8">
      <c r="B42" s="15"/>
      <c r="C42" s="20"/>
      <c r="D42" s="15"/>
      <c r="E42" s="20"/>
      <c r="F42" s="20"/>
      <c r="G42" s="20"/>
      <c r="H42" s="20"/>
    </row>
    <row r="43" ht="15.75" customHeight="1" spans="2:8">
      <c r="B43" s="17"/>
      <c r="C43" s="19"/>
      <c r="D43" s="17"/>
      <c r="E43" s="19"/>
      <c r="F43" s="19"/>
      <c r="G43" s="19"/>
      <c r="H43" s="19"/>
    </row>
    <row r="44" ht="15.75" customHeight="1" spans="2:8">
      <c r="B44" s="15"/>
      <c r="C44" s="20"/>
      <c r="D44" s="15"/>
      <c r="E44" s="20"/>
      <c r="F44" s="20"/>
      <c r="G44" s="20"/>
      <c r="H44" s="20"/>
    </row>
    <row r="45" ht="15.75" customHeight="1" spans="2:8">
      <c r="B45" s="17"/>
      <c r="C45" s="19"/>
      <c r="D45" s="17"/>
      <c r="E45" s="19"/>
      <c r="F45" s="19"/>
      <c r="G45" s="19"/>
      <c r="H45" s="19"/>
    </row>
    <row r="46" ht="15.75" customHeight="1" spans="2:8">
      <c r="B46" s="15"/>
      <c r="C46" s="20"/>
      <c r="D46" s="15"/>
      <c r="E46" s="20"/>
      <c r="F46" s="20"/>
      <c r="G46" s="20"/>
      <c r="H46" s="20"/>
    </row>
    <row r="47" ht="15.75" customHeight="1" spans="2:8">
      <c r="B47" s="17"/>
      <c r="C47" s="19"/>
      <c r="D47" s="17"/>
      <c r="E47" s="19"/>
      <c r="F47" s="19"/>
      <c r="G47" s="19"/>
      <c r="H47" s="19"/>
    </row>
    <row r="48" ht="15.75" customHeight="1" spans="2:8">
      <c r="B48" s="15"/>
      <c r="C48" s="20"/>
      <c r="D48" s="15"/>
      <c r="E48" s="20"/>
      <c r="F48" s="20"/>
      <c r="G48" s="20"/>
      <c r="H48" s="20"/>
    </row>
    <row r="49" ht="15.75" customHeight="1" spans="2:8">
      <c r="B49" s="17"/>
      <c r="C49" s="19"/>
      <c r="D49" s="17"/>
      <c r="E49" s="19"/>
      <c r="F49" s="19"/>
      <c r="G49" s="19"/>
      <c r="H49" s="19"/>
    </row>
    <row r="50" ht="15.75" customHeight="1" spans="2:8">
      <c r="B50" s="15"/>
      <c r="C50" s="20"/>
      <c r="D50" s="15"/>
      <c r="E50" s="20"/>
      <c r="F50" s="20"/>
      <c r="G50" s="20"/>
      <c r="H50" s="20"/>
    </row>
    <row r="51" ht="15.75" customHeight="1" spans="2:8">
      <c r="B51" s="17"/>
      <c r="C51" s="19"/>
      <c r="D51" s="17"/>
      <c r="E51" s="19"/>
      <c r="F51" s="19"/>
      <c r="G51" s="19"/>
      <c r="H51" s="19"/>
    </row>
    <row r="52" ht="15.75" customHeight="1" spans="2:8">
      <c r="B52" s="15"/>
      <c r="C52" s="20"/>
      <c r="D52" s="15"/>
      <c r="E52" s="20"/>
      <c r="F52" s="20"/>
      <c r="G52" s="20"/>
      <c r="H52" s="20"/>
    </row>
    <row r="53" ht="15.75" customHeight="1" spans="2:8">
      <c r="B53" s="17"/>
      <c r="C53" s="19"/>
      <c r="D53" s="17"/>
      <c r="E53" s="19"/>
      <c r="F53" s="19"/>
      <c r="G53" s="19"/>
      <c r="H53" s="19"/>
    </row>
    <row r="54" ht="15.75" customHeight="1" spans="2:8">
      <c r="B54" s="15"/>
      <c r="C54" s="20"/>
      <c r="D54" s="15"/>
      <c r="E54" s="20"/>
      <c r="F54" s="20"/>
      <c r="G54" s="20"/>
      <c r="H54" s="20"/>
    </row>
    <row r="55" ht="15.75" customHeight="1" spans="2:8">
      <c r="B55" s="17"/>
      <c r="C55" s="19"/>
      <c r="D55" s="17"/>
      <c r="E55" s="19"/>
      <c r="F55" s="19"/>
      <c r="G55" s="19"/>
      <c r="H55" s="19"/>
    </row>
    <row r="56" ht="15.75" customHeight="1" spans="2:8">
      <c r="B56" s="15"/>
      <c r="C56" s="20"/>
      <c r="D56" s="15"/>
      <c r="E56" s="20"/>
      <c r="F56" s="20"/>
      <c r="G56" s="20"/>
      <c r="H56" s="20"/>
    </row>
    <row r="57" ht="15.75" customHeight="1" spans="2:8">
      <c r="B57" s="17"/>
      <c r="C57" s="19"/>
      <c r="D57" s="17"/>
      <c r="E57" s="19"/>
      <c r="F57" s="19"/>
      <c r="G57" s="19"/>
      <c r="H57" s="19"/>
    </row>
    <row r="58" ht="15.75" customHeight="1" spans="2:8">
      <c r="B58" s="15"/>
      <c r="C58" s="20"/>
      <c r="D58" s="15"/>
      <c r="E58" s="20"/>
      <c r="F58" s="20"/>
      <c r="G58" s="20"/>
      <c r="H58" s="20"/>
    </row>
    <row r="59" ht="15.75" customHeight="1" spans="2:8">
      <c r="B59" s="17"/>
      <c r="C59" s="19"/>
      <c r="D59" s="17"/>
      <c r="E59" s="19"/>
      <c r="F59" s="19"/>
      <c r="G59" s="19"/>
      <c r="H59" s="19"/>
    </row>
    <row r="60" ht="15.75" customHeight="1" spans="2:8">
      <c r="B60" s="15"/>
      <c r="C60" s="20"/>
      <c r="D60" s="15"/>
      <c r="E60" s="20"/>
      <c r="F60" s="20"/>
      <c r="G60" s="20"/>
      <c r="H60" s="20"/>
    </row>
    <row r="61" ht="15.75" customHeight="1" spans="2:8">
      <c r="B61" s="17"/>
      <c r="C61" s="19"/>
      <c r="D61" s="17"/>
      <c r="E61" s="19"/>
      <c r="F61" s="19"/>
      <c r="G61" s="19"/>
      <c r="H61" s="19"/>
    </row>
    <row r="62" ht="15.75" customHeight="1" spans="2:8">
      <c r="B62" s="15"/>
      <c r="C62" s="20"/>
      <c r="D62" s="15"/>
      <c r="E62" s="20"/>
      <c r="F62" s="20"/>
      <c r="G62" s="20"/>
      <c r="H62" s="20"/>
    </row>
    <row r="63" ht="15.75" customHeight="1" spans="2:8">
      <c r="B63" s="17"/>
      <c r="C63" s="19"/>
      <c r="D63" s="17"/>
      <c r="E63" s="19"/>
      <c r="F63" s="19"/>
      <c r="G63" s="19"/>
      <c r="H63" s="19"/>
    </row>
    <row r="64" s="6" customFormat="1" ht="15.75" customHeight="1" spans="1:8">
      <c r="A64" s="21"/>
      <c r="B64" s="22"/>
      <c r="C64" s="23"/>
      <c r="D64" s="22"/>
      <c r="E64" s="23"/>
      <c r="F64" s="23"/>
      <c r="G64" s="23"/>
      <c r="H64" s="23"/>
    </row>
    <row r="65" ht="15.75" customHeight="1" spans="2:8">
      <c r="B65" s="17"/>
      <c r="C65" s="19"/>
      <c r="D65" s="17"/>
      <c r="E65" s="19"/>
      <c r="F65" s="19"/>
      <c r="G65" s="19"/>
      <c r="H65" s="19"/>
    </row>
    <row r="66" ht="15.75" customHeight="1" spans="2:8">
      <c r="B66" s="15"/>
      <c r="C66" s="20"/>
      <c r="D66" s="15"/>
      <c r="E66" s="20"/>
      <c r="F66" s="20"/>
      <c r="G66" s="20"/>
      <c r="H66" s="20"/>
    </row>
    <row r="67" ht="15.75" customHeight="1" spans="2:8">
      <c r="B67" s="17"/>
      <c r="C67" s="19"/>
      <c r="D67" s="17"/>
      <c r="E67" s="19"/>
      <c r="F67" s="19"/>
      <c r="G67" s="19"/>
      <c r="H67" s="19"/>
    </row>
    <row r="68" ht="15.75" customHeight="1" spans="2:8">
      <c r="B68" s="15"/>
      <c r="C68" s="20"/>
      <c r="D68" s="15"/>
      <c r="E68" s="20"/>
      <c r="F68" s="20"/>
      <c r="G68" s="20"/>
      <c r="H68" s="20"/>
    </row>
    <row r="69" ht="15.75" customHeight="1" spans="2:8">
      <c r="B69" s="17"/>
      <c r="C69" s="19"/>
      <c r="D69" s="17"/>
      <c r="E69" s="19"/>
      <c r="F69" s="19"/>
      <c r="G69" s="19"/>
      <c r="H69" s="19"/>
    </row>
    <row r="70" ht="15.75" customHeight="1" spans="2:8">
      <c r="B70" s="15"/>
      <c r="C70" s="20"/>
      <c r="D70" s="15"/>
      <c r="E70" s="20"/>
      <c r="F70" s="20"/>
      <c r="G70" s="20"/>
      <c r="H70" s="20"/>
    </row>
    <row r="71" ht="15.75" customHeight="1" spans="2:8">
      <c r="B71" s="17"/>
      <c r="C71" s="19"/>
      <c r="D71" s="17"/>
      <c r="E71" s="19"/>
      <c r="F71" s="19"/>
      <c r="G71" s="19"/>
      <c r="H71" s="19"/>
    </row>
    <row r="72" ht="15.75" customHeight="1" spans="2:8">
      <c r="B72" s="15"/>
      <c r="C72" s="20"/>
      <c r="D72" s="15"/>
      <c r="E72" s="20"/>
      <c r="F72" s="20"/>
      <c r="G72" s="20"/>
      <c r="H72" s="20"/>
    </row>
    <row r="73" ht="15.75" customHeight="1" spans="2:8">
      <c r="B73" s="17"/>
      <c r="C73" s="19"/>
      <c r="D73" s="17"/>
      <c r="E73" s="19"/>
      <c r="F73" s="19"/>
      <c r="G73" s="19"/>
      <c r="H73" s="19"/>
    </row>
    <row r="74" ht="15.75" customHeight="1" spans="2:8">
      <c r="B74" s="15"/>
      <c r="C74" s="20"/>
      <c r="D74" s="15"/>
      <c r="E74" s="20"/>
      <c r="F74" s="20"/>
      <c r="G74" s="20"/>
      <c r="H74" s="20"/>
    </row>
    <row r="75" ht="15.75" customHeight="1" spans="2:8">
      <c r="B75" s="17"/>
      <c r="C75" s="19"/>
      <c r="D75" s="17"/>
      <c r="E75" s="19"/>
      <c r="F75" s="19"/>
      <c r="G75" s="19"/>
      <c r="H75" s="19"/>
    </row>
    <row r="76" ht="15.75" customHeight="1" spans="2:8">
      <c r="B76" s="15"/>
      <c r="C76" s="20"/>
      <c r="D76" s="15"/>
      <c r="E76" s="20"/>
      <c r="F76" s="20"/>
      <c r="G76" s="20"/>
      <c r="H76" s="20"/>
    </row>
    <row r="77" ht="15.75" customHeight="1" spans="2:8">
      <c r="B77" s="17"/>
      <c r="C77" s="19"/>
      <c r="D77" s="17"/>
      <c r="E77" s="19"/>
      <c r="F77" s="19"/>
      <c r="G77" s="19"/>
      <c r="H77" s="19"/>
    </row>
    <row r="78" ht="15.75" customHeight="1" spans="2:8">
      <c r="B78" s="15"/>
      <c r="C78" s="20"/>
      <c r="D78" s="15"/>
      <c r="E78" s="20"/>
      <c r="F78" s="20"/>
      <c r="G78" s="20"/>
      <c r="H78" s="20"/>
    </row>
    <row r="79" ht="15.75" customHeight="1" spans="2:8">
      <c r="B79" s="17"/>
      <c r="C79" s="19"/>
      <c r="D79" s="17"/>
      <c r="E79" s="19"/>
      <c r="F79" s="19"/>
      <c r="G79" s="19"/>
      <c r="H79" s="19"/>
    </row>
    <row r="80" ht="15.75" customHeight="1" spans="2:8">
      <c r="B80" s="15"/>
      <c r="C80" s="20"/>
      <c r="D80" s="15"/>
      <c r="E80" s="20"/>
      <c r="F80" s="20"/>
      <c r="G80" s="20"/>
      <c r="H80" s="20"/>
    </row>
    <row r="81" ht="15.75" customHeight="1" spans="2:8">
      <c r="B81" s="17"/>
      <c r="C81" s="19"/>
      <c r="D81" s="17"/>
      <c r="E81" s="19"/>
      <c r="F81" s="19"/>
      <c r="G81" s="19"/>
      <c r="H81" s="19"/>
    </row>
    <row r="82" ht="15.75" customHeight="1" spans="2:8">
      <c r="B82" s="15"/>
      <c r="C82" s="20"/>
      <c r="D82" s="15"/>
      <c r="E82" s="20"/>
      <c r="F82" s="20"/>
      <c r="G82" s="20"/>
      <c r="H82" s="20"/>
    </row>
    <row r="83" ht="15.75" customHeight="1" spans="2:8">
      <c r="B83" s="17"/>
      <c r="C83" s="19"/>
      <c r="D83" s="17"/>
      <c r="E83" s="19"/>
      <c r="F83" s="19"/>
      <c r="G83" s="19"/>
      <c r="H83" s="19"/>
    </row>
    <row r="84" ht="15.75" customHeight="1" spans="2:8">
      <c r="B84" s="15"/>
      <c r="C84" s="20"/>
      <c r="D84" s="15"/>
      <c r="E84" s="20"/>
      <c r="F84" s="20"/>
      <c r="G84" s="20"/>
      <c r="H84" s="20"/>
    </row>
    <row r="85" ht="15.75" customHeight="1" spans="2:8">
      <c r="B85" s="17"/>
      <c r="C85" s="19"/>
      <c r="D85" s="17"/>
      <c r="E85" s="19"/>
      <c r="F85" s="19"/>
      <c r="G85" s="19"/>
      <c r="H85" s="19"/>
    </row>
    <row r="86" ht="15.75" customHeight="1" spans="2:8">
      <c r="B86" s="15"/>
      <c r="C86" s="20"/>
      <c r="D86" s="15"/>
      <c r="E86" s="20"/>
      <c r="F86" s="20"/>
      <c r="G86" s="20"/>
      <c r="H86" s="20"/>
    </row>
    <row r="87" ht="15.75" customHeight="1" spans="2:8">
      <c r="B87" s="17"/>
      <c r="C87" s="19"/>
      <c r="D87" s="17"/>
      <c r="E87" s="19"/>
      <c r="F87" s="19"/>
      <c r="G87" s="19"/>
      <c r="H87" s="19"/>
    </row>
    <row r="88" ht="15.75" customHeight="1" spans="2:8">
      <c r="B88" s="15"/>
      <c r="C88" s="20"/>
      <c r="D88" s="15"/>
      <c r="E88" s="20"/>
      <c r="F88" s="20"/>
      <c r="G88" s="20"/>
      <c r="H88" s="20"/>
    </row>
    <row r="89" ht="15.75" customHeight="1" spans="2:8">
      <c r="B89" s="17"/>
      <c r="C89" s="19"/>
      <c r="D89" s="17"/>
      <c r="E89" s="19"/>
      <c r="F89" s="19"/>
      <c r="G89" s="19"/>
      <c r="H89" s="19"/>
    </row>
    <row r="90" ht="15.75" customHeight="1" spans="2:8">
      <c r="B90" s="15"/>
      <c r="C90" s="20"/>
      <c r="D90" s="15"/>
      <c r="E90" s="20"/>
      <c r="F90" s="20"/>
      <c r="G90" s="20"/>
      <c r="H90" s="20"/>
    </row>
    <row r="91" ht="15.75" customHeight="1" spans="2:8">
      <c r="B91" s="17"/>
      <c r="C91" s="19"/>
      <c r="D91" s="17"/>
      <c r="E91" s="19"/>
      <c r="F91" s="19"/>
      <c r="G91" s="19"/>
      <c r="H91" s="19"/>
    </row>
    <row r="92" ht="15.75" customHeight="1" spans="2:8">
      <c r="B92" s="15"/>
      <c r="C92" s="20"/>
      <c r="D92" s="15"/>
      <c r="E92" s="20"/>
      <c r="F92" s="20"/>
      <c r="G92" s="20"/>
      <c r="H92" s="20"/>
    </row>
    <row r="93" ht="15.75" customHeight="1" spans="2:8">
      <c r="B93" s="17"/>
      <c r="C93" s="19"/>
      <c r="D93" s="17"/>
      <c r="E93" s="19"/>
      <c r="F93" s="19"/>
      <c r="G93" s="19"/>
      <c r="H93" s="19"/>
    </row>
    <row r="94" ht="15.75" customHeight="1" spans="2:8">
      <c r="B94" s="15"/>
      <c r="C94" s="20"/>
      <c r="D94" s="15"/>
      <c r="E94" s="20"/>
      <c r="F94" s="20"/>
      <c r="G94" s="20"/>
      <c r="H94" s="20"/>
    </row>
    <row r="95" ht="15.75" customHeight="1" spans="2:8">
      <c r="B95" s="17"/>
      <c r="C95" s="19"/>
      <c r="D95" s="17"/>
      <c r="E95" s="19"/>
      <c r="F95" s="19"/>
      <c r="G95" s="19"/>
      <c r="H95" s="19"/>
    </row>
    <row r="96" ht="15.75" customHeight="1" spans="2:8">
      <c r="B96" s="15"/>
      <c r="C96" s="20"/>
      <c r="D96" s="15"/>
      <c r="E96" s="20"/>
      <c r="F96" s="20"/>
      <c r="G96" s="20"/>
      <c r="H96" s="20"/>
    </row>
    <row r="97" ht="15.75" customHeight="1" spans="2:8">
      <c r="B97" s="17"/>
      <c r="C97" s="19"/>
      <c r="D97" s="17"/>
      <c r="E97" s="19"/>
      <c r="F97" s="19"/>
      <c r="G97" s="19"/>
      <c r="H97" s="19"/>
    </row>
    <row r="98" ht="15.75" customHeight="1" spans="2:8">
      <c r="B98" s="15"/>
      <c r="C98" s="20"/>
      <c r="D98" s="15"/>
      <c r="E98" s="20"/>
      <c r="F98" s="20"/>
      <c r="G98" s="20"/>
      <c r="H98" s="20"/>
    </row>
    <row r="99" ht="15.75" customHeight="1" spans="2:8">
      <c r="B99" s="17"/>
      <c r="C99" s="19"/>
      <c r="D99" s="17"/>
      <c r="E99" s="19"/>
      <c r="F99" s="19"/>
      <c r="G99" s="19"/>
      <c r="H99" s="19"/>
    </row>
    <row r="100" ht="15.75" customHeight="1" spans="2:8">
      <c r="B100" s="15"/>
      <c r="C100" s="20"/>
      <c r="D100" s="15"/>
      <c r="E100" s="20"/>
      <c r="F100" s="20"/>
      <c r="G100" s="20"/>
      <c r="H100" s="20"/>
    </row>
    <row r="101" ht="15.75" customHeight="1" spans="2:8">
      <c r="B101" s="17"/>
      <c r="C101" s="19"/>
      <c r="D101" s="17"/>
      <c r="E101" s="19"/>
      <c r="F101" s="19"/>
      <c r="G101" s="19"/>
      <c r="H101" s="19"/>
    </row>
    <row r="102" ht="15.75" customHeight="1" spans="2:8">
      <c r="B102" s="15"/>
      <c r="C102" s="20"/>
      <c r="D102" s="15"/>
      <c r="E102" s="20"/>
      <c r="F102" s="20"/>
      <c r="G102" s="20"/>
      <c r="H102" s="20"/>
    </row>
    <row r="103" ht="15.75" customHeight="1" spans="2:8">
      <c r="B103" s="17"/>
      <c r="C103" s="19"/>
      <c r="D103" s="17"/>
      <c r="E103" s="19"/>
      <c r="F103" s="19"/>
      <c r="G103" s="19"/>
      <c r="H103" s="19"/>
    </row>
    <row r="104" ht="15.75" customHeight="1" spans="2:8">
      <c r="B104" s="15"/>
      <c r="C104" s="20"/>
      <c r="D104" s="15"/>
      <c r="E104" s="20"/>
      <c r="F104" s="20"/>
      <c r="G104" s="20"/>
      <c r="H104" s="20"/>
    </row>
    <row r="105" ht="15.75" customHeight="1" spans="2:8">
      <c r="B105" s="17"/>
      <c r="C105" s="19"/>
      <c r="D105" s="17"/>
      <c r="E105" s="19"/>
      <c r="F105" s="19"/>
      <c r="G105" s="19"/>
      <c r="H105" s="19"/>
    </row>
    <row r="106" ht="15.75" customHeight="1" spans="2:8">
      <c r="B106" s="15"/>
      <c r="C106" s="20"/>
      <c r="D106" s="15"/>
      <c r="E106" s="20"/>
      <c r="F106" s="20"/>
      <c r="G106" s="20"/>
      <c r="H106" s="20"/>
    </row>
    <row r="107" ht="15.75" customHeight="1" spans="2:8">
      <c r="B107" s="17"/>
      <c r="C107" s="19"/>
      <c r="D107" s="17"/>
      <c r="E107" s="19"/>
      <c r="F107" s="19"/>
      <c r="G107" s="19"/>
      <c r="H107" s="19"/>
    </row>
    <row r="108" ht="15.75" customHeight="1" spans="2:8">
      <c r="B108" s="15"/>
      <c r="C108" s="20"/>
      <c r="D108" s="15"/>
      <c r="E108" s="20"/>
      <c r="F108" s="20"/>
      <c r="G108" s="20"/>
      <c r="H108" s="20"/>
    </row>
    <row r="109" ht="15.75" customHeight="1" spans="2:8">
      <c r="B109" s="17"/>
      <c r="C109" s="19"/>
      <c r="D109" s="17"/>
      <c r="E109" s="19"/>
      <c r="F109" s="19"/>
      <c r="G109" s="19"/>
      <c r="H109" s="19"/>
    </row>
    <row r="110" ht="15.75" customHeight="1" spans="2:8">
      <c r="B110" s="15"/>
      <c r="C110" s="20"/>
      <c r="D110" s="15"/>
      <c r="E110" s="20"/>
      <c r="F110" s="20"/>
      <c r="G110" s="20"/>
      <c r="H110" s="20"/>
    </row>
    <row r="111" ht="15.75" customHeight="1" spans="2:8">
      <c r="B111" s="17"/>
      <c r="C111" s="19"/>
      <c r="D111" s="17"/>
      <c r="E111" s="19"/>
      <c r="F111" s="19"/>
      <c r="G111" s="19"/>
      <c r="H111" s="19"/>
    </row>
    <row r="112" ht="15.75" customHeight="1" spans="2:8">
      <c r="B112" s="15"/>
      <c r="C112" s="20"/>
      <c r="D112" s="15"/>
      <c r="E112" s="20"/>
      <c r="F112" s="20"/>
      <c r="G112" s="20"/>
      <c r="H112" s="20"/>
    </row>
    <row r="113" ht="15.75" customHeight="1" spans="2:8">
      <c r="B113" s="17"/>
      <c r="C113" s="19"/>
      <c r="D113" s="17"/>
      <c r="E113" s="19"/>
      <c r="F113" s="19"/>
      <c r="G113" s="19"/>
      <c r="H113" s="19"/>
    </row>
    <row r="114" ht="15.75" customHeight="1" spans="2:8">
      <c r="B114" s="15"/>
      <c r="C114" s="20"/>
      <c r="D114" s="15"/>
      <c r="E114" s="20"/>
      <c r="F114" s="20"/>
      <c r="G114" s="20"/>
      <c r="H114" s="20"/>
    </row>
    <row r="115" ht="15.75" customHeight="1" spans="2:8">
      <c r="B115" s="17"/>
      <c r="C115" s="19"/>
      <c r="D115" s="17"/>
      <c r="E115" s="19"/>
      <c r="F115" s="19"/>
      <c r="G115" s="19"/>
      <c r="H115" s="19"/>
    </row>
    <row r="116" ht="15.75" customHeight="1" spans="2:8">
      <c r="B116" s="15"/>
      <c r="C116" s="20"/>
      <c r="D116" s="15"/>
      <c r="E116" s="20"/>
      <c r="F116" s="20"/>
      <c r="G116" s="20"/>
      <c r="H116" s="20"/>
    </row>
    <row r="117" ht="15.75" customHeight="1" spans="2:8">
      <c r="B117" s="17"/>
      <c r="C117" s="19"/>
      <c r="D117" s="17"/>
      <c r="E117" s="19"/>
      <c r="F117" s="19"/>
      <c r="G117" s="19"/>
      <c r="H117" s="19"/>
    </row>
    <row r="118" ht="15.75" customHeight="1" spans="2:8">
      <c r="B118" s="15"/>
      <c r="C118" s="20"/>
      <c r="D118" s="15"/>
      <c r="E118" s="20"/>
      <c r="F118" s="20"/>
      <c r="G118" s="20"/>
      <c r="H118" s="20"/>
    </row>
    <row r="119" ht="15.75" customHeight="1" spans="2:8">
      <c r="B119" s="17"/>
      <c r="C119" s="19"/>
      <c r="D119" s="17"/>
      <c r="E119" s="19"/>
      <c r="F119" s="19"/>
      <c r="G119" s="19"/>
      <c r="H119" s="19"/>
    </row>
    <row r="120" ht="15.75" customHeight="1" spans="2:8">
      <c r="B120" s="15"/>
      <c r="C120" s="20"/>
      <c r="D120" s="15"/>
      <c r="E120" s="20"/>
      <c r="F120" s="20"/>
      <c r="G120" s="20"/>
      <c r="H120" s="20"/>
    </row>
    <row r="121" ht="15.75" customHeight="1" spans="2:8">
      <c r="B121" s="17"/>
      <c r="C121" s="19"/>
      <c r="D121" s="17"/>
      <c r="E121" s="19"/>
      <c r="F121" s="19"/>
      <c r="G121" s="19"/>
      <c r="H121" s="19"/>
    </row>
    <row r="122" ht="15.75" customHeight="1" spans="2:8">
      <c r="B122" s="15"/>
      <c r="C122" s="20"/>
      <c r="D122" s="15"/>
      <c r="E122" s="20"/>
      <c r="F122" s="20"/>
      <c r="G122" s="20"/>
      <c r="H122" s="20"/>
    </row>
    <row r="123" ht="15.75" customHeight="1" spans="2:8">
      <c r="B123" s="17"/>
      <c r="C123" s="19"/>
      <c r="D123" s="17"/>
      <c r="E123" s="19"/>
      <c r="F123" s="19"/>
      <c r="G123" s="19"/>
      <c r="H123" s="19"/>
    </row>
    <row r="124" ht="15.75" customHeight="1" spans="2:8">
      <c r="B124" s="15"/>
      <c r="C124" s="20"/>
      <c r="D124" s="15"/>
      <c r="E124" s="20"/>
      <c r="F124" s="20"/>
      <c r="G124" s="20"/>
      <c r="H124" s="20"/>
    </row>
    <row r="125" ht="15.75" customHeight="1" spans="2:8">
      <c r="B125" s="17"/>
      <c r="C125" s="19"/>
      <c r="D125" s="17"/>
      <c r="E125" s="19"/>
      <c r="F125" s="19"/>
      <c r="G125" s="19"/>
      <c r="H125" s="19"/>
    </row>
    <row r="126" ht="15.75" customHeight="1" spans="2:8">
      <c r="B126" s="15"/>
      <c r="C126" s="20"/>
      <c r="D126" s="15"/>
      <c r="E126" s="20"/>
      <c r="F126" s="20"/>
      <c r="G126" s="20"/>
      <c r="H126" s="20"/>
    </row>
    <row r="127" ht="15.75" customHeight="1" spans="2:8">
      <c r="B127" s="17"/>
      <c r="C127" s="19"/>
      <c r="D127" s="17"/>
      <c r="E127" s="19"/>
      <c r="F127" s="19"/>
      <c r="G127" s="19"/>
      <c r="H127" s="19"/>
    </row>
    <row r="128" ht="15.75" customHeight="1" spans="2:8">
      <c r="B128" s="15"/>
      <c r="C128" s="20"/>
      <c r="D128" s="15"/>
      <c r="E128" s="20"/>
      <c r="F128" s="20"/>
      <c r="G128" s="20"/>
      <c r="H128" s="20"/>
    </row>
    <row r="129" ht="15.75" customHeight="1" spans="2:8">
      <c r="B129" s="17"/>
      <c r="C129" s="19"/>
      <c r="D129" s="17"/>
      <c r="E129" s="19"/>
      <c r="F129" s="19"/>
      <c r="G129" s="19"/>
      <c r="H129" s="19"/>
    </row>
    <row r="130" ht="15.75" customHeight="1" spans="2:8">
      <c r="B130" s="15"/>
      <c r="C130" s="20"/>
      <c r="D130" s="15"/>
      <c r="E130" s="20"/>
      <c r="F130" s="20"/>
      <c r="G130" s="20"/>
      <c r="H130" s="20"/>
    </row>
    <row r="131" ht="15.75" customHeight="1" spans="2:8">
      <c r="B131" s="17"/>
      <c r="C131" s="19"/>
      <c r="D131" s="17"/>
      <c r="E131" s="19"/>
      <c r="F131" s="19"/>
      <c r="G131" s="19"/>
      <c r="H131" s="19"/>
    </row>
    <row r="132" ht="15.75" customHeight="1" spans="2:8">
      <c r="B132" s="15"/>
      <c r="C132" s="20"/>
      <c r="D132" s="15"/>
      <c r="E132" s="20"/>
      <c r="F132" s="20"/>
      <c r="G132" s="20"/>
      <c r="H132" s="20"/>
    </row>
    <row r="133" ht="15.75" customHeight="1" spans="2:8">
      <c r="B133" s="17"/>
      <c r="C133" s="19"/>
      <c r="D133" s="17"/>
      <c r="E133" s="19"/>
      <c r="F133" s="19"/>
      <c r="G133" s="19"/>
      <c r="H133" s="19"/>
    </row>
    <row r="134" ht="15.75" customHeight="1" spans="2:8">
      <c r="B134" s="15"/>
      <c r="C134" s="20"/>
      <c r="D134" s="15"/>
      <c r="E134" s="20"/>
      <c r="F134" s="20"/>
      <c r="G134" s="20"/>
      <c r="H134" s="20"/>
    </row>
    <row r="135" ht="15.75" customHeight="1" spans="2:8">
      <c r="B135" s="17"/>
      <c r="C135" s="19"/>
      <c r="D135" s="17"/>
      <c r="E135" s="19"/>
      <c r="F135" s="19"/>
      <c r="G135" s="19"/>
      <c r="H135" s="19"/>
    </row>
    <row r="136" ht="15.75" customHeight="1" spans="2:8">
      <c r="B136" s="15"/>
      <c r="C136" s="20"/>
      <c r="D136" s="15"/>
      <c r="E136" s="20"/>
      <c r="F136" s="20"/>
      <c r="G136" s="20"/>
      <c r="H136" s="20"/>
    </row>
    <row r="137" ht="15.75" customHeight="1" spans="2:8">
      <c r="B137" s="17"/>
      <c r="C137" s="19"/>
      <c r="D137" s="17"/>
      <c r="E137" s="19"/>
      <c r="F137" s="19"/>
      <c r="G137" s="19"/>
      <c r="H137" s="19"/>
    </row>
    <row r="138" ht="15.75" customHeight="1" spans="2:8">
      <c r="B138" s="15"/>
      <c r="C138" s="20"/>
      <c r="D138" s="15"/>
      <c r="E138" s="20"/>
      <c r="F138" s="20"/>
      <c r="G138" s="20"/>
      <c r="H138" s="20"/>
    </row>
    <row r="139" ht="15.75" customHeight="1" spans="2:8">
      <c r="B139" s="17"/>
      <c r="C139" s="19"/>
      <c r="D139" s="17"/>
      <c r="E139" s="19"/>
      <c r="F139" s="19"/>
      <c r="G139" s="19"/>
      <c r="H139" s="19"/>
    </row>
    <row r="140" ht="15.75" customHeight="1" spans="2:8">
      <c r="B140" s="15"/>
      <c r="C140" s="20"/>
      <c r="D140" s="15"/>
      <c r="E140" s="20"/>
      <c r="F140" s="20"/>
      <c r="G140" s="20"/>
      <c r="H140" s="20"/>
    </row>
    <row r="141" ht="15.75" customHeight="1" spans="2:8">
      <c r="B141" s="17"/>
      <c r="C141" s="19"/>
      <c r="D141" s="17"/>
      <c r="E141" s="19"/>
      <c r="F141" s="19"/>
      <c r="G141" s="19"/>
      <c r="H141" s="19"/>
    </row>
    <row r="142" ht="15.75" customHeight="1" spans="2:8">
      <c r="B142" s="15"/>
      <c r="C142" s="20"/>
      <c r="D142" s="15"/>
      <c r="E142" s="20"/>
      <c r="F142" s="20"/>
      <c r="G142" s="20"/>
      <c r="H142" s="20"/>
    </row>
    <row r="143" ht="15.75" customHeight="1" spans="2:8">
      <c r="B143" s="17"/>
      <c r="C143" s="19"/>
      <c r="D143" s="17"/>
      <c r="E143" s="19"/>
      <c r="F143" s="19"/>
      <c r="G143" s="19"/>
      <c r="H143" s="19"/>
    </row>
    <row r="144" ht="15.75" customHeight="1" spans="2:8">
      <c r="B144" s="15"/>
      <c r="C144" s="20"/>
      <c r="D144" s="15"/>
      <c r="E144" s="20"/>
      <c r="F144" s="20"/>
      <c r="G144" s="20"/>
      <c r="H144" s="20"/>
    </row>
    <row r="145" ht="15.75" customHeight="1" spans="2:8">
      <c r="B145" s="17"/>
      <c r="C145" s="19"/>
      <c r="D145" s="17"/>
      <c r="E145" s="19"/>
      <c r="F145" s="19"/>
      <c r="G145" s="19"/>
      <c r="H145" s="19"/>
    </row>
    <row r="146" ht="15.75" customHeight="1" spans="2:8">
      <c r="B146" s="15"/>
      <c r="C146" s="20"/>
      <c r="D146" s="15"/>
      <c r="E146" s="20"/>
      <c r="F146" s="20"/>
      <c r="G146" s="20"/>
      <c r="H146" s="20"/>
    </row>
    <row r="147" ht="15.75" customHeight="1" spans="2:8">
      <c r="B147" s="17"/>
      <c r="C147" s="19"/>
      <c r="D147" s="17"/>
      <c r="E147" s="19"/>
      <c r="F147" s="19"/>
      <c r="G147" s="19"/>
      <c r="H147" s="19"/>
    </row>
    <row r="148" ht="15.75" customHeight="1" spans="2:8">
      <c r="B148" s="15"/>
      <c r="C148" s="20"/>
      <c r="D148" s="15"/>
      <c r="E148" s="20"/>
      <c r="F148" s="20"/>
      <c r="G148" s="20"/>
      <c r="H148" s="20"/>
    </row>
    <row r="149" ht="15.75" customHeight="1" spans="2:8">
      <c r="B149" s="17"/>
      <c r="C149" s="19"/>
      <c r="D149" s="17"/>
      <c r="E149" s="19"/>
      <c r="F149" s="19"/>
      <c r="G149" s="19"/>
      <c r="H149" s="19"/>
    </row>
    <row r="150" ht="15.75" customHeight="1" spans="2:8">
      <c r="B150" s="15"/>
      <c r="C150" s="20"/>
      <c r="D150" s="15"/>
      <c r="E150" s="20"/>
      <c r="F150" s="20"/>
      <c r="G150" s="20"/>
      <c r="H150" s="20"/>
    </row>
    <row r="151" ht="15.75" customHeight="1" spans="2:8">
      <c r="B151" s="17"/>
      <c r="C151" s="19"/>
      <c r="D151" s="17"/>
      <c r="E151" s="19"/>
      <c r="F151" s="19"/>
      <c r="G151" s="19"/>
      <c r="H151" s="19"/>
    </row>
    <row r="152" ht="15.75" customHeight="1" spans="2:8">
      <c r="B152" s="15"/>
      <c r="C152" s="20"/>
      <c r="D152" s="15"/>
      <c r="E152" s="20"/>
      <c r="F152" s="20"/>
      <c r="G152" s="20"/>
      <c r="H152" s="20"/>
    </row>
    <row r="153" ht="15.75" customHeight="1" spans="2:8">
      <c r="B153" s="17"/>
      <c r="C153" s="19"/>
      <c r="D153" s="17"/>
      <c r="E153" s="19"/>
      <c r="F153" s="19"/>
      <c r="G153" s="19"/>
      <c r="H153" s="19"/>
    </row>
    <row r="154" ht="15.75" customHeight="1" spans="2:8">
      <c r="B154" s="15"/>
      <c r="C154" s="20"/>
      <c r="D154" s="15"/>
      <c r="E154" s="20"/>
      <c r="F154" s="20"/>
      <c r="G154" s="20"/>
      <c r="H154" s="20"/>
    </row>
    <row r="155" ht="15.75" customHeight="1" spans="2:8">
      <c r="B155" s="17"/>
      <c r="C155" s="19"/>
      <c r="D155" s="17"/>
      <c r="E155" s="19"/>
      <c r="F155" s="19"/>
      <c r="G155" s="19"/>
      <c r="H155" s="19"/>
    </row>
    <row r="156" ht="15.75" customHeight="1" spans="2:8">
      <c r="B156" s="15"/>
      <c r="C156" s="20"/>
      <c r="D156" s="15"/>
      <c r="E156" s="20"/>
      <c r="F156" s="20"/>
      <c r="G156" s="20"/>
      <c r="H156" s="20"/>
    </row>
    <row r="157" ht="15.75" customHeight="1" spans="2:8">
      <c r="B157" s="17"/>
      <c r="C157" s="19"/>
      <c r="D157" s="17"/>
      <c r="E157" s="19"/>
      <c r="F157" s="19"/>
      <c r="G157" s="19"/>
      <c r="H157" s="19"/>
    </row>
    <row r="158" ht="15.75" customHeight="1" spans="2:8">
      <c r="B158" s="15"/>
      <c r="C158" s="20"/>
      <c r="D158" s="15"/>
      <c r="E158" s="20"/>
      <c r="F158" s="20"/>
      <c r="G158" s="20"/>
      <c r="H158" s="20"/>
    </row>
    <row r="159" ht="15.75" customHeight="1" spans="2:8">
      <c r="B159" s="17"/>
      <c r="C159" s="19"/>
      <c r="D159" s="17"/>
      <c r="E159" s="19"/>
      <c r="F159" s="19"/>
      <c r="G159" s="19"/>
      <c r="H159" s="19"/>
    </row>
    <row r="160" ht="15.75" customHeight="1" spans="2:8">
      <c r="B160" s="15"/>
      <c r="C160" s="20"/>
      <c r="D160" s="15"/>
      <c r="E160" s="20"/>
      <c r="F160" s="20"/>
      <c r="G160" s="20"/>
      <c r="H160" s="20"/>
    </row>
    <row r="161" ht="15.75" customHeight="1" spans="2:8">
      <c r="B161" s="17"/>
      <c r="C161" s="19"/>
      <c r="D161" s="17"/>
      <c r="E161" s="19"/>
      <c r="F161" s="19"/>
      <c r="G161" s="19"/>
      <c r="H161" s="19"/>
    </row>
    <row r="162" ht="15.75" customHeight="1" spans="2:8">
      <c r="B162" s="15"/>
      <c r="C162" s="20"/>
      <c r="D162" s="15"/>
      <c r="E162" s="20"/>
      <c r="F162" s="20"/>
      <c r="G162" s="20"/>
      <c r="H162" s="20"/>
    </row>
    <row r="163" ht="15.75" customHeight="1" spans="2:8">
      <c r="B163" s="17"/>
      <c r="C163" s="19"/>
      <c r="D163" s="17"/>
      <c r="E163" s="19"/>
      <c r="F163" s="19"/>
      <c r="G163" s="19"/>
      <c r="H163" s="19"/>
    </row>
    <row r="164" ht="15.75" customHeight="1" spans="2:8">
      <c r="B164" s="15"/>
      <c r="C164" s="20"/>
      <c r="D164" s="15"/>
      <c r="E164" s="20"/>
      <c r="F164" s="20"/>
      <c r="G164" s="20"/>
      <c r="H164" s="20"/>
    </row>
    <row r="165" ht="15.75" customHeight="1" spans="2:8">
      <c r="B165" s="17"/>
      <c r="C165" s="19"/>
      <c r="D165" s="17"/>
      <c r="E165" s="19"/>
      <c r="F165" s="19"/>
      <c r="G165" s="19"/>
      <c r="H165" s="19"/>
    </row>
    <row r="166" ht="15.75" customHeight="1" spans="2:8">
      <c r="B166" s="15"/>
      <c r="C166" s="20"/>
      <c r="D166" s="15"/>
      <c r="E166" s="20"/>
      <c r="F166" s="20"/>
      <c r="G166" s="20"/>
      <c r="H166" s="20"/>
    </row>
    <row r="167" ht="15.75" customHeight="1" spans="2:8">
      <c r="B167" s="17"/>
      <c r="C167" s="19"/>
      <c r="D167" s="17"/>
      <c r="E167" s="19"/>
      <c r="F167" s="19"/>
      <c r="G167" s="19"/>
      <c r="H167" s="19"/>
    </row>
    <row r="168" ht="15.75" customHeight="1" spans="2:8">
      <c r="B168" s="15"/>
      <c r="C168" s="20"/>
      <c r="D168" s="15"/>
      <c r="E168" s="20"/>
      <c r="F168" s="20"/>
      <c r="G168" s="20"/>
      <c r="H168" s="20"/>
    </row>
    <row r="169" ht="15.75" customHeight="1" spans="2:8">
      <c r="B169" s="17"/>
      <c r="C169" s="19"/>
      <c r="D169" s="17"/>
      <c r="E169" s="19"/>
      <c r="F169" s="19"/>
      <c r="G169" s="19"/>
      <c r="H169" s="19"/>
    </row>
    <row r="170" ht="15.75" customHeight="1" spans="2:8">
      <c r="B170" s="15"/>
      <c r="C170" s="20"/>
      <c r="D170" s="15"/>
      <c r="E170" s="20"/>
      <c r="F170" s="20"/>
      <c r="G170" s="20"/>
      <c r="H170" s="20"/>
    </row>
    <row r="171" ht="15.75" customHeight="1" spans="2:8">
      <c r="B171" s="17"/>
      <c r="C171" s="19"/>
      <c r="D171" s="17"/>
      <c r="E171" s="19"/>
      <c r="F171" s="19"/>
      <c r="G171" s="19"/>
      <c r="H171" s="19"/>
    </row>
    <row r="172" ht="15.75" customHeight="1" spans="2:8">
      <c r="B172" s="15"/>
      <c r="C172" s="20"/>
      <c r="D172" s="15"/>
      <c r="E172" s="20"/>
      <c r="F172" s="20"/>
      <c r="G172" s="20"/>
      <c r="H172" s="20"/>
    </row>
    <row r="173" ht="15.75" customHeight="1" spans="2:8">
      <c r="B173" s="17"/>
      <c r="C173" s="19"/>
      <c r="D173" s="17"/>
      <c r="E173" s="19"/>
      <c r="F173" s="19"/>
      <c r="G173" s="19"/>
      <c r="H173" s="19"/>
    </row>
    <row r="174" ht="15.75" customHeight="1" spans="2:8">
      <c r="B174" s="15"/>
      <c r="C174" s="20"/>
      <c r="D174" s="15"/>
      <c r="E174" s="20"/>
      <c r="F174" s="20"/>
      <c r="G174" s="20"/>
      <c r="H174" s="20"/>
    </row>
    <row r="175" ht="15.75" customHeight="1" spans="2:8">
      <c r="B175" s="17"/>
      <c r="C175" s="19"/>
      <c r="D175" s="17"/>
      <c r="E175" s="19"/>
      <c r="F175" s="19"/>
      <c r="G175" s="19"/>
      <c r="H175" s="19"/>
    </row>
    <row r="176" ht="15.75" customHeight="1" spans="2:8">
      <c r="B176" s="15"/>
      <c r="C176" s="20"/>
      <c r="D176" s="15"/>
      <c r="E176" s="20"/>
      <c r="F176" s="20"/>
      <c r="G176" s="20"/>
      <c r="H176" s="20"/>
    </row>
    <row r="177" ht="15.75" customHeight="1" spans="2:8">
      <c r="B177" s="17"/>
      <c r="C177" s="19"/>
      <c r="D177" s="17"/>
      <c r="E177" s="19"/>
      <c r="F177" s="19"/>
      <c r="G177" s="19"/>
      <c r="H177" s="19"/>
    </row>
    <row r="178" ht="15.75" customHeight="1" spans="2:8">
      <c r="B178" s="15"/>
      <c r="C178" s="20"/>
      <c r="D178" s="15"/>
      <c r="E178" s="20"/>
      <c r="F178" s="20"/>
      <c r="G178" s="20"/>
      <c r="H178" s="20"/>
    </row>
    <row r="179" ht="15.75" customHeight="1" spans="2:8">
      <c r="B179" s="17"/>
      <c r="C179" s="19"/>
      <c r="D179" s="17"/>
      <c r="E179" s="19"/>
      <c r="F179" s="19"/>
      <c r="G179" s="19"/>
      <c r="H179" s="19"/>
    </row>
    <row r="180" ht="15.75" customHeight="1" spans="2:8">
      <c r="B180" s="15"/>
      <c r="C180" s="20"/>
      <c r="D180" s="15"/>
      <c r="E180" s="20"/>
      <c r="F180" s="20"/>
      <c r="G180" s="20"/>
      <c r="H180" s="20"/>
    </row>
    <row r="181" ht="15.75" customHeight="1" spans="2:8">
      <c r="B181" s="17"/>
      <c r="C181" s="19"/>
      <c r="D181" s="17"/>
      <c r="E181" s="19"/>
      <c r="F181" s="19"/>
      <c r="G181" s="19"/>
      <c r="H181" s="19"/>
    </row>
    <row r="182" ht="15.75" customHeight="1" spans="2:8">
      <c r="B182" s="15"/>
      <c r="C182" s="20"/>
      <c r="D182" s="15"/>
      <c r="E182" s="20"/>
      <c r="F182" s="20"/>
      <c r="G182" s="20"/>
      <c r="H182" s="20"/>
    </row>
    <row r="183" ht="15.75" customHeight="1" spans="2:8">
      <c r="B183" s="17"/>
      <c r="C183" s="19"/>
      <c r="D183" s="17"/>
      <c r="E183" s="19"/>
      <c r="F183" s="19"/>
      <c r="G183" s="19"/>
      <c r="H183" s="19"/>
    </row>
    <row r="184" ht="15.75" customHeight="1" spans="2:8">
      <c r="B184" s="15"/>
      <c r="C184" s="20"/>
      <c r="D184" s="15"/>
      <c r="E184" s="20"/>
      <c r="F184" s="20"/>
      <c r="G184" s="20"/>
      <c r="H184" s="20"/>
    </row>
    <row r="185" ht="15.75" customHeight="1" spans="2:8">
      <c r="B185" s="17"/>
      <c r="C185" s="19"/>
      <c r="D185" s="17"/>
      <c r="E185" s="19"/>
      <c r="F185" s="19"/>
      <c r="G185" s="19"/>
      <c r="H185" s="19"/>
    </row>
    <row r="186" ht="15.75" customHeight="1" spans="2:8">
      <c r="B186" s="15"/>
      <c r="C186" s="20"/>
      <c r="D186" s="15"/>
      <c r="E186" s="20"/>
      <c r="F186" s="20"/>
      <c r="G186" s="20"/>
      <c r="H186" s="20"/>
    </row>
    <row r="187" ht="15.75" customHeight="1" spans="2:8">
      <c r="B187" s="17"/>
      <c r="C187" s="19"/>
      <c r="D187" s="17"/>
      <c r="E187" s="19"/>
      <c r="F187" s="19"/>
      <c r="G187" s="19"/>
      <c r="H187" s="19"/>
    </row>
    <row r="188" ht="15.75" customHeight="1" spans="2:8">
      <c r="B188" s="15"/>
      <c r="C188" s="20"/>
      <c r="D188" s="15"/>
      <c r="E188" s="20"/>
      <c r="F188" s="20"/>
      <c r="G188" s="20"/>
      <c r="H188" s="20"/>
    </row>
    <row r="189" ht="15.75" customHeight="1" spans="2:8">
      <c r="B189" s="17"/>
      <c r="C189" s="19"/>
      <c r="D189" s="17"/>
      <c r="E189" s="19"/>
      <c r="F189" s="19"/>
      <c r="G189" s="19"/>
      <c r="H189" s="19"/>
    </row>
    <row r="190" ht="15.75" customHeight="1" spans="2:8">
      <c r="B190" s="15"/>
      <c r="C190" s="20"/>
      <c r="D190" s="15"/>
      <c r="E190" s="20"/>
      <c r="F190" s="20"/>
      <c r="G190" s="20"/>
      <c r="H190" s="20"/>
    </row>
    <row r="191" ht="15.75" customHeight="1" spans="2:8">
      <c r="B191" s="17"/>
      <c r="C191" s="19"/>
      <c r="D191" s="17"/>
      <c r="E191" s="19"/>
      <c r="F191" s="19"/>
      <c r="G191" s="19"/>
      <c r="H191" s="19"/>
    </row>
    <row r="192" ht="15.75" customHeight="1" spans="2:8">
      <c r="B192" s="15"/>
      <c r="C192" s="20"/>
      <c r="D192" s="15"/>
      <c r="E192" s="20"/>
      <c r="F192" s="20"/>
      <c r="G192" s="20"/>
      <c r="H192" s="20"/>
    </row>
    <row r="193" ht="15.75" customHeight="1" spans="2:8">
      <c r="B193" s="17"/>
      <c r="C193" s="19"/>
      <c r="D193" s="17"/>
      <c r="E193" s="19"/>
      <c r="F193" s="19"/>
      <c r="G193" s="19"/>
      <c r="H193" s="19"/>
    </row>
    <row r="194" ht="15.75" customHeight="1" spans="2:8">
      <c r="B194" s="15"/>
      <c r="C194" s="20"/>
      <c r="D194" s="15"/>
      <c r="E194" s="20"/>
      <c r="F194" s="20"/>
      <c r="G194" s="20"/>
      <c r="H194" s="20"/>
    </row>
    <row r="195" ht="15.75" customHeight="1" spans="2:8">
      <c r="B195" s="17"/>
      <c r="C195" s="19"/>
      <c r="D195" s="17"/>
      <c r="E195" s="19"/>
      <c r="F195" s="19"/>
      <c r="G195" s="19"/>
      <c r="H195" s="19"/>
    </row>
    <row r="196" ht="15.75" customHeight="1" spans="2:8">
      <c r="B196" s="15"/>
      <c r="C196" s="20"/>
      <c r="D196" s="15"/>
      <c r="E196" s="20"/>
      <c r="F196" s="20"/>
      <c r="G196" s="20"/>
      <c r="H196" s="20"/>
    </row>
    <row r="197" ht="15.75" customHeight="1" spans="2:8">
      <c r="B197" s="17"/>
      <c r="C197" s="19"/>
      <c r="D197" s="17"/>
      <c r="E197" s="19"/>
      <c r="F197" s="19"/>
      <c r="G197" s="19"/>
      <c r="H197" s="19"/>
    </row>
    <row r="198" ht="15.75" customHeight="1" spans="2:8">
      <c r="B198" s="15"/>
      <c r="C198" s="20"/>
      <c r="D198" s="15"/>
      <c r="E198" s="20"/>
      <c r="F198" s="20"/>
      <c r="G198" s="20"/>
      <c r="H198" s="20"/>
    </row>
    <row r="199" ht="15.75" customHeight="1" spans="2:8">
      <c r="B199" s="17"/>
      <c r="C199" s="19"/>
      <c r="D199" s="17"/>
      <c r="E199" s="19"/>
      <c r="F199" s="19"/>
      <c r="G199" s="19"/>
      <c r="H199" s="19"/>
    </row>
    <row r="200" ht="15.75" customHeight="1" spans="2:8">
      <c r="B200" s="15"/>
      <c r="C200" s="20"/>
      <c r="D200" s="15"/>
      <c r="E200" s="20"/>
      <c r="F200" s="20"/>
      <c r="G200" s="20"/>
      <c r="H200" s="20"/>
    </row>
    <row r="201" ht="15.75" customHeight="1" spans="2:8">
      <c r="B201" s="17"/>
      <c r="C201" s="19"/>
      <c r="D201" s="17"/>
      <c r="E201" s="19"/>
      <c r="F201" s="19"/>
      <c r="G201" s="19"/>
      <c r="H201" s="19"/>
    </row>
    <row r="202" ht="15.75" customHeight="1" spans="2:8">
      <c r="B202" s="15"/>
      <c r="C202" s="20"/>
      <c r="D202" s="15"/>
      <c r="E202" s="20"/>
      <c r="F202" s="20"/>
      <c r="G202" s="20"/>
      <c r="H202" s="20"/>
    </row>
    <row r="203" ht="15.75" customHeight="1" spans="2:8">
      <c r="B203" s="17"/>
      <c r="C203" s="19"/>
      <c r="D203" s="17"/>
      <c r="E203" s="19"/>
      <c r="F203" s="19"/>
      <c r="G203" s="19"/>
      <c r="H203" s="19"/>
    </row>
    <row r="204" ht="15.75" customHeight="1" spans="2:8">
      <c r="B204" s="15"/>
      <c r="C204" s="20"/>
      <c r="D204" s="15"/>
      <c r="E204" s="20"/>
      <c r="F204" s="20"/>
      <c r="G204" s="20"/>
      <c r="H204" s="20"/>
    </row>
    <row r="205" ht="15.75" customHeight="1" spans="2:8">
      <c r="B205" s="17"/>
      <c r="C205" s="19"/>
      <c r="D205" s="17"/>
      <c r="E205" s="19"/>
      <c r="F205" s="19"/>
      <c r="G205" s="19"/>
      <c r="H205" s="19"/>
    </row>
    <row r="206" ht="15.75" customHeight="1" spans="2:8">
      <c r="B206" s="15"/>
      <c r="C206" s="20"/>
      <c r="D206" s="15"/>
      <c r="E206" s="20"/>
      <c r="F206" s="20"/>
      <c r="G206" s="20"/>
      <c r="H206" s="20"/>
    </row>
    <row r="207" ht="15.75" customHeight="1" spans="2:8">
      <c r="B207" s="17"/>
      <c r="C207" s="19"/>
      <c r="D207" s="17"/>
      <c r="E207" s="19"/>
      <c r="F207" s="19"/>
      <c r="G207" s="19"/>
      <c r="H207" s="19"/>
    </row>
    <row r="208" ht="15.75" customHeight="1" spans="2:8">
      <c r="B208" s="15"/>
      <c r="C208" s="20"/>
      <c r="D208" s="15"/>
      <c r="E208" s="20"/>
      <c r="F208" s="20"/>
      <c r="G208" s="20"/>
      <c r="H208" s="20"/>
    </row>
    <row r="209" ht="15.75" customHeight="1" spans="2:8">
      <c r="B209" s="17"/>
      <c r="C209" s="19"/>
      <c r="D209" s="17"/>
      <c r="E209" s="19"/>
      <c r="F209" s="19"/>
      <c r="G209" s="19"/>
      <c r="H209" s="19"/>
    </row>
    <row r="210" ht="15.75" customHeight="1" spans="2:8">
      <c r="B210" s="15"/>
      <c r="C210" s="20"/>
      <c r="D210" s="15"/>
      <c r="E210" s="20"/>
      <c r="F210" s="20"/>
      <c r="G210" s="20"/>
      <c r="H210" s="20"/>
    </row>
    <row r="211" ht="15.75" customHeight="1" spans="2:8">
      <c r="B211" s="17"/>
      <c r="C211" s="19"/>
      <c r="D211" s="17"/>
      <c r="E211" s="19"/>
      <c r="F211" s="19"/>
      <c r="G211" s="19"/>
      <c r="H211" s="19"/>
    </row>
    <row r="212" ht="15.75" customHeight="1" spans="2:8">
      <c r="B212" s="15"/>
      <c r="C212" s="20"/>
      <c r="D212" s="15"/>
      <c r="E212" s="20"/>
      <c r="F212" s="20"/>
      <c r="G212" s="20"/>
      <c r="H212" s="20"/>
    </row>
    <row r="213" ht="15.75" customHeight="1" spans="2:8">
      <c r="B213" s="17"/>
      <c r="C213" s="19"/>
      <c r="D213" s="17"/>
      <c r="E213" s="19"/>
      <c r="F213" s="19"/>
      <c r="G213" s="19"/>
      <c r="H213" s="19"/>
    </row>
    <row r="214" ht="15.75" customHeight="1" spans="2:8">
      <c r="B214" s="15"/>
      <c r="C214" s="20"/>
      <c r="D214" s="15"/>
      <c r="E214" s="20"/>
      <c r="F214" s="20"/>
      <c r="G214" s="20"/>
      <c r="H214" s="20"/>
    </row>
    <row r="215" ht="15.75" customHeight="1" spans="2:8">
      <c r="B215" s="17"/>
      <c r="C215" s="19"/>
      <c r="D215" s="17"/>
      <c r="E215" s="19"/>
      <c r="F215" s="19"/>
      <c r="G215" s="19"/>
      <c r="H215" s="19"/>
    </row>
    <row r="216" ht="15.75" customHeight="1" spans="2:8">
      <c r="B216" s="15"/>
      <c r="C216" s="20"/>
      <c r="D216" s="15"/>
      <c r="E216" s="20"/>
      <c r="F216" s="20"/>
      <c r="G216" s="20"/>
      <c r="H216" s="20"/>
    </row>
    <row r="217" ht="15.75" customHeight="1" spans="2:8">
      <c r="B217" s="17"/>
      <c r="C217" s="19"/>
      <c r="D217" s="17"/>
      <c r="E217" s="19"/>
      <c r="F217" s="19"/>
      <c r="G217" s="19"/>
      <c r="H217" s="19"/>
    </row>
    <row r="218" ht="15.75" customHeight="1" spans="2:8">
      <c r="B218" s="15"/>
      <c r="C218" s="20"/>
      <c r="D218" s="15"/>
      <c r="E218" s="20"/>
      <c r="F218" s="20"/>
      <c r="G218" s="20"/>
      <c r="H218" s="20"/>
    </row>
    <row r="219" ht="15.75" customHeight="1" spans="2:8">
      <c r="B219" s="17"/>
      <c r="C219" s="19"/>
      <c r="D219" s="17"/>
      <c r="E219" s="19"/>
      <c r="F219" s="19"/>
      <c r="G219" s="19"/>
      <c r="H219" s="19"/>
    </row>
    <row r="220" ht="15.75" customHeight="1" spans="2:8">
      <c r="B220" s="15"/>
      <c r="C220" s="20"/>
      <c r="D220" s="15"/>
      <c r="E220" s="20"/>
      <c r="F220" s="20"/>
      <c r="G220" s="20"/>
      <c r="H220" s="20"/>
    </row>
    <row r="221" ht="15.75" customHeight="1" spans="2:8">
      <c r="B221" s="17"/>
      <c r="C221" s="19"/>
      <c r="D221" s="17"/>
      <c r="E221" s="19"/>
      <c r="F221" s="19"/>
      <c r="G221" s="19"/>
      <c r="H221" s="19"/>
    </row>
    <row r="222" ht="15.75" customHeight="1" spans="2:8">
      <c r="B222" s="15"/>
      <c r="C222" s="20"/>
      <c r="D222" s="15"/>
      <c r="E222" s="20"/>
      <c r="F222" s="20"/>
      <c r="G222" s="20"/>
      <c r="H222" s="20"/>
    </row>
    <row r="223" ht="15.75" customHeight="1" spans="2:8">
      <c r="B223" s="17"/>
      <c r="C223" s="19"/>
      <c r="D223" s="17"/>
      <c r="E223" s="19"/>
      <c r="F223" s="19"/>
      <c r="G223" s="19"/>
      <c r="H223" s="19"/>
    </row>
    <row r="224" ht="15.75" customHeight="1" spans="2:8">
      <c r="B224" s="15"/>
      <c r="C224" s="20"/>
      <c r="D224" s="15"/>
      <c r="E224" s="20"/>
      <c r="F224" s="20"/>
      <c r="G224" s="20"/>
      <c r="H224" s="20"/>
    </row>
    <row r="225" ht="15.75" customHeight="1" spans="2:8">
      <c r="B225" s="17"/>
      <c r="C225" s="19"/>
      <c r="D225" s="17"/>
      <c r="E225" s="19"/>
      <c r="F225" s="19"/>
      <c r="G225" s="19"/>
      <c r="H225" s="19"/>
    </row>
    <row r="226" ht="15.75" customHeight="1" spans="2:8">
      <c r="B226" s="15"/>
      <c r="C226" s="20"/>
      <c r="D226" s="15"/>
      <c r="E226" s="20"/>
      <c r="F226" s="20"/>
      <c r="G226" s="20"/>
      <c r="H226" s="20"/>
    </row>
    <row r="227" ht="15.75" customHeight="1" spans="2:8">
      <c r="B227" s="17"/>
      <c r="C227" s="19"/>
      <c r="D227" s="17"/>
      <c r="E227" s="19"/>
      <c r="F227" s="19"/>
      <c r="G227" s="19"/>
      <c r="H227" s="19"/>
    </row>
    <row r="228" ht="15.75" customHeight="1" spans="2:8">
      <c r="B228" s="15"/>
      <c r="C228" s="20"/>
      <c r="D228" s="15"/>
      <c r="E228" s="20"/>
      <c r="F228" s="20"/>
      <c r="G228" s="20"/>
      <c r="H228" s="20"/>
    </row>
    <row r="229" ht="15.75" customHeight="1" spans="2:8">
      <c r="B229" s="17"/>
      <c r="C229" s="19"/>
      <c r="D229" s="17"/>
      <c r="E229" s="19"/>
      <c r="F229" s="19"/>
      <c r="G229" s="19"/>
      <c r="H229" s="19"/>
    </row>
    <row r="230" ht="15.75" customHeight="1" spans="2:8">
      <c r="B230" s="15"/>
      <c r="C230" s="20"/>
      <c r="D230" s="15"/>
      <c r="E230" s="20"/>
      <c r="F230" s="20"/>
      <c r="G230" s="20"/>
      <c r="H230" s="20"/>
    </row>
    <row r="231" ht="15.75" customHeight="1" spans="2:8">
      <c r="B231" s="17"/>
      <c r="C231" s="19"/>
      <c r="D231" s="17"/>
      <c r="E231" s="19"/>
      <c r="F231" s="19"/>
      <c r="G231" s="19"/>
      <c r="H231" s="19"/>
    </row>
    <row r="232" ht="15.75" customHeight="1" spans="2:8">
      <c r="B232" s="15"/>
      <c r="C232" s="20"/>
      <c r="D232" s="15"/>
      <c r="E232" s="20"/>
      <c r="F232" s="20"/>
      <c r="G232" s="20"/>
      <c r="H232" s="20"/>
    </row>
    <row r="233" ht="15.75" customHeight="1" spans="2:8">
      <c r="B233" s="27"/>
      <c r="C233" s="28"/>
      <c r="D233" s="27"/>
      <c r="E233" s="28"/>
      <c r="F233" s="28"/>
      <c r="G233" s="28"/>
      <c r="H233" s="28"/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"/>
  <sheetViews>
    <sheetView workbookViewId="0">
      <selection activeCell="J39" sqref="J39"/>
    </sheetView>
  </sheetViews>
  <sheetFormatPr defaultColWidth="9.14285714285714" defaultRowHeight="15.2" outlineLevelRow="3" outlineLevelCol="3"/>
  <cols>
    <col min="1" max="1" width="9.14285714285714" style="1"/>
    <col min="2" max="2" width="10.1428571428571" style="1" customWidth="1"/>
    <col min="3" max="3" width="14.1428571428571" style="1" customWidth="1"/>
    <col min="4" max="4" width="10.4285714285714" style="1" customWidth="1"/>
    <col min="5" max="16384" width="9.14285714285714" style="1"/>
  </cols>
  <sheetData>
    <row r="2" spans="2:4">
      <c r="B2" s="2" t="s">
        <v>164</v>
      </c>
      <c r="C2" s="3"/>
      <c r="D2" s="3"/>
    </row>
    <row r="3" spans="2:4">
      <c r="B3" s="4" t="s">
        <v>127</v>
      </c>
      <c r="C3" s="4" t="s">
        <v>167</v>
      </c>
      <c r="D3" s="4" t="s">
        <v>129</v>
      </c>
    </row>
    <row r="4" ht="15.95" spans="2:4">
      <c r="B4" s="5" t="s">
        <v>175</v>
      </c>
      <c r="C4" s="5" t="s">
        <v>176</v>
      </c>
      <c r="D4" s="5">
        <v>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
   < d o c u m e n t M a n a g e m e n t / > 
 < / p : p r o p e r t i e s > 
 
</file>

<file path=customXml/item2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3.xml>��< ? x m l   v e r s i o n = ' 1 . 0 '   e n c o d i n g = ' u t f - 8 ' ? > 
 < c t : c o n t e n t T y p e S c h e m a   m a : c o n t e n t T y p e N a m e = " D o c u m e n t "   m a : c o n t e n t T y p e I D = " 0 x 0 1 0 1 0 0 E 8 0 0 C 0 1 7 8 0 9 5 7 C 4 9 9 3 E A D 0 B 0 E D C 5 E 8 F F "   m a : v e r s i o n I D = " 1 a d a 5 5 d 1 b a a d c 3 8 a 5 9 b 3 7 f 1 4 6 a d 1 d a 2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  c t : _ = " "   m a : c o n t e n t T y p e V e r s i o n = " 4 "   m a : c o n t e n t T y p e S c o p e = " "   m a : c o n t e n t T y p e D e s c r i p t i o n = " C r e a t e   a   n e w   d o c u m e n t . "   m a : _ = " " > 
   < x s d : s c h e m a   x m l n s : p = " h t t p : / / s c h e m a s . m i c r o s o f t . c o m / o f f i c e / 2 0 0 6 / m e t a d a t a / p r o p e r t i e s "   x m l n s : x s = " h t t p : / / w w w . w 3 . o r g / 2 0 0 1 / X M L S c h e m a "   n s 2 : _ = " "   m a : r o o t = " t r u e "   x m l n s : x s d = " h t t p : / / w w w . w 3 . o r g / 2 0 0 1 / X M L S c h e m a "   t a r g e t N a m e s p a c e = " h t t p : / / s c h e m a s . m i c r o s o f t . c o m / o f f i c e / 2 0 0 6 / m e t a d a t a / p r o p e r t i e s "   m a : f i e l d s I D = " a 6 1 4 8 d d b e 2 1 0 b 3 3 1 c 9 e d c 4 2 b f 7 e 0 f 9 0 a "   x m l n s : n s 2 = " 9 5 6 4 5 5 5 7 - b 9 2 5 - 4 e 1 4 - b 9 c 3 - b b 0 d c c a b 9 0 4 e " > 
     < x s d : i m p o r t   n a m e s p a c e = " 9 5 6 4 5 5 5 7 - b 9 2 5 - 4 e 1 4 - b 9 c 3 - b b 0 d c c a b 9 0 4 e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m i n O c c u r s = " 0 "   r e f = " n s 2 : M e d i a S e r v i c e M e t a d a t a " / > 
                 < x s d : e l e m e n t   m i n O c c u r s = " 0 "   r e f = " n s 2 : M e d i a S e r v i c e F a s t M e t a d a t a " / > 
                 < x s d : e l e m e n t   m i n O c c u r s = " 0 "   r e f = " n s 2 : M e d i a S e r v i c e S e a r c h P r o p e r t i e s " / > 
                 < x s d : e l e m e n t   m i n O c c u r s = " 0 "   r e f = " n s 2 : M e d i a S e r v i c e O b j e c t D e t e c t o r V e r s i o n s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p c = " h t t p : / / s c h e m a s . m i c r o s o f t . c o m / o f f i c e / i n f o p a t h / 2 0 0 7 / P a r t n e r C o n t r o l s "   x m l n s : x s = " h t t p : / / w w w . w 3 . o r g / 2 0 0 1 / X M L S c h e m a "   e l e m e n t F o r m D e f a u l t = " q u a l i f i e d "   x m l n s : x s d = " h t t p : / / w w w . w 3 . o r g / 2 0 0 1 / X M L S c h e m a "   x m l n s : d m s = " h t t p : / / s c h e m a s . m i c r o s o f t . c o m / o f f i c e / 2 0 0 6 / d o c u m e n t M a n a g e m e n t / t y p e s "   t a r g e t N a m e s p a c e = " 9 5 6 4 5 5 5 7 - b 9 2 5 - 4 e 1 4 - b 9 c 3 - b b 0 d c c a b 9 0 4 e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a m e = " M e d i a S e r v i c e M e t a d a t a "   m a : i n d e x = " 8 "   m a : d i s p l a y N a m e = " M e d i a S e r v i c e M e t a d a t a "   n i l l a b l e = " t r u e "   m a : h i d d e n = " t r u e "   m a : r e a d O n l y = " t r u e "   m a : i n t e r n a l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n a m e = " M e d i a S e r v i c e F a s t M e t a d a t a "   m a : i n d e x = " 9 "   m a : d i s p l a y N a m e = " M e d i a S e r v i c e F a s t M e t a d a t a "   n i l l a b l e = " t r u e "   m a : h i d d e n = " t r u e "   m a : r e a d O n l y = " t r u e "   m a : i n t e r n a l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n a m e = " M e d i a S e r v i c e S e a r c h P r o p e r t i e s "   m a : i n d e x = " 1 0 "   m a : d i s p l a y N a m e = " M e d i a S e r v i c e S e a r c h P r o p e r t i e s "   n i l l a b l e = " t r u e "   m a : h i d d e n = " t r u e "   m a : r e a d O n l y = " t r u e "   m a : i n t e r n a l N a m e = " M e d i a S e r v i c e S e a r c h P r o p e r t i e s " > 
       < x s d : s i m p l e T y p e > 
         < x s d : r e s t r i c t i o n   b a s e = " d m s : N o t e " / > 
       < / x s d : s i m p l e T y p e > 
     < / x s d : e l e m e n t > 
     < x s d : e l e m e n t   n a m e = " M e d i a S e r v i c e O b j e c t D e t e c t o r V e r s i o n s "   m a : i n d e x e d = " t r u e "   m a : i n d e x = " 1 1 "   m a : d i s p l a y N a m e = " M e d i a S e r v i c e O b j e c t D e t e c t o r V e r s i o n s "   n i l l a b l e = " t r u e "   m a : h i d d e n = " t r u e "   m a : r e a d O n l y = " t r u e "   m a : i n t e r n a l N a m e = " M e d i a S e r v i c e O b j e c t D e t e c t o r V e r s i o n s " > 
       < x s d : s i m p l e T y p e > 
         < x s d : r e s t r i c t i o n   b a s e = " d m s : T e x t " / > 
       < / x s d : s i m p l e T y p e > 
     < / x s d : e l e m e n t > 
   < / x s d : s c h e m a > 
   < x s d : s c h e m a   x m l n s : d c t e r m s = " h t t p : / / p u r l . o r g / d c / t e r m s / "   b l o c k D e f a u l t = " # a l l "   x m l n s = " h t t p : / / s c h e m a s . o p e n x m l f o r m a t s . o r g / p a c k a g e / 2 0 0 6 / m e t a d a t a / c o r e - p r o p e r t i e s "   x m l n s : x s i = " h t t p : / / w w w . w 3 . o r g / 2 0 0 1 / X M L S c h e m a - i n s t a n c e "   e l e m e n t F o r m D e f a u l t = " q u a l i f i e d "   a t t r i b u t e F o r m D e f a u l t = " u n q u a l i f i e d "   x m l n s : x s d = " h t t p : / / w w w . w 3 . o r g / 2 0 0 1 / X M L S c h e m a "   x m l n s : d c = " h t t p : / / p u r l . o r g / d c / e l e m e n t s / 1 . 1 / "   t a r g e t N a m e s p a c e = " h t t p : / / s c h e m a s . o p e n x m l f o r m a t s . o r g / p a c k a g e / 2 0 0 6 / m e t a d a t a / c o r e - p r o p e r t i e s "   x m l n s : o d o c = " h t t p : / / s c h e m a s . m i c r o s o f t . c o m / i n t e r n a l / o b d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i n O c c u r s = " 0 "   m a x O c c u r s = " 1 "   r e f = " d c : c r e a t o r " / > 
         < x s d : e l e m e n t   m i n O c c u r s = " 0 "   m a x O c c u r s = " 1 "   r e f = " d c t e r m s : c r e a t e d " / > 
         < x s d : e l e m e n t   m i n O c c u r s = " 0 "   m a x O c c u r s = " 1 "   r e f = " d c : i d e n t i f i e r " / > 
         < x s d : e l e m e n t   n a m e = " c o n t e n t T y p e "   m a : i n d e x = " 0 "   m i n O c c u r s = " 0 "   m a x O c c u r s = " 1 "   m a : d i s p l a y N a m e = " C o n t e n t   T y p e "   t y p e = " x s d : s t r i n g " / > 
         < x s d : e l e m e n t   m a : i n d e x = " 4 "   m i n O c c u r s = " 0 "   m a x O c c u r s = " 1 "   m a : d i s p l a y N a m e = " T i t l e "   r e f = " d c : t i t l e " / > 
         < x s d : e l e m e n t   m i n O c c u r s = " 0 "   m a x O c c u r s = " 1 "   r e f = " d c : s u b j e c t " / > 
         < x s d : e l e m e n t   m i n O c c u r s = " 0 "   m a x O c c u r s = " 1 "   r e f = " d c : d e s c r i p t i o n " / > 
         < x s d : e l e m e n t   n a m e = " k e y w o r d s "   m i n O c c u r s = " 0 "   m a x O c c u r s = " 1 "   t y p e = " x s d : s t r i n g " / > 
         < x s d : e l e m e n t   m i n O c c u r s = " 0 "   m a x O c c u r s = " 1 "   r e f = " d c : l a n g u a g e " / > 
         < x s d : e l e m e n t   n a m e = " c a t e g o r y "   m i n O c c u r s = " 0 "   m a x O c c u r s = " 1 "   t y p e = " x s d : s t r i n g " / > 
         < x s d : e l e m e n t   n a m e = " v e r s i o n "   m i n O c c u r s = " 0 "   m a x O c c u r s = " 1 "   t y p e = " x s d : s t r i n g " / > 
         < x s d : e l e m e n t   n a m e = " r e v i s i o n "   m i n O c c u r s = " 0 "   m a x O c c u r s = " 1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i n O c c u r s = " 0 "   m a x O c c u r s = " 1 "   t y p e = " x s d : s t r i n g " / > 
         < x s d : e l e m e n t   m i n O c c u r s = " 0 "   m a x O c c u r s = " 1 "   r e f = " d c t e r m s : m o d i f i e d " / > 
         < x s d : e l e m e n t   n a m e = " c o n t e n t S t a t u s "   m i n O c c u r s = " 0 "   m a x O c c u r s = " 1 "   t y p e = " x s d : s t r i n g " / > 
       < / x s d : a l l > 
     < / x s d : c o m p l e x T y p e > 
   < / x s d : s c h e m a > 
   < x s : s c h e m a   x m l n s : p c = " h t t p : / / s c h e m a s . m i c r o s o f t . c o m / o f f i c e / i n f o p a t h / 2 0 0 7 / P a r t n e r C o n t r o l s "   x m l n s : x s = " h t t p : / / w w w . w 3 . o r g / 2 0 0 1 / X M L S c h e m a "   e l e m e n t F o r m D e f a u l t = " q u a l i f i e d "   a t t r i b u t e F o r m D e f a u l t = " u n q u a l i f i e d "   t a r g e t N a m e s p a c e = " h t t p : / / s c h e m a s . m i c r o s o f t . c o m / o f f i c e / i n f o p a t h / 2 0 0 7 / P a r t n e r C o n t r o l s " > 
     < x s : e l e m e n t   n a m e = " P e r s o n " > 
       < x s : c o m p l e x T y p e > 
         < x s : s e q u e n c e > 
           < x s : e l e m e n t   m i n O c c u r s = " 0 "   r e f = " p c : D i s p l a y N a m e " / > 
           < x s : e l e m e n t   m i n O c c u r s = " 0 "   r e f = " p c : A c c o u n t I d " / > 
           < x s : e l e m e n t   m i n O c c u r s = " 0 "   r e f = " p c : A c c o u n t T y p e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i n O c c u r s = " 0 "   m a x O c c u r s = " u n b o u n d e d "   r e f = " p c : B D C E n t i t y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m i n O c c u r s = " 0 "   r e f = " p c : E n t i t y D i s p l a y N a m e " / > 
           < x s : e l e m e n t   m i n O c c u r s = " 0 "   r e f = " p c : E n t i t y I n s t a n c e R e f e r e n c e " / > 
           < x s : e l e m e n t   m i n O c c u r s = " 0 "   r e f = " p c : E n t i t y I d 1 " / > 
           < x s : e l e m e n t   m i n O c c u r s = " 0 "   r e f = " p c : E n t i t y I d 2 " / > 
           < x s : e l e m e n t   m i n O c c u r s = " 0 "   r e f = " p c : E n t i t y I d 3 " / > 
           < x s : e l e m e n t   m i n O c c u r s = " 0 "   r e f = " p c : E n t i t y I d 4 " / > 
           < x s : e l e m e n t   m i n O c c u r s = " 0 "   r e f = " p c : E n t i t y I d 5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i n O c c u r s = " 0 "   m a x O c c u r s = " u n b o u n d e d "   r e f = " p c : T e r m I n f o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m i n O c c u r s = " 0 "   r e f = " p c : T e r m N a m e " / > 
           < x s : e l e m e n t   m i n O c c u r s = " 0 "   r e f = " p c : T e r m I d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Props1.xml><?xml version="1.0" encoding="utf-8"?>
<ds:datastoreItem xmlns:ds="http://schemas.openxmlformats.org/officeDocument/2006/customXml" ds:itemID="{641C9249-69FC-4D80-A8BF-F45CF9C8F019}">
  <ds:schemaRefs/>
</ds:datastoreItem>
</file>

<file path=customXml/itemProps2.xml><?xml version="1.0" encoding="utf-8"?>
<ds:datastoreItem xmlns:ds="http://schemas.openxmlformats.org/officeDocument/2006/customXml" ds:itemID="{AF4A66DF-54A6-4E03-963C-8A735A5B845A}">
  <ds:schemaRefs/>
</ds:datastoreItem>
</file>

<file path=customXml/itemProps3.xml><?xml version="1.0" encoding="utf-8"?>
<ds:datastoreItem xmlns:ds="http://schemas.openxmlformats.org/officeDocument/2006/customXml" ds:itemID="{38EE394D-E8DA-413E-B5EF-6DF7212C84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Qun ZHAO</cp:lastModifiedBy>
  <dcterms:created xsi:type="dcterms:W3CDTF">2001-09-28T19:48:00Z</dcterms:created>
  <dcterms:modified xsi:type="dcterms:W3CDTF">2025-04-29T15:45:13Z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151082336518144</vt:r8>
  </property>
  <property fmtid="{D5CDD505-2E9C-101B-9397-08002B2CF9AE}" pid="5" name="ICV">
    <vt:lpwstr>326BB1CC66F7AB9BE9D71068F7FBAEF8_42</vt:lpwstr>
  </property>
  <property fmtid="{D5CDD505-2E9C-101B-9397-08002B2CF9AE}" pid="6" name="KSOProductBuildVer">
    <vt:lpwstr>1033-6.10.1.8873</vt:lpwstr>
  </property>
</Properties>
</file>