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18.04\home\quio\LEEC\AED\Labs\Lab5\src\"/>
    </mc:Choice>
  </mc:AlternateContent>
  <xr:revisionPtr revIDLastSave="0" documentId="13_ncr:1_{FE5F23B9-1AD8-4E16-858A-232F84B3C4DE}" xr6:coauthVersionLast="47" xr6:coauthVersionMax="47" xr10:uidLastSave="{00000000-0000-0000-0000-000000000000}"/>
  <bookViews>
    <workbookView xWindow="-120" yWindow="-120" windowWidth="29040" windowHeight="16440" xr2:uid="{D580239D-5CAA-44F4-BFE5-D205E5D52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6" i="1"/>
</calcChain>
</file>

<file path=xl/sharedStrings.xml><?xml version="1.0" encoding="utf-8"?>
<sst xmlns="http://schemas.openxmlformats.org/spreadsheetml/2006/main" count="6" uniqueCount="4">
  <si>
    <t>Acessos</t>
  </si>
  <si>
    <t>Different Words</t>
  </si>
  <si>
    <t>doc3 default</t>
  </si>
  <si>
    <t>Acessos/N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</si>
</sst>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</a:t>
            </a:r>
            <a:r>
              <a:rPr lang="en-US" baseline="0"/>
              <a:t>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Sheet1!$E$6:$E$19</c:f>
              <c:numCache>
                <c:formatCode>General</c:formatCode>
                <c:ptCount val="14"/>
                <c:pt idx="0">
                  <c:v>389</c:v>
                </c:pt>
                <c:pt idx="1">
                  <c:v>43</c:v>
                </c:pt>
                <c:pt idx="2">
                  <c:v>5</c:v>
                </c:pt>
                <c:pt idx="3">
                  <c:v>35</c:v>
                </c:pt>
                <c:pt idx="4">
                  <c:v>8</c:v>
                </c:pt>
                <c:pt idx="5">
                  <c:v>181</c:v>
                </c:pt>
                <c:pt idx="6">
                  <c:v>521</c:v>
                </c:pt>
                <c:pt idx="7">
                  <c:v>137</c:v>
                </c:pt>
                <c:pt idx="8">
                  <c:v>53</c:v>
                </c:pt>
                <c:pt idx="9">
                  <c:v>3</c:v>
                </c:pt>
                <c:pt idx="10">
                  <c:v>259</c:v>
                </c:pt>
                <c:pt idx="11">
                  <c:v>129</c:v>
                </c:pt>
                <c:pt idx="12">
                  <c:v>773</c:v>
                </c:pt>
                <c:pt idx="13">
                  <c:v>773</c:v>
                </c:pt>
              </c:numCache>
            </c:numRef>
          </c:xVal>
          <c:yVal>
            <c:numRef>
              <c:f>Sheet1!$F$6:$F$19</c:f>
              <c:numCache>
                <c:formatCode>General</c:formatCode>
                <c:ptCount val="14"/>
                <c:pt idx="0">
                  <c:v>304392</c:v>
                </c:pt>
                <c:pt idx="1">
                  <c:v>3358</c:v>
                </c:pt>
                <c:pt idx="2">
                  <c:v>8</c:v>
                </c:pt>
                <c:pt idx="3">
                  <c:v>2456</c:v>
                </c:pt>
                <c:pt idx="4">
                  <c:v>72</c:v>
                </c:pt>
                <c:pt idx="5">
                  <c:v>61876</c:v>
                </c:pt>
                <c:pt idx="6">
                  <c:v>551996</c:v>
                </c:pt>
                <c:pt idx="7">
                  <c:v>38402</c:v>
                </c:pt>
                <c:pt idx="8">
                  <c:v>5366</c:v>
                </c:pt>
                <c:pt idx="9">
                  <c:v>10</c:v>
                </c:pt>
                <c:pt idx="10">
                  <c:v>131512</c:v>
                </c:pt>
                <c:pt idx="11">
                  <c:v>31680</c:v>
                </c:pt>
                <c:pt idx="12">
                  <c:v>1178506</c:v>
                </c:pt>
                <c:pt idx="13">
                  <c:v>1177072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34-4850-9FFE-E8C3C7A87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172063"/>
        <c:axId val="426189535"/>
      </c:scatterChart>
      <c:valAx>
        <c:axId val="42617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89535"/>
        <c:crosses val="autoZero"/>
        <c:crossBetween val="midCat"/>
      </c:valAx>
      <c:valAx>
        <c:axId val="42618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7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QSort /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8.9173228346456686E-3"/>
                  <c:y val="0.230255905511811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Sheet1!$H$6:$H$19</c:f>
              <c:numCache>
                <c:formatCode>General</c:formatCode>
                <c:ptCount val="14"/>
                <c:pt idx="0">
                  <c:v>389</c:v>
                </c:pt>
                <c:pt idx="1">
                  <c:v>43</c:v>
                </c:pt>
                <c:pt idx="2">
                  <c:v>5</c:v>
                </c:pt>
                <c:pt idx="3">
                  <c:v>35</c:v>
                </c:pt>
                <c:pt idx="4">
                  <c:v>8</c:v>
                </c:pt>
                <c:pt idx="5">
                  <c:v>181</c:v>
                </c:pt>
                <c:pt idx="6">
                  <c:v>521</c:v>
                </c:pt>
                <c:pt idx="7">
                  <c:v>137</c:v>
                </c:pt>
                <c:pt idx="8">
                  <c:v>53</c:v>
                </c:pt>
                <c:pt idx="9">
                  <c:v>3</c:v>
                </c:pt>
                <c:pt idx="10">
                  <c:v>259</c:v>
                </c:pt>
                <c:pt idx="11">
                  <c:v>129</c:v>
                </c:pt>
                <c:pt idx="12">
                  <c:v>773</c:v>
                </c:pt>
                <c:pt idx="13">
                  <c:v>773</c:v>
                </c:pt>
              </c:numCache>
            </c:numRef>
          </c:xVal>
          <c:yVal>
            <c:numRef>
              <c:f>Sheet1!$J$6:$J$19</c:f>
              <c:numCache>
                <c:formatCode>General</c:formatCode>
                <c:ptCount val="14"/>
                <c:pt idx="0">
                  <c:v>42.169665809768638</c:v>
                </c:pt>
                <c:pt idx="1">
                  <c:v>22.046511627906977</c:v>
                </c:pt>
                <c:pt idx="2">
                  <c:v>15.2</c:v>
                </c:pt>
                <c:pt idx="3">
                  <c:v>20.62857142857143</c:v>
                </c:pt>
                <c:pt idx="4">
                  <c:v>15.25</c:v>
                </c:pt>
                <c:pt idx="5">
                  <c:v>38.41988950276243</c:v>
                </c:pt>
                <c:pt idx="6">
                  <c:v>37.316698656429942</c:v>
                </c:pt>
                <c:pt idx="7">
                  <c:v>27.810218978102188</c:v>
                </c:pt>
                <c:pt idx="8">
                  <c:v>24.075471698113208</c:v>
                </c:pt>
                <c:pt idx="9">
                  <c:v>7.333333333333333</c:v>
                </c:pt>
                <c:pt idx="10">
                  <c:v>35.328185328185327</c:v>
                </c:pt>
                <c:pt idx="11">
                  <c:v>29.550387596899224</c:v>
                </c:pt>
                <c:pt idx="12">
                  <c:v>42.266494178525228</c:v>
                </c:pt>
                <c:pt idx="13">
                  <c:v>44.600258732212161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4B-4B6B-9805-B6A3B4900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7757168"/>
        <c:axId val="1817759664"/>
      </c:scatterChart>
      <c:valAx>
        <c:axId val="181775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759664"/>
        <c:crosses val="autoZero"/>
        <c:crossBetween val="midCat"/>
      </c:valAx>
      <c:valAx>
        <c:axId val="181775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75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Sheet1!$H$6:$H$19</c:f>
              <c:numCache>
                <c:formatCode>General</c:formatCode>
                <c:ptCount val="14"/>
                <c:pt idx="0">
                  <c:v>389</c:v>
                </c:pt>
                <c:pt idx="1">
                  <c:v>43</c:v>
                </c:pt>
                <c:pt idx="2">
                  <c:v>5</c:v>
                </c:pt>
                <c:pt idx="3">
                  <c:v>35</c:v>
                </c:pt>
                <c:pt idx="4">
                  <c:v>8</c:v>
                </c:pt>
                <c:pt idx="5">
                  <c:v>181</c:v>
                </c:pt>
                <c:pt idx="6">
                  <c:v>521</c:v>
                </c:pt>
                <c:pt idx="7">
                  <c:v>137</c:v>
                </c:pt>
                <c:pt idx="8">
                  <c:v>53</c:v>
                </c:pt>
                <c:pt idx="9">
                  <c:v>3</c:v>
                </c:pt>
                <c:pt idx="10">
                  <c:v>259</c:v>
                </c:pt>
                <c:pt idx="11">
                  <c:v>129</c:v>
                </c:pt>
                <c:pt idx="12">
                  <c:v>773</c:v>
                </c:pt>
                <c:pt idx="13">
                  <c:v>773</c:v>
                </c:pt>
              </c:numCache>
            </c:numRef>
          </c:xVal>
          <c:yVal>
            <c:numRef>
              <c:f>Sheet1!$I$6:$I$19</c:f>
              <c:numCache>
                <c:formatCode>General</c:formatCode>
                <c:ptCount val="14"/>
                <c:pt idx="0">
                  <c:v>16404</c:v>
                </c:pt>
                <c:pt idx="1">
                  <c:v>948</c:v>
                </c:pt>
                <c:pt idx="2">
                  <c:v>76</c:v>
                </c:pt>
                <c:pt idx="3">
                  <c:v>722</c:v>
                </c:pt>
                <c:pt idx="4">
                  <c:v>122</c:v>
                </c:pt>
                <c:pt idx="5">
                  <c:v>6954</c:v>
                </c:pt>
                <c:pt idx="6">
                  <c:v>19442</c:v>
                </c:pt>
                <c:pt idx="7">
                  <c:v>3810</c:v>
                </c:pt>
                <c:pt idx="8">
                  <c:v>1276</c:v>
                </c:pt>
                <c:pt idx="9">
                  <c:v>22</c:v>
                </c:pt>
                <c:pt idx="10">
                  <c:v>9150</c:v>
                </c:pt>
                <c:pt idx="11">
                  <c:v>3812</c:v>
                </c:pt>
                <c:pt idx="12">
                  <c:v>32672</c:v>
                </c:pt>
                <c:pt idx="13">
                  <c:v>34476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61-4E87-89C7-E4B3799A1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1115136"/>
        <c:axId val="1961113472"/>
      </c:scatterChart>
      <c:valAx>
        <c:axId val="196111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113472"/>
        <c:crosses val="autoZero"/>
        <c:crossBetween val="midCat"/>
      </c:valAx>
      <c:valAx>
        <c:axId val="196111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11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19</xdr:row>
      <xdr:rowOff>152400</xdr:rowOff>
    </xdr:from>
    <xdr:to>
      <xdr:col>6</xdr:col>
      <xdr:colOff>485775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F37067-55C5-819A-C508-1045150A19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352425</xdr:colOff>
      <xdr:row>5</xdr:row>
      <xdr:rowOff>38100</xdr:rowOff>
    </xdr:from>
    <xdr:to>
      <xdr:col>19</xdr:col>
      <xdr:colOff>47625</xdr:colOff>
      <xdr:row>19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AE54B2-D961-E7CF-519A-B1621F7FA5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738187</xdr:colOff>
      <xdr:row>20</xdr:row>
      <xdr:rowOff>57150</xdr:rowOff>
    </xdr:from>
    <xdr:to>
      <xdr:col>14</xdr:col>
      <xdr:colOff>500062</xdr:colOff>
      <xdr:row>34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0CB029-F9E3-689D-C713-1965D3B09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0651-D516-43E7-81B5-F4F424584BED}">
  <dimension ref="C5:J19"/>
  <sheetViews>
    <sheetView tabSelected="1" workbookViewId="0">
      <selection activeCell="T14" sqref="T14"/>
    </sheetView>
  </sheetViews>
  <sheetFormatPr defaultRowHeight="15" x14ac:dyDescent="0.25"/>
  <cols>
    <col min="1" max="1" width="9.140625" customWidth="1"/>
    <col min="2" max="2" width="0.28515625" customWidth="1"/>
    <col min="3" max="3" width="9.140625" hidden="1" customWidth="1"/>
    <col min="4" max="4" width="26" customWidth="1"/>
    <col min="5" max="5" width="21.5703125" customWidth="1"/>
    <col min="8" max="8" width="15.85546875" customWidth="1"/>
    <col min="10" max="10" width="10.5703125" customWidth="1"/>
  </cols>
  <sheetData>
    <row r="5" spans="4:10" x14ac:dyDescent="0.25">
      <c r="E5" t="s">
        <v>1</v>
      </c>
      <c r="F5" t="s">
        <v>0</v>
      </c>
      <c r="H5" t="s">
        <v>1</v>
      </c>
      <c r="I5" t="s">
        <v>0</v>
      </c>
      <c r="J5" t="s">
        <v>3</v>
      </c>
    </row>
    <row r="6" spans="4:10" x14ac:dyDescent="0.25">
      <c r="D6" t="s">
        <v>2</v>
      </c>
      <c r="E6">
        <v>389</v>
      </c>
      <c r="F6">
        <v>304392</v>
      </c>
      <c r="H6">
        <v>389</v>
      </c>
      <c r="I6">
        <v>16404</v>
      </c>
      <c r="J6">
        <f>I6/H6</f>
        <v>42.169665809768638</v>
      </c>
    </row>
    <row r="7" spans="4:10" x14ac:dyDescent="0.25">
      <c r="E7">
        <v>43</v>
      </c>
      <c r="F7">
        <v>3358</v>
      </c>
      <c r="H7">
        <v>43</v>
      </c>
      <c r="I7">
        <v>948</v>
      </c>
      <c r="J7">
        <f>I7/H7</f>
        <v>22.046511627906977</v>
      </c>
    </row>
    <row r="8" spans="4:10" x14ac:dyDescent="0.25">
      <c r="E8">
        <v>5</v>
      </c>
      <c r="F8">
        <v>8</v>
      </c>
      <c r="H8">
        <v>5</v>
      </c>
      <c r="I8">
        <v>76</v>
      </c>
      <c r="J8">
        <f t="shared" ref="J8:J19" si="0">I8/H8</f>
        <v>15.2</v>
      </c>
    </row>
    <row r="9" spans="4:10" x14ac:dyDescent="0.25">
      <c r="E9">
        <v>35</v>
      </c>
      <c r="F9">
        <v>2456</v>
      </c>
      <c r="H9">
        <v>35</v>
      </c>
      <c r="I9">
        <v>722</v>
      </c>
      <c r="J9">
        <f t="shared" si="0"/>
        <v>20.62857142857143</v>
      </c>
    </row>
    <row r="10" spans="4:10" x14ac:dyDescent="0.25">
      <c r="E10">
        <v>8</v>
      </c>
      <c r="F10">
        <v>72</v>
      </c>
      <c r="H10">
        <v>8</v>
      </c>
      <c r="I10">
        <v>122</v>
      </c>
      <c r="J10">
        <f t="shared" si="0"/>
        <v>15.25</v>
      </c>
    </row>
    <row r="11" spans="4:10" x14ac:dyDescent="0.25">
      <c r="E11">
        <v>181</v>
      </c>
      <c r="F11">
        <v>61876</v>
      </c>
      <c r="H11">
        <v>181</v>
      </c>
      <c r="I11">
        <v>6954</v>
      </c>
      <c r="J11">
        <f t="shared" si="0"/>
        <v>38.41988950276243</v>
      </c>
    </row>
    <row r="12" spans="4:10" x14ac:dyDescent="0.25">
      <c r="E12">
        <v>521</v>
      </c>
      <c r="F12">
        <v>551996</v>
      </c>
      <c r="H12">
        <v>521</v>
      </c>
      <c r="I12">
        <v>19442</v>
      </c>
      <c r="J12">
        <f t="shared" si="0"/>
        <v>37.316698656429942</v>
      </c>
    </row>
    <row r="13" spans="4:10" x14ac:dyDescent="0.25">
      <c r="E13">
        <v>137</v>
      </c>
      <c r="F13">
        <v>38402</v>
      </c>
      <c r="H13">
        <v>137</v>
      </c>
      <c r="I13">
        <v>3810</v>
      </c>
      <c r="J13">
        <f t="shared" si="0"/>
        <v>27.810218978102188</v>
      </c>
    </row>
    <row r="14" spans="4:10" x14ac:dyDescent="0.25">
      <c r="E14">
        <v>53</v>
      </c>
      <c r="F14">
        <v>5366</v>
      </c>
      <c r="H14">
        <v>53</v>
      </c>
      <c r="I14">
        <v>1276</v>
      </c>
      <c r="J14">
        <f t="shared" si="0"/>
        <v>24.075471698113208</v>
      </c>
    </row>
    <row r="15" spans="4:10" x14ac:dyDescent="0.25">
      <c r="E15">
        <v>3</v>
      </c>
      <c r="F15">
        <v>10</v>
      </c>
      <c r="H15">
        <v>3</v>
      </c>
      <c r="I15">
        <v>22</v>
      </c>
      <c r="J15">
        <f t="shared" si="0"/>
        <v>7.333333333333333</v>
      </c>
    </row>
    <row r="16" spans="4:10" x14ac:dyDescent="0.25">
      <c r="E16">
        <v>259</v>
      </c>
      <c r="F16">
        <v>131512</v>
      </c>
      <c r="H16">
        <v>259</v>
      </c>
      <c r="I16">
        <v>9150</v>
      </c>
      <c r="J16">
        <f t="shared" si="0"/>
        <v>35.328185328185327</v>
      </c>
    </row>
    <row r="17" spans="5:10" x14ac:dyDescent="0.25">
      <c r="E17">
        <v>129</v>
      </c>
      <c r="F17">
        <v>31680</v>
      </c>
      <c r="H17">
        <v>129</v>
      </c>
      <c r="I17">
        <v>3812</v>
      </c>
      <c r="J17">
        <f t="shared" si="0"/>
        <v>29.550387596899224</v>
      </c>
    </row>
    <row r="18" spans="5:10" x14ac:dyDescent="0.25">
      <c r="E18">
        <v>773</v>
      </c>
      <c r="F18">
        <v>1178506</v>
      </c>
      <c r="H18">
        <v>773</v>
      </c>
      <c r="I18">
        <v>32672</v>
      </c>
      <c r="J18">
        <f t="shared" si="0"/>
        <v>42.266494178525228</v>
      </c>
    </row>
    <row r="19" spans="5:10" x14ac:dyDescent="0.25">
      <c r="E19">
        <v>773</v>
      </c>
      <c r="F19">
        <v>1177072</v>
      </c>
      <c r="H19">
        <v>773</v>
      </c>
      <c r="I19">
        <v>34476</v>
      </c>
      <c r="J19">
        <f t="shared" si="0"/>
        <v>44.600258732212161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Machado</dc:creator>
  <cp:lastModifiedBy>Henrique Machado</cp:lastModifiedBy>
  <dcterms:created xsi:type="dcterms:W3CDTF">2022-10-16T13:36:21Z</dcterms:created>
  <dcterms:modified xsi:type="dcterms:W3CDTF">2022-10-16T14:23:55Z</dcterms:modified>
</cp:coreProperties>
</file>