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labs-mipt\physics\2-sem\2.4.1\"/>
    </mc:Choice>
  </mc:AlternateContent>
  <xr:revisionPtr revIDLastSave="0" documentId="13_ncr:1_{3E954A63-626D-4EF4-B430-4EA3CB2CF2A0}" xr6:coauthVersionLast="36" xr6:coauthVersionMax="36" xr10:uidLastSave="{00000000-0000-0000-0000-000000000000}"/>
  <bookViews>
    <workbookView xWindow="0" yWindow="0" windowWidth="15240" windowHeight="5316" xr2:uid="{700D4616-52D3-45A9-B79A-F0D3439C11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</calcChain>
</file>

<file path=xl/sharedStrings.xml><?xml version="1.0" encoding="utf-8"?>
<sst xmlns="http://schemas.openxmlformats.org/spreadsheetml/2006/main" count="14" uniqueCount="9">
  <si>
    <t>T, цельсия</t>
  </si>
  <si>
    <t>delta L, мм</t>
  </si>
  <si>
    <t>заполнено водой</t>
  </si>
  <si>
    <t>в колбе ртуть</t>
  </si>
  <si>
    <t xml:space="preserve"> </t>
  </si>
  <si>
    <t>это на повышение темературы</t>
  </si>
  <si>
    <t>Это на понижение температуры</t>
  </si>
  <si>
    <t>L2 (низкий) мм</t>
  </si>
  <si>
    <t>L1 (высокий),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</si>
</sst>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4FD5-BCDC-4580-93E1-70CC5B095F4D}">
  <dimension ref="A1:K31"/>
  <sheetViews>
    <sheetView tabSelected="1" workbookViewId="0">
      <selection activeCell="J13" sqref="J13"/>
    </sheetView>
  </sheetViews>
  <sheetFormatPr defaultRowHeight="14.4" x14ac:dyDescent="0.3"/>
  <cols>
    <col min="1" max="1" width="15.44140625" customWidth="1"/>
    <col min="2" max="2" width="14.88671875" customWidth="1"/>
    <col min="3" max="3" width="15.109375" customWidth="1"/>
    <col min="4" max="4" width="14" customWidth="1"/>
    <col min="8" max="8" width="14.44140625" customWidth="1"/>
    <col min="9" max="9" width="16.109375" customWidth="1"/>
    <col min="10" max="10" width="14.77734375" customWidth="1"/>
    <col min="11" max="11" width="14.21875" customWidth="1"/>
  </cols>
  <sheetData>
    <row r="1" spans="1:11" x14ac:dyDescent="0.3">
      <c r="A1" s="4" t="s">
        <v>0</v>
      </c>
      <c r="B1" s="5" t="s">
        <v>8</v>
      </c>
      <c r="C1" s="5" t="s">
        <v>7</v>
      </c>
      <c r="D1" s="6" t="s">
        <v>1</v>
      </c>
      <c r="F1" s="1" t="s">
        <v>2</v>
      </c>
      <c r="H1" s="4" t="s">
        <v>0</v>
      </c>
      <c r="I1" s="5" t="s">
        <v>8</v>
      </c>
      <c r="J1" s="5" t="s">
        <v>7</v>
      </c>
      <c r="K1" s="6" t="s">
        <v>1</v>
      </c>
    </row>
    <row r="2" spans="1:11" x14ac:dyDescent="0.3">
      <c r="A2" s="7">
        <v>22</v>
      </c>
      <c r="B2" s="8">
        <v>73.260000000000005</v>
      </c>
      <c r="C2" s="8">
        <v>56.91</v>
      </c>
      <c r="D2" s="9">
        <f>B2-C2</f>
        <v>16.350000000000009</v>
      </c>
      <c r="F2" t="s">
        <v>3</v>
      </c>
      <c r="H2" s="7">
        <v>40</v>
      </c>
      <c r="I2" s="8">
        <v>78.930000000000007</v>
      </c>
      <c r="J2" s="8">
        <v>29.01</v>
      </c>
      <c r="K2" s="9">
        <f>I2-J2</f>
        <v>49.92</v>
      </c>
    </row>
    <row r="3" spans="1:11" x14ac:dyDescent="0.3">
      <c r="A3" s="7">
        <v>23</v>
      </c>
      <c r="B3" s="8">
        <v>73.45</v>
      </c>
      <c r="C3" s="8">
        <v>56.61</v>
      </c>
      <c r="D3" s="9">
        <f>B3-C3</f>
        <v>16.840000000000003</v>
      </c>
      <c r="H3" s="7">
        <v>38</v>
      </c>
      <c r="I3" s="8">
        <v>76.739999999999995</v>
      </c>
      <c r="J3" s="8">
        <v>30.53</v>
      </c>
      <c r="K3" s="9">
        <f t="shared" ref="K3:K12" si="0">I3-J3</f>
        <v>46.209999999999994</v>
      </c>
    </row>
    <row r="4" spans="1:11" x14ac:dyDescent="0.3">
      <c r="A4" s="7">
        <v>24</v>
      </c>
      <c r="B4" s="8">
        <v>73.69</v>
      </c>
      <c r="C4" s="8">
        <v>56.43</v>
      </c>
      <c r="D4" s="9">
        <f>B4-C4</f>
        <v>17.259999999999998</v>
      </c>
      <c r="H4" s="7">
        <v>36</v>
      </c>
      <c r="I4" s="8">
        <v>74.459999999999994</v>
      </c>
      <c r="J4" s="8">
        <v>32.71</v>
      </c>
      <c r="K4" s="9">
        <f t="shared" si="0"/>
        <v>41.749999999999993</v>
      </c>
    </row>
    <row r="5" spans="1:11" x14ac:dyDescent="0.3">
      <c r="A5" s="7">
        <v>25</v>
      </c>
      <c r="B5" s="8">
        <v>74.319999999999993</v>
      </c>
      <c r="C5" s="8">
        <v>55.83</v>
      </c>
      <c r="D5" s="9">
        <f>B5-C5</f>
        <v>18.489999999999995</v>
      </c>
      <c r="H5" s="7">
        <v>34</v>
      </c>
      <c r="I5" s="8">
        <v>71.989999999999995</v>
      </c>
      <c r="J5" s="8">
        <v>35</v>
      </c>
      <c r="K5" s="9">
        <f t="shared" si="0"/>
        <v>36.989999999999995</v>
      </c>
    </row>
    <row r="6" spans="1:11" x14ac:dyDescent="0.3">
      <c r="A6" s="7">
        <v>26</v>
      </c>
      <c r="B6" s="8">
        <v>75.31</v>
      </c>
      <c r="C6" s="8">
        <v>54.84</v>
      </c>
      <c r="D6" s="9">
        <f>B6-C6</f>
        <v>20.47</v>
      </c>
      <c r="H6" s="7">
        <v>32</v>
      </c>
      <c r="I6" s="8">
        <v>69.73</v>
      </c>
      <c r="J6" s="8">
        <v>37.01</v>
      </c>
      <c r="K6" s="9">
        <f t="shared" si="0"/>
        <v>32.720000000000006</v>
      </c>
    </row>
    <row r="7" spans="1:11" x14ac:dyDescent="0.3">
      <c r="A7" s="7">
        <v>27</v>
      </c>
      <c r="B7" s="8">
        <v>64.34</v>
      </c>
      <c r="C7" s="8">
        <v>42.31</v>
      </c>
      <c r="D7" s="9">
        <f>B7-C7</f>
        <v>22.03</v>
      </c>
      <c r="H7" s="7">
        <v>30</v>
      </c>
      <c r="I7" s="8">
        <v>67.94</v>
      </c>
      <c r="J7" s="8">
        <v>38.590000000000003</v>
      </c>
      <c r="K7" s="9">
        <f t="shared" si="0"/>
        <v>29.349999999999994</v>
      </c>
    </row>
    <row r="8" spans="1:11" x14ac:dyDescent="0.3">
      <c r="A8" s="7">
        <v>28</v>
      </c>
      <c r="B8" s="8">
        <v>65.08</v>
      </c>
      <c r="C8" s="8">
        <v>41.44</v>
      </c>
      <c r="D8" s="9">
        <f>B8-C8</f>
        <v>23.64</v>
      </c>
      <c r="H8" s="7">
        <v>28</v>
      </c>
      <c r="I8" s="8">
        <v>66.02</v>
      </c>
      <c r="J8" s="8">
        <v>40.24</v>
      </c>
      <c r="K8" s="9">
        <f t="shared" si="0"/>
        <v>25.779999999999994</v>
      </c>
    </row>
    <row r="9" spans="1:11" x14ac:dyDescent="0.3">
      <c r="A9" s="7">
        <v>29</v>
      </c>
      <c r="B9" s="8">
        <v>65.94</v>
      </c>
      <c r="C9" s="8">
        <v>40.71</v>
      </c>
      <c r="D9" s="9">
        <f>B9-C9</f>
        <v>25.229999999999997</v>
      </c>
      <c r="H9" s="7">
        <v>26</v>
      </c>
      <c r="I9" s="8">
        <v>64.52</v>
      </c>
      <c r="J9" s="8">
        <v>41.78</v>
      </c>
      <c r="K9" s="9">
        <f t="shared" si="0"/>
        <v>22.739999999999995</v>
      </c>
    </row>
    <row r="10" spans="1:11" x14ac:dyDescent="0.3">
      <c r="A10" s="7">
        <v>30</v>
      </c>
      <c r="B10" s="8">
        <v>66.92</v>
      </c>
      <c r="C10" s="8">
        <v>39.880000000000003</v>
      </c>
      <c r="D10" s="9">
        <f>B10-C10</f>
        <v>27.04</v>
      </c>
      <c r="H10" s="7">
        <v>24</v>
      </c>
      <c r="I10" s="8">
        <v>63.07</v>
      </c>
      <c r="J10" s="8">
        <v>43.27</v>
      </c>
      <c r="K10" s="9">
        <f t="shared" si="0"/>
        <v>19.799999999999997</v>
      </c>
    </row>
    <row r="11" spans="1:11" x14ac:dyDescent="0.3">
      <c r="A11" s="7">
        <v>31</v>
      </c>
      <c r="B11" s="8">
        <v>68</v>
      </c>
      <c r="C11" s="8">
        <v>39.049999999999997</v>
      </c>
      <c r="D11" s="9">
        <f>B11-C11</f>
        <v>28.950000000000003</v>
      </c>
      <c r="H11" s="7">
        <v>22</v>
      </c>
      <c r="I11" s="8">
        <v>61.37</v>
      </c>
      <c r="J11" s="8">
        <v>44.82</v>
      </c>
      <c r="K11" s="9">
        <f t="shared" si="0"/>
        <v>16.549999999999997</v>
      </c>
    </row>
    <row r="12" spans="1:11" ht="15" thickBot="1" x14ac:dyDescent="0.35">
      <c r="A12" s="7">
        <v>32</v>
      </c>
      <c r="B12" s="8">
        <v>69.06</v>
      </c>
      <c r="C12" s="8">
        <v>38.03</v>
      </c>
      <c r="D12" s="9">
        <f>B12-C12</f>
        <v>31.03</v>
      </c>
      <c r="H12" s="10">
        <v>20</v>
      </c>
      <c r="I12" s="11">
        <v>60.82</v>
      </c>
      <c r="J12" s="11">
        <v>45.38</v>
      </c>
      <c r="K12" s="12">
        <f t="shared" si="0"/>
        <v>15.439999999999998</v>
      </c>
    </row>
    <row r="13" spans="1:11" x14ac:dyDescent="0.3">
      <c r="A13" s="7">
        <v>33</v>
      </c>
      <c r="B13" s="8">
        <v>69.959999999999994</v>
      </c>
      <c r="C13" s="8">
        <v>37.08</v>
      </c>
      <c r="D13" s="9">
        <f>B13-C13</f>
        <v>32.879999999999995</v>
      </c>
    </row>
    <row r="14" spans="1:11" x14ac:dyDescent="0.3">
      <c r="A14" s="7">
        <v>34</v>
      </c>
      <c r="B14" s="8">
        <v>71.16</v>
      </c>
      <c r="C14" s="8">
        <v>36.14</v>
      </c>
      <c r="D14" s="9">
        <f>B14-C14</f>
        <v>35.019999999999996</v>
      </c>
      <c r="H14" s="13" t="s">
        <v>6</v>
      </c>
      <c r="I14" s="13"/>
      <c r="J14" s="13"/>
    </row>
    <row r="15" spans="1:11" x14ac:dyDescent="0.3">
      <c r="A15" s="7">
        <v>35</v>
      </c>
      <c r="B15" s="8">
        <v>72.2</v>
      </c>
      <c r="C15" s="8">
        <v>35.14</v>
      </c>
      <c r="D15" s="9">
        <f>B15-C15</f>
        <v>37.06</v>
      </c>
    </row>
    <row r="16" spans="1:11" x14ac:dyDescent="0.3">
      <c r="A16" s="7">
        <v>36</v>
      </c>
      <c r="B16" s="8">
        <v>73.430000000000007</v>
      </c>
      <c r="C16" s="8">
        <v>33.950000000000003</v>
      </c>
      <c r="D16" s="9">
        <f>B16-C16</f>
        <v>39.480000000000004</v>
      </c>
    </row>
    <row r="17" spans="1:5" x14ac:dyDescent="0.3">
      <c r="A17" s="7">
        <v>37</v>
      </c>
      <c r="B17" s="8">
        <v>74.64</v>
      </c>
      <c r="C17" s="8">
        <v>32.71</v>
      </c>
      <c r="D17" s="9">
        <f>B17-C17</f>
        <v>41.93</v>
      </c>
    </row>
    <row r="18" spans="1:5" x14ac:dyDescent="0.3">
      <c r="A18" s="7">
        <v>38</v>
      </c>
      <c r="B18" s="8">
        <v>76</v>
      </c>
      <c r="C18" s="8">
        <v>31.35</v>
      </c>
      <c r="D18" s="9">
        <f>B18-C18</f>
        <v>44.65</v>
      </c>
    </row>
    <row r="19" spans="1:5" x14ac:dyDescent="0.3">
      <c r="A19" s="7">
        <v>39</v>
      </c>
      <c r="B19" s="8">
        <v>77.430000000000007</v>
      </c>
      <c r="C19" s="8">
        <v>30.21</v>
      </c>
      <c r="D19" s="9">
        <f>B19-C19</f>
        <v>47.220000000000006</v>
      </c>
    </row>
    <row r="20" spans="1:5" ht="15" thickBot="1" x14ac:dyDescent="0.35">
      <c r="A20" s="10">
        <v>40</v>
      </c>
      <c r="B20" s="11">
        <v>78.930000000000007</v>
      </c>
      <c r="C20" s="11">
        <v>29.01</v>
      </c>
      <c r="D20" s="12">
        <f>B20-C20</f>
        <v>49.92</v>
      </c>
    </row>
    <row r="22" spans="1:5" x14ac:dyDescent="0.3">
      <c r="A22" s="2"/>
      <c r="B22" s="2"/>
      <c r="C22" s="2"/>
      <c r="D22" s="2"/>
    </row>
    <row r="23" spans="1:5" x14ac:dyDescent="0.3">
      <c r="A23" s="3" t="s">
        <v>5</v>
      </c>
      <c r="B23" s="3"/>
      <c r="C23" s="3"/>
      <c r="D23" s="2"/>
    </row>
    <row r="24" spans="1:5" x14ac:dyDescent="0.3">
      <c r="A24" s="2"/>
      <c r="B24" s="2"/>
      <c r="C24" s="2"/>
      <c r="D24" s="2"/>
    </row>
    <row r="25" spans="1:5" x14ac:dyDescent="0.3">
      <c r="A25" s="2"/>
      <c r="B25" s="2"/>
      <c r="C25" s="2"/>
      <c r="D25" s="2"/>
    </row>
    <row r="26" spans="1:5" x14ac:dyDescent="0.3">
      <c r="A26" s="2"/>
      <c r="B26" s="2"/>
      <c r="C26" s="2"/>
      <c r="D26" s="2"/>
    </row>
    <row r="27" spans="1:5" x14ac:dyDescent="0.3">
      <c r="A27" s="2"/>
      <c r="B27" s="2"/>
      <c r="C27" s="2"/>
      <c r="D27" s="2"/>
      <c r="E27" t="s">
        <v>4</v>
      </c>
    </row>
    <row r="28" spans="1:5" x14ac:dyDescent="0.3">
      <c r="A28" s="1"/>
      <c r="B28" s="1" t="s">
        <v>4</v>
      </c>
      <c r="C28" s="1"/>
      <c r="D28" s="1"/>
    </row>
    <row r="29" spans="1:5" x14ac:dyDescent="0.3">
      <c r="A29" s="1"/>
      <c r="B29" s="1"/>
      <c r="C29" s="1"/>
      <c r="D29" s="1"/>
    </row>
    <row r="30" spans="1:5" x14ac:dyDescent="0.3">
      <c r="A30" s="1"/>
      <c r="D30" s="1"/>
    </row>
    <row r="31" spans="1:5" x14ac:dyDescent="0.3">
      <c r="A31" s="1"/>
      <c r="D31" s="1"/>
    </row>
  </sheetData>
  <mergeCells count="2">
    <mergeCell ref="A23:C23"/>
    <mergeCell ref="H14:J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2026-03-06T06:19:51Z</dcterms:created>
  <dcterms:modified xsi:type="dcterms:W3CDTF">2026-03-06T09:00:31Z</dcterms:modified>
</cp:coreProperties>
</file>