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工作表1" sheetId="1" r:id="rId1"/>
    <sheet name="工作表2" sheetId="2" r:id="rId2"/>
    <sheet name="HTC最終版" sheetId="3" r:id="rId3"/>
  </sheets>
  <definedNames>
    <definedName name="_Hlk167202234" localSheetId="2">HTC最終版!$B$18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<sst xmlns="http://schemas.openxmlformats.org/spreadsheetml/2006/main" count="263" uniqueCount="63">
  <si>
    <t>GSEQ 5, Generalized Sequential Querier, 2024/5/20 上午 12:55:41</t>
  </si>
  <si>
    <t>File:</t>
  </si>
  <si>
    <t>HTC_Result_01.mds</t>
  </si>
  <si>
    <t>Made:</t>
  </si>
  <si>
    <t>MDS file saved by SDIS compiler Version 5.1 2024/5/20 上午 12:51:31</t>
  </si>
  <si>
    <t>Type:</t>
  </si>
  <si>
    <t>Event</t>
  </si>
  <si>
    <t>Units:</t>
  </si>
  <si>
    <t>events</t>
  </si>
  <si>
    <t>Lag:</t>
  </si>
  <si>
    <t>#1</t>
  </si>
  <si>
    <t>JNTF</t>
  </si>
  <si>
    <t>Target:</t>
  </si>
  <si>
    <t>Given:</t>
  </si>
  <si>
    <t>MI</t>
  </si>
  <si>
    <t>MII</t>
  </si>
  <si>
    <t>MIII</t>
  </si>
  <si>
    <t>MIV</t>
  </si>
  <si>
    <t>MV</t>
  </si>
  <si>
    <t>IG</t>
  </si>
  <si>
    <t>BL</t>
  </si>
  <si>
    <t>RG</t>
  </si>
  <si>
    <t>PAD</t>
  </si>
  <si>
    <t>PAS</t>
  </si>
  <si>
    <t>PAN</t>
  </si>
  <si>
    <t>LI</t>
  </si>
  <si>
    <t>IBA</t>
  </si>
  <si>
    <t>INAA</t>
  </si>
  <si>
    <t>ISA</t>
  </si>
  <si>
    <t>IGA</t>
  </si>
  <si>
    <t>INBA</t>
  </si>
  <si>
    <t>TB</t>
  </si>
  <si>
    <t>TNA</t>
  </si>
  <si>
    <t>TG</t>
  </si>
  <si>
    <t>TNB</t>
  </si>
  <si>
    <t>PS</t>
  </si>
  <si>
    <t>PN</t>
  </si>
  <si>
    <t>PD</t>
  </si>
  <si>
    <t>CIB</t>
  </si>
  <si>
    <t>TPGA</t>
  </si>
  <si>
    <t>TPGB</t>
  </si>
  <si>
    <t>TRG</t>
  </si>
  <si>
    <t>TBG</t>
  </si>
  <si>
    <t>TGG</t>
  </si>
  <si>
    <t>RPGA</t>
  </si>
  <si>
    <t>RPGB</t>
  </si>
  <si>
    <t>RRG</t>
  </si>
  <si>
    <t>RBG</t>
  </si>
  <si>
    <t>RGG</t>
  </si>
  <si>
    <t>AGPT</t>
  </si>
  <si>
    <t>GPTA</t>
  </si>
  <si>
    <t>Totals</t>
  </si>
  <si>
    <t>ADJR</t>
  </si>
  <si>
    <t>US</t>
  </si>
  <si>
    <t>SQ</t>
  </si>
  <si>
    <t>EP</t>
  </si>
  <si>
    <t>EE</t>
  </si>
  <si>
    <t>CT</t>
  </si>
  <si>
    <t>MC</t>
  </si>
  <si>
    <t>PO</t>
  </si>
  <si>
    <t>LM</t>
  </si>
  <si>
    <t>O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</si>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</sst>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opLeftCell="E26" zoomScaleNormal="100" workbookViewId="0">
      <selection activeCell="L63" sqref="L63"/>
    </sheetView>
  </sheetViews>
  <sheetFormatPr defaultRowHeight="15.75" x14ac:dyDescent="0.25"/>
  <sheetData>
    <row r="1" spans="1:39" x14ac:dyDescent="0.25">
      <c r="A1" t="s">
        <v>0</v>
      </c>
    </row>
    <row r="3" spans="1:39" x14ac:dyDescent="0.25">
      <c r="A3" t="s">
        <v>1</v>
      </c>
      <c r="B3" t="s">
        <v>2</v>
      </c>
    </row>
    <row r="4" spans="1:39" x14ac:dyDescent="0.25">
      <c r="A4" t="s">
        <v>3</v>
      </c>
      <c r="B4" t="s">
        <v>4</v>
      </c>
    </row>
    <row r="5" spans="1:39" x14ac:dyDescent="0.25">
      <c r="A5" t="s">
        <v>5</v>
      </c>
      <c r="B5" t="s">
        <v>6</v>
      </c>
    </row>
    <row r="6" spans="1:39" x14ac:dyDescent="0.25">
      <c r="A6" t="s">
        <v>7</v>
      </c>
      <c r="B6" t="s">
        <v>8</v>
      </c>
    </row>
    <row r="8" spans="1:39" x14ac:dyDescent="0.25">
      <c r="A8" t="s">
        <v>9</v>
      </c>
      <c r="B8">
        <v>1</v>
      </c>
    </row>
    <row r="10" spans="1:39" x14ac:dyDescent="0.25">
      <c r="A10" t="s">
        <v>10</v>
      </c>
    </row>
    <row r="12" spans="1:39" x14ac:dyDescent="0.25">
      <c r="A12" t="s">
        <v>11</v>
      </c>
      <c r="B12" t="s">
        <v>12</v>
      </c>
    </row>
    <row r="13" spans="1:39" x14ac:dyDescent="0.25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26</v>
      </c>
      <c r="O13" t="s">
        <v>27</v>
      </c>
      <c r="P13" t="s">
        <v>28</v>
      </c>
      <c r="Q13" t="s">
        <v>29</v>
      </c>
      <c r="R13" t="s">
        <v>30</v>
      </c>
      <c r="S13" t="s">
        <v>31</v>
      </c>
      <c r="T13" t="s">
        <v>32</v>
      </c>
      <c r="U13" t="s">
        <v>33</v>
      </c>
      <c r="V13" t="s">
        <v>34</v>
      </c>
      <c r="W13" t="s">
        <v>35</v>
      </c>
      <c r="X13" t="s">
        <v>36</v>
      </c>
      <c r="Y13" t="s">
        <v>37</v>
      </c>
      <c r="Z13" t="s">
        <v>38</v>
      </c>
      <c r="AA13" t="s">
        <v>39</v>
      </c>
      <c r="AB13" t="s">
        <v>40</v>
      </c>
      <c r="AC13" t="s">
        <v>41</v>
      </c>
      <c r="AD13" t="s">
        <v>42</v>
      </c>
      <c r="AE13" t="s">
        <v>43</v>
      </c>
      <c r="AF13" t="s">
        <v>44</v>
      </c>
      <c r="AG13" t="s">
        <v>45</v>
      </c>
      <c r="AH13" t="s">
        <v>46</v>
      </c>
      <c r="AI13" t="s">
        <v>47</v>
      </c>
      <c r="AJ13" t="s">
        <v>48</v>
      </c>
      <c r="AK13" t="s">
        <v>49</v>
      </c>
      <c r="AL13" t="s">
        <v>50</v>
      </c>
      <c r="AM13" t="s">
        <v>51</v>
      </c>
    </row>
    <row r="14" spans="1:39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19</v>
      </c>
    </row>
    <row r="15" spans="1:39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17</v>
      </c>
    </row>
    <row r="16" spans="1:39" x14ac:dyDescent="0.25">
      <c r="A16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</v>
      </c>
      <c r="R16">
        <v>3</v>
      </c>
      <c r="S16">
        <v>0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16</v>
      </c>
    </row>
    <row r="17" spans="1:39" x14ac:dyDescent="0.25">
      <c r="A17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13</v>
      </c>
    </row>
    <row r="18" spans="1:39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3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7</v>
      </c>
    </row>
    <row r="19" spans="1:39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19</v>
      </c>
    </row>
    <row r="20" spans="1:39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</v>
      </c>
    </row>
    <row r="21" spans="1:39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3</v>
      </c>
    </row>
    <row r="22" spans="1:39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19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21</v>
      </c>
    </row>
    <row r="24" spans="1:39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15</v>
      </c>
    </row>
    <row r="25" spans="1:39" x14ac:dyDescent="0.2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19</v>
      </c>
    </row>
    <row r="27" spans="1:39" x14ac:dyDescent="0.25">
      <c r="A27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27</v>
      </c>
    </row>
    <row r="29" spans="1:39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32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33</v>
      </c>
    </row>
    <row r="30" spans="1:39" x14ac:dyDescent="0.25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45</v>
      </c>
      <c r="U30">
        <v>0</v>
      </c>
      <c r="V30">
        <v>35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80</v>
      </c>
    </row>
    <row r="31" spans="1:39" x14ac:dyDescent="0.25">
      <c r="A31" t="s">
        <v>31</v>
      </c>
      <c r="B31">
        <v>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19</v>
      </c>
    </row>
    <row r="32" spans="1:39" x14ac:dyDescent="0.25">
      <c r="A32" t="s">
        <v>32</v>
      </c>
      <c r="B32">
        <v>0</v>
      </c>
      <c r="C32">
        <v>0</v>
      </c>
      <c r="D32">
        <v>16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16</v>
      </c>
      <c r="Q32">
        <v>2</v>
      </c>
      <c r="R32">
        <v>5</v>
      </c>
      <c r="S32">
        <v>0</v>
      </c>
      <c r="T32">
        <v>5</v>
      </c>
      <c r="U32">
        <v>0</v>
      </c>
      <c r="V32">
        <v>0</v>
      </c>
      <c r="W32">
        <v>4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51</v>
      </c>
    </row>
    <row r="33" spans="1:39" x14ac:dyDescent="0.25">
      <c r="A33" t="s">
        <v>33</v>
      </c>
      <c r="B33">
        <v>0</v>
      </c>
      <c r="C33">
        <v>0</v>
      </c>
      <c r="D33">
        <v>0</v>
      </c>
      <c r="E33">
        <v>13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2</v>
      </c>
      <c r="R33">
        <v>10</v>
      </c>
      <c r="S33">
        <v>0</v>
      </c>
      <c r="T33">
        <v>0</v>
      </c>
      <c r="U33">
        <v>5</v>
      </c>
      <c r="V33">
        <v>0</v>
      </c>
      <c r="W33">
        <v>0</v>
      </c>
      <c r="X33">
        <v>4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39</v>
      </c>
    </row>
    <row r="34" spans="1:39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13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14</v>
      </c>
      <c r="R34">
        <v>1</v>
      </c>
      <c r="S34">
        <v>0</v>
      </c>
      <c r="T34">
        <v>0</v>
      </c>
      <c r="U34">
        <v>0</v>
      </c>
      <c r="V34">
        <v>2</v>
      </c>
      <c r="W34">
        <v>2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37</v>
      </c>
    </row>
    <row r="35" spans="1:39" x14ac:dyDescent="0.25">
      <c r="A35" t="s">
        <v>35</v>
      </c>
      <c r="B35">
        <v>0</v>
      </c>
      <c r="C35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18</v>
      </c>
      <c r="L35">
        <v>0</v>
      </c>
      <c r="M35">
        <v>0</v>
      </c>
      <c r="N35">
        <v>0</v>
      </c>
      <c r="O35">
        <v>0</v>
      </c>
      <c r="P35">
        <v>5</v>
      </c>
      <c r="Q35">
        <v>3</v>
      </c>
      <c r="R35">
        <v>21</v>
      </c>
      <c r="S35">
        <v>0</v>
      </c>
      <c r="T35">
        <v>1</v>
      </c>
      <c r="U35">
        <v>0</v>
      </c>
      <c r="V35">
        <v>0</v>
      </c>
      <c r="W35">
        <v>171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238</v>
      </c>
    </row>
    <row r="36" spans="1:39" x14ac:dyDescent="0.2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15</v>
      </c>
      <c r="M36">
        <v>0</v>
      </c>
      <c r="N36">
        <v>0</v>
      </c>
      <c r="O36">
        <v>0</v>
      </c>
      <c r="P36">
        <v>0</v>
      </c>
      <c r="Q36">
        <v>2</v>
      </c>
      <c r="R36">
        <v>13</v>
      </c>
      <c r="S36">
        <v>0</v>
      </c>
      <c r="T36">
        <v>0</v>
      </c>
      <c r="U36">
        <v>2</v>
      </c>
      <c r="V36">
        <v>0</v>
      </c>
      <c r="W36">
        <v>0</v>
      </c>
      <c r="X36">
        <v>93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125</v>
      </c>
    </row>
    <row r="37" spans="1:39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4</v>
      </c>
    </row>
    <row r="40" spans="1:39" x14ac:dyDescent="0.25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4</v>
      </c>
    </row>
    <row r="41" spans="1:39" x14ac:dyDescent="0.25">
      <c r="A4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</v>
      </c>
    </row>
    <row r="42" spans="1:39" x14ac:dyDescent="0.25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4</v>
      </c>
    </row>
    <row r="43" spans="1:39" x14ac:dyDescent="0.25">
      <c r="A43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7</v>
      </c>
    </row>
    <row r="44" spans="1:39" x14ac:dyDescent="0.25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5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5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25">
      <c r="A50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 t="s">
        <v>51</v>
      </c>
      <c r="B51">
        <v>19</v>
      </c>
      <c r="C51">
        <v>17</v>
      </c>
      <c r="D51">
        <v>16</v>
      </c>
      <c r="E51">
        <v>13</v>
      </c>
      <c r="F51">
        <v>13</v>
      </c>
      <c r="G51">
        <v>4</v>
      </c>
      <c r="H51">
        <v>2</v>
      </c>
      <c r="I51">
        <v>3</v>
      </c>
      <c r="J51">
        <v>0</v>
      </c>
      <c r="K51">
        <v>21</v>
      </c>
      <c r="L51">
        <v>15</v>
      </c>
      <c r="M51">
        <v>0</v>
      </c>
      <c r="N51">
        <v>19</v>
      </c>
      <c r="O51">
        <v>0</v>
      </c>
      <c r="P51">
        <v>27</v>
      </c>
      <c r="Q51">
        <v>33</v>
      </c>
      <c r="R51">
        <v>80</v>
      </c>
      <c r="S51">
        <v>19</v>
      </c>
      <c r="T51">
        <v>53</v>
      </c>
      <c r="U51">
        <v>40</v>
      </c>
      <c r="V51">
        <v>40</v>
      </c>
      <c r="W51">
        <v>239</v>
      </c>
      <c r="X51">
        <v>126</v>
      </c>
      <c r="Y51">
        <v>0</v>
      </c>
      <c r="Z51">
        <v>0</v>
      </c>
      <c r="AA51">
        <v>4</v>
      </c>
      <c r="AB51">
        <v>4</v>
      </c>
      <c r="AC51">
        <v>5</v>
      </c>
      <c r="AD51">
        <v>4</v>
      </c>
      <c r="AE51">
        <v>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823</v>
      </c>
    </row>
    <row r="53" spans="1:39" x14ac:dyDescent="0.25">
      <c r="A53" t="s">
        <v>52</v>
      </c>
      <c r="B53" t="s">
        <v>12</v>
      </c>
    </row>
    <row r="54" spans="1:39" x14ac:dyDescent="0.25">
      <c r="A54" t="s">
        <v>13</v>
      </c>
      <c r="B54" t="s">
        <v>14</v>
      </c>
      <c r="C54" t="s">
        <v>15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23</v>
      </c>
      <c r="L54" t="s">
        <v>24</v>
      </c>
      <c r="M54" t="s">
        <v>25</v>
      </c>
      <c r="N54" t="s">
        <v>26</v>
      </c>
      <c r="O54" t="s">
        <v>27</v>
      </c>
      <c r="P54" t="s">
        <v>28</v>
      </c>
      <c r="Q54" t="s">
        <v>29</v>
      </c>
      <c r="R54" t="s">
        <v>30</v>
      </c>
      <c r="S54" t="s">
        <v>31</v>
      </c>
      <c r="T54" t="s">
        <v>32</v>
      </c>
      <c r="U54" t="s">
        <v>33</v>
      </c>
      <c r="V54" t="s">
        <v>34</v>
      </c>
      <c r="W54" t="s">
        <v>35</v>
      </c>
      <c r="X54" t="s">
        <v>36</v>
      </c>
      <c r="Y54" t="s">
        <v>37</v>
      </c>
      <c r="Z54" t="s">
        <v>38</v>
      </c>
      <c r="AA54" t="s">
        <v>39</v>
      </c>
      <c r="AB54" t="s">
        <v>40</v>
      </c>
      <c r="AC54" t="s">
        <v>41</v>
      </c>
      <c r="AD54" t="s">
        <v>42</v>
      </c>
      <c r="AE54" t="s">
        <v>43</v>
      </c>
      <c r="AF54" t="s">
        <v>44</v>
      </c>
      <c r="AG54" t="s">
        <v>45</v>
      </c>
      <c r="AH54" t="s">
        <v>46</v>
      </c>
      <c r="AI54" t="s">
        <v>47</v>
      </c>
      <c r="AJ54" t="s">
        <v>48</v>
      </c>
      <c r="AK54" t="s">
        <v>49</v>
      </c>
      <c r="AL54" t="s">
        <v>50</v>
      </c>
    </row>
    <row r="55" spans="1:39" x14ac:dyDescent="0.25">
      <c r="A55" t="s">
        <v>14</v>
      </c>
      <c r="B55">
        <v>-0.68</v>
      </c>
      <c r="C55">
        <v>-0.64</v>
      </c>
      <c r="D55">
        <v>-0.62</v>
      </c>
      <c r="E55">
        <v>-0.56000000000000005</v>
      </c>
      <c r="F55">
        <v>-0.56000000000000005</v>
      </c>
      <c r="G55">
        <v>-0.31</v>
      </c>
      <c r="H55">
        <v>-0.22</v>
      </c>
      <c r="I55">
        <v>-0.27</v>
      </c>
      <c r="J55">
        <v>0</v>
      </c>
      <c r="K55">
        <v>-0.71</v>
      </c>
      <c r="L55">
        <v>-0.6</v>
      </c>
      <c r="M55">
        <v>0</v>
      </c>
      <c r="N55">
        <v>-0.68</v>
      </c>
      <c r="O55">
        <v>0</v>
      </c>
      <c r="P55">
        <v>-0.81</v>
      </c>
      <c r="Q55">
        <v>0.28000000000000003</v>
      </c>
      <c r="R55">
        <v>11.87</v>
      </c>
      <c r="S55">
        <v>-0.68</v>
      </c>
      <c r="T55">
        <v>-1.1599999999999999</v>
      </c>
      <c r="U55">
        <v>-1</v>
      </c>
      <c r="V55">
        <v>-1</v>
      </c>
      <c r="W55">
        <v>-2.82</v>
      </c>
      <c r="X55">
        <v>-1.88</v>
      </c>
      <c r="Y55">
        <v>0</v>
      </c>
      <c r="Z55">
        <v>0</v>
      </c>
      <c r="AA55">
        <v>-0.31</v>
      </c>
      <c r="AB55">
        <v>-0.31</v>
      </c>
      <c r="AC55">
        <v>-0.34</v>
      </c>
      <c r="AD55">
        <v>-0.31</v>
      </c>
      <c r="AE55">
        <v>2.12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9" x14ac:dyDescent="0.25">
      <c r="A56" t="s">
        <v>15</v>
      </c>
      <c r="B56">
        <v>-0.64</v>
      </c>
      <c r="C56">
        <v>-0.61</v>
      </c>
      <c r="D56">
        <v>-0.59</v>
      </c>
      <c r="E56">
        <v>-0.53</v>
      </c>
      <c r="F56">
        <v>-0.53</v>
      </c>
      <c r="G56">
        <v>-0.28999999999999998</v>
      </c>
      <c r="H56">
        <v>-0.21</v>
      </c>
      <c r="I56">
        <v>-0.25</v>
      </c>
      <c r="J56">
        <v>0</v>
      </c>
      <c r="K56">
        <v>2.4300000000000002</v>
      </c>
      <c r="L56">
        <v>-0.56999999999999995</v>
      </c>
      <c r="M56">
        <v>0</v>
      </c>
      <c r="N56">
        <v>-0.64</v>
      </c>
      <c r="O56">
        <v>0</v>
      </c>
      <c r="P56">
        <v>-0.77</v>
      </c>
      <c r="Q56">
        <v>-0.85</v>
      </c>
      <c r="R56">
        <v>-0.54</v>
      </c>
      <c r="S56">
        <v>-0.64</v>
      </c>
      <c r="T56">
        <v>-1.0900000000000001</v>
      </c>
      <c r="U56">
        <v>-0.94</v>
      </c>
      <c r="V56">
        <v>-0.94</v>
      </c>
      <c r="W56">
        <v>4.8899999999999997</v>
      </c>
      <c r="X56">
        <v>-1.77</v>
      </c>
      <c r="Y56">
        <v>0</v>
      </c>
      <c r="Z56">
        <v>0</v>
      </c>
      <c r="AA56">
        <v>-0.28999999999999998</v>
      </c>
      <c r="AB56">
        <v>-0.28999999999999998</v>
      </c>
      <c r="AC56">
        <v>-0.33</v>
      </c>
      <c r="AD56">
        <v>-0.28999999999999998</v>
      </c>
      <c r="AE56">
        <v>-0.39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9" x14ac:dyDescent="0.25">
      <c r="A57" t="s">
        <v>16</v>
      </c>
      <c r="B57">
        <v>-0.62</v>
      </c>
      <c r="C57">
        <v>-0.59</v>
      </c>
      <c r="D57">
        <v>-0.56999999999999995</v>
      </c>
      <c r="E57">
        <v>-0.51</v>
      </c>
      <c r="F57">
        <v>-0.51</v>
      </c>
      <c r="G57">
        <v>-0.28000000000000003</v>
      </c>
      <c r="H57">
        <v>-0.2</v>
      </c>
      <c r="I57">
        <v>-0.24</v>
      </c>
      <c r="J57">
        <v>0</v>
      </c>
      <c r="K57">
        <v>-0.65</v>
      </c>
      <c r="L57">
        <v>-0.55000000000000004</v>
      </c>
      <c r="M57">
        <v>0</v>
      </c>
      <c r="N57">
        <v>-0.62</v>
      </c>
      <c r="O57">
        <v>0</v>
      </c>
      <c r="P57">
        <v>-0.74</v>
      </c>
      <c r="Q57">
        <v>9.4700000000000006</v>
      </c>
      <c r="R57">
        <v>1.23</v>
      </c>
      <c r="S57">
        <v>-0.62</v>
      </c>
      <c r="T57">
        <v>1</v>
      </c>
      <c r="U57">
        <v>-0.91</v>
      </c>
      <c r="V57">
        <v>-0.91</v>
      </c>
      <c r="W57">
        <v>-2.0299999999999998</v>
      </c>
      <c r="X57">
        <v>-1.72</v>
      </c>
      <c r="Y57">
        <v>0</v>
      </c>
      <c r="Z57">
        <v>0</v>
      </c>
      <c r="AA57">
        <v>-0.28000000000000003</v>
      </c>
      <c r="AB57">
        <v>-0.28000000000000003</v>
      </c>
      <c r="AC57">
        <v>2.93</v>
      </c>
      <c r="AD57">
        <v>-0.28000000000000003</v>
      </c>
      <c r="AE57">
        <v>2.38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9" x14ac:dyDescent="0.25">
      <c r="A58" t="s">
        <v>17</v>
      </c>
      <c r="B58">
        <v>-0.56000000000000005</v>
      </c>
      <c r="C58">
        <v>-0.53</v>
      </c>
      <c r="D58">
        <v>-0.51</v>
      </c>
      <c r="E58">
        <v>-0.46</v>
      </c>
      <c r="F58">
        <v>-0.46</v>
      </c>
      <c r="G58">
        <v>-0.25</v>
      </c>
      <c r="H58">
        <v>-0.18</v>
      </c>
      <c r="I58">
        <v>-0.22</v>
      </c>
      <c r="J58">
        <v>0</v>
      </c>
      <c r="K58">
        <v>-0.59</v>
      </c>
      <c r="L58">
        <v>-0.5</v>
      </c>
      <c r="M58">
        <v>0</v>
      </c>
      <c r="N58">
        <v>-0.56000000000000005</v>
      </c>
      <c r="O58">
        <v>0</v>
      </c>
      <c r="P58">
        <v>-0.67</v>
      </c>
      <c r="Q58">
        <v>-0.74</v>
      </c>
      <c r="R58">
        <v>-1.19</v>
      </c>
      <c r="S58">
        <v>-0.56000000000000005</v>
      </c>
      <c r="T58">
        <v>-0.95</v>
      </c>
      <c r="U58">
        <v>0.48</v>
      </c>
      <c r="V58">
        <v>-0.82</v>
      </c>
      <c r="W58">
        <v>-2.3199999999999998</v>
      </c>
      <c r="X58">
        <v>7</v>
      </c>
      <c r="Y58">
        <v>0</v>
      </c>
      <c r="Z58">
        <v>0</v>
      </c>
      <c r="AA58">
        <v>-0.25</v>
      </c>
      <c r="AB58">
        <v>-0.25</v>
      </c>
      <c r="AC58">
        <v>-0.28000000000000003</v>
      </c>
      <c r="AD58">
        <v>3.77</v>
      </c>
      <c r="AE58">
        <v>-0.34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9" x14ac:dyDescent="0.25">
      <c r="A59" t="s">
        <v>18</v>
      </c>
      <c r="B59">
        <v>-0.41</v>
      </c>
      <c r="C59">
        <v>-0.39</v>
      </c>
      <c r="D59">
        <v>-0.37</v>
      </c>
      <c r="E59">
        <v>-0.34</v>
      </c>
      <c r="F59">
        <v>-0.34</v>
      </c>
      <c r="G59">
        <v>-0.19</v>
      </c>
      <c r="H59">
        <v>7.58</v>
      </c>
      <c r="I59">
        <v>6.14</v>
      </c>
      <c r="J59">
        <v>0</v>
      </c>
      <c r="K59">
        <v>-0.43</v>
      </c>
      <c r="L59">
        <v>-0.36</v>
      </c>
      <c r="M59">
        <v>0</v>
      </c>
      <c r="N59">
        <v>-0.41</v>
      </c>
      <c r="O59">
        <v>0</v>
      </c>
      <c r="P59">
        <v>-0.49</v>
      </c>
      <c r="Q59">
        <v>1.39</v>
      </c>
      <c r="R59">
        <v>-0.87</v>
      </c>
      <c r="S59">
        <v>-0.41</v>
      </c>
      <c r="T59">
        <v>-0.7</v>
      </c>
      <c r="U59">
        <v>-0.6</v>
      </c>
      <c r="V59">
        <v>4.7</v>
      </c>
      <c r="W59">
        <v>-1.7</v>
      </c>
      <c r="X59">
        <v>-0.08</v>
      </c>
      <c r="Y59">
        <v>0</v>
      </c>
      <c r="Z59">
        <v>0</v>
      </c>
      <c r="AA59">
        <v>-0.19</v>
      </c>
      <c r="AB59">
        <v>-0.19</v>
      </c>
      <c r="AC59">
        <v>-0.21</v>
      </c>
      <c r="AD59">
        <v>-0.19</v>
      </c>
      <c r="AE59">
        <v>-0.25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9" x14ac:dyDescent="0.25">
      <c r="A60" t="s">
        <v>19</v>
      </c>
      <c r="B60">
        <v>-0.68</v>
      </c>
      <c r="C60">
        <v>-0.64</v>
      </c>
      <c r="D60">
        <v>-0.62</v>
      </c>
      <c r="E60">
        <v>-0.56000000000000005</v>
      </c>
      <c r="F60">
        <v>-0.56000000000000005</v>
      </c>
      <c r="G60">
        <v>-0.31</v>
      </c>
      <c r="H60">
        <v>-0.22</v>
      </c>
      <c r="I60">
        <v>-0.27</v>
      </c>
      <c r="J60">
        <v>0</v>
      </c>
      <c r="K60">
        <v>-0.71</v>
      </c>
      <c r="L60">
        <v>-0.6</v>
      </c>
      <c r="M60">
        <v>0</v>
      </c>
      <c r="N60">
        <v>24.05</v>
      </c>
      <c r="O60">
        <v>0</v>
      </c>
      <c r="P60">
        <v>-0.81</v>
      </c>
      <c r="Q60">
        <v>-0.9</v>
      </c>
      <c r="R60">
        <v>-1.45</v>
      </c>
      <c r="S60">
        <v>-0.68</v>
      </c>
      <c r="T60">
        <v>-1.1599999999999999</v>
      </c>
      <c r="U60">
        <v>-1</v>
      </c>
      <c r="V60">
        <v>-1</v>
      </c>
      <c r="W60">
        <v>-2.82</v>
      </c>
      <c r="X60">
        <v>-1.88</v>
      </c>
      <c r="Y60">
        <v>0</v>
      </c>
      <c r="Z60">
        <v>0</v>
      </c>
      <c r="AA60">
        <v>3.03</v>
      </c>
      <c r="AB60">
        <v>3.03</v>
      </c>
      <c r="AC60">
        <v>-0.34</v>
      </c>
      <c r="AD60">
        <v>3.03</v>
      </c>
      <c r="AE60">
        <v>-0.41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9" x14ac:dyDescent="0.25">
      <c r="A61" t="s">
        <v>20</v>
      </c>
      <c r="B61">
        <v>-0.22</v>
      </c>
      <c r="C61">
        <v>-0.21</v>
      </c>
      <c r="D61">
        <v>-0.2</v>
      </c>
      <c r="E61">
        <v>-0.18</v>
      </c>
      <c r="F61">
        <v>-0.18</v>
      </c>
      <c r="G61">
        <v>20.260000000000002</v>
      </c>
      <c r="H61">
        <v>-7.0000000000000007E-2</v>
      </c>
      <c r="I61">
        <v>-0.09</v>
      </c>
      <c r="J61">
        <v>0</v>
      </c>
      <c r="K61">
        <v>-0.23</v>
      </c>
      <c r="L61">
        <v>-0.19</v>
      </c>
      <c r="M61">
        <v>0</v>
      </c>
      <c r="N61">
        <v>-0.22</v>
      </c>
      <c r="O61">
        <v>0</v>
      </c>
      <c r="P61">
        <v>-0.26</v>
      </c>
      <c r="Q61">
        <v>-0.28999999999999998</v>
      </c>
      <c r="R61">
        <v>-0.46</v>
      </c>
      <c r="S61">
        <v>-0.22</v>
      </c>
      <c r="T61">
        <v>-0.37</v>
      </c>
      <c r="U61">
        <v>-0.32</v>
      </c>
      <c r="V61">
        <v>-0.32</v>
      </c>
      <c r="W61">
        <v>-0.91</v>
      </c>
      <c r="X61">
        <v>-0.6</v>
      </c>
      <c r="Y61">
        <v>0</v>
      </c>
      <c r="Z61">
        <v>0</v>
      </c>
      <c r="AA61">
        <v>-0.1</v>
      </c>
      <c r="AB61">
        <v>-0.1</v>
      </c>
      <c r="AC61">
        <v>-0.11</v>
      </c>
      <c r="AD61">
        <v>-0.1</v>
      </c>
      <c r="AE61">
        <v>-0.13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9" x14ac:dyDescent="0.25">
      <c r="A62" t="s">
        <v>21</v>
      </c>
      <c r="B62">
        <v>-0.27</v>
      </c>
      <c r="C62">
        <v>-0.25</v>
      </c>
      <c r="D62">
        <v>-0.24</v>
      </c>
      <c r="E62">
        <v>-0.22</v>
      </c>
      <c r="F62">
        <v>-0.22</v>
      </c>
      <c r="G62">
        <v>16.510000000000002</v>
      </c>
      <c r="H62">
        <v>-0.09</v>
      </c>
      <c r="I62">
        <v>-0.1</v>
      </c>
      <c r="J62">
        <v>0</v>
      </c>
      <c r="K62">
        <v>-0.28000000000000003</v>
      </c>
      <c r="L62">
        <v>-0.24</v>
      </c>
      <c r="M62">
        <v>0</v>
      </c>
      <c r="N62">
        <v>3.58</v>
      </c>
      <c r="O62">
        <v>0</v>
      </c>
      <c r="P62">
        <v>-0.32</v>
      </c>
      <c r="Q62">
        <v>-0.35</v>
      </c>
      <c r="R62">
        <v>-0.56999999999999995</v>
      </c>
      <c r="S62">
        <v>-0.27</v>
      </c>
      <c r="T62">
        <v>-0.46</v>
      </c>
      <c r="U62">
        <v>-0.39</v>
      </c>
      <c r="V62">
        <v>-0.39</v>
      </c>
      <c r="W62">
        <v>-1.1100000000000001</v>
      </c>
      <c r="X62">
        <v>-0.74</v>
      </c>
      <c r="Y62">
        <v>0</v>
      </c>
      <c r="Z62">
        <v>0</v>
      </c>
      <c r="AA62">
        <v>-0.12</v>
      </c>
      <c r="AB62">
        <v>-0.12</v>
      </c>
      <c r="AC62">
        <v>-0.14000000000000001</v>
      </c>
      <c r="AD62">
        <v>-0.12</v>
      </c>
      <c r="AE62">
        <v>-0.16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9" x14ac:dyDescent="0.25">
      <c r="A63" t="s">
        <v>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9" x14ac:dyDescent="0.25">
      <c r="A64" t="s">
        <v>23</v>
      </c>
      <c r="B64">
        <v>-0.71</v>
      </c>
      <c r="C64">
        <v>-0.67</v>
      </c>
      <c r="D64">
        <v>-0.65</v>
      </c>
      <c r="E64">
        <v>-0.59</v>
      </c>
      <c r="F64">
        <v>-0.59</v>
      </c>
      <c r="G64">
        <v>-0.32</v>
      </c>
      <c r="H64">
        <v>-0.23</v>
      </c>
      <c r="I64">
        <v>-0.28000000000000003</v>
      </c>
      <c r="J64">
        <v>0</v>
      </c>
      <c r="K64">
        <v>0.65</v>
      </c>
      <c r="L64">
        <v>-0.63</v>
      </c>
      <c r="M64">
        <v>0</v>
      </c>
      <c r="N64">
        <v>-0.71</v>
      </c>
      <c r="O64">
        <v>0</v>
      </c>
      <c r="P64">
        <v>-0.85</v>
      </c>
      <c r="Q64">
        <v>-0.95</v>
      </c>
      <c r="R64">
        <v>-0.78</v>
      </c>
      <c r="S64">
        <v>-0.71</v>
      </c>
      <c r="T64">
        <v>-1.22</v>
      </c>
      <c r="U64">
        <v>-1.05</v>
      </c>
      <c r="V64">
        <v>-1.05</v>
      </c>
      <c r="W64">
        <v>6.28</v>
      </c>
      <c r="X64">
        <v>-1.97</v>
      </c>
      <c r="Y64">
        <v>0</v>
      </c>
      <c r="Z64">
        <v>0</v>
      </c>
      <c r="AA64">
        <v>-0.32</v>
      </c>
      <c r="AB64">
        <v>-0.32</v>
      </c>
      <c r="AC64">
        <v>-0.36</v>
      </c>
      <c r="AD64">
        <v>-0.32</v>
      </c>
      <c r="AE64">
        <v>-0.43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24</v>
      </c>
      <c r="B65">
        <v>-0.6</v>
      </c>
      <c r="C65">
        <v>-0.56999999999999995</v>
      </c>
      <c r="D65">
        <v>-0.55000000000000004</v>
      </c>
      <c r="E65">
        <v>-0.5</v>
      </c>
      <c r="F65">
        <v>-0.5</v>
      </c>
      <c r="G65">
        <v>-0.27</v>
      </c>
      <c r="H65">
        <v>-0.19</v>
      </c>
      <c r="I65">
        <v>-0.24</v>
      </c>
      <c r="J65">
        <v>0</v>
      </c>
      <c r="K65">
        <v>-0.63</v>
      </c>
      <c r="L65">
        <v>-0.53</v>
      </c>
      <c r="M65">
        <v>0</v>
      </c>
      <c r="N65">
        <v>-0.6</v>
      </c>
      <c r="O65">
        <v>0</v>
      </c>
      <c r="P65">
        <v>-0.72</v>
      </c>
      <c r="Q65">
        <v>-0.8</v>
      </c>
      <c r="R65">
        <v>-1.28</v>
      </c>
      <c r="S65">
        <v>-0.6</v>
      </c>
      <c r="T65">
        <v>-1.03</v>
      </c>
      <c r="U65">
        <v>-0.88</v>
      </c>
      <c r="V65">
        <v>-0.88</v>
      </c>
      <c r="W65">
        <v>-2.5</v>
      </c>
      <c r="X65">
        <v>9.19</v>
      </c>
      <c r="Y65">
        <v>0</v>
      </c>
      <c r="Z65">
        <v>0</v>
      </c>
      <c r="AA65">
        <v>-0.27</v>
      </c>
      <c r="AB65">
        <v>-0.27</v>
      </c>
      <c r="AC65">
        <v>-0.31</v>
      </c>
      <c r="AD65">
        <v>-0.27</v>
      </c>
      <c r="AE65">
        <v>-0.36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t="s">
        <v>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t="s">
        <v>26</v>
      </c>
      <c r="B67">
        <v>-0.68</v>
      </c>
      <c r="C67">
        <v>-0.64</v>
      </c>
      <c r="D67">
        <v>-0.62</v>
      </c>
      <c r="E67">
        <v>-0.56000000000000005</v>
      </c>
      <c r="F67">
        <v>-0.56000000000000005</v>
      </c>
      <c r="G67">
        <v>-0.31</v>
      </c>
      <c r="H67">
        <v>-0.22</v>
      </c>
      <c r="I67">
        <v>-0.27</v>
      </c>
      <c r="J67">
        <v>0</v>
      </c>
      <c r="K67">
        <v>-0.71</v>
      </c>
      <c r="L67">
        <v>-0.6</v>
      </c>
      <c r="M67">
        <v>0</v>
      </c>
      <c r="N67">
        <v>-0.68</v>
      </c>
      <c r="O67">
        <v>0</v>
      </c>
      <c r="P67">
        <v>-0.81</v>
      </c>
      <c r="Q67">
        <v>-0.9</v>
      </c>
      <c r="R67">
        <v>-1.45</v>
      </c>
      <c r="S67">
        <v>28.69</v>
      </c>
      <c r="T67">
        <v>-1.1599999999999999</v>
      </c>
      <c r="U67">
        <v>-1</v>
      </c>
      <c r="V67">
        <v>-1</v>
      </c>
      <c r="W67">
        <v>-2.82</v>
      </c>
      <c r="X67">
        <v>-1.88</v>
      </c>
      <c r="Y67">
        <v>0</v>
      </c>
      <c r="Z67">
        <v>0</v>
      </c>
      <c r="AA67">
        <v>-0.31</v>
      </c>
      <c r="AB67">
        <v>-0.31</v>
      </c>
      <c r="AC67">
        <v>-0.34</v>
      </c>
      <c r="AD67">
        <v>-0.31</v>
      </c>
      <c r="AE67">
        <v>-0.41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t="s">
        <v>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t="s">
        <v>28</v>
      </c>
      <c r="B69">
        <v>-0.81</v>
      </c>
      <c r="C69">
        <v>-0.77</v>
      </c>
      <c r="D69">
        <v>-0.74</v>
      </c>
      <c r="E69">
        <v>-0.67</v>
      </c>
      <c r="F69">
        <v>-0.67</v>
      </c>
      <c r="G69">
        <v>-0.37</v>
      </c>
      <c r="H69">
        <v>-0.26</v>
      </c>
      <c r="I69">
        <v>-0.32</v>
      </c>
      <c r="J69">
        <v>0</v>
      </c>
      <c r="K69">
        <v>-0.85</v>
      </c>
      <c r="L69">
        <v>-0.72</v>
      </c>
      <c r="M69">
        <v>0</v>
      </c>
      <c r="N69">
        <v>-0.81</v>
      </c>
      <c r="O69">
        <v>0</v>
      </c>
      <c r="P69">
        <v>-0.97</v>
      </c>
      <c r="Q69">
        <v>-1.08</v>
      </c>
      <c r="R69">
        <v>-1.73</v>
      </c>
      <c r="S69">
        <v>-0.81</v>
      </c>
      <c r="T69">
        <v>-1.39</v>
      </c>
      <c r="U69">
        <v>-1.19</v>
      </c>
      <c r="V69">
        <v>-1.19</v>
      </c>
      <c r="W69">
        <v>8.26</v>
      </c>
      <c r="X69">
        <v>-2.25</v>
      </c>
      <c r="Y69">
        <v>0</v>
      </c>
      <c r="Z69">
        <v>0</v>
      </c>
      <c r="AA69">
        <v>-0.37</v>
      </c>
      <c r="AB69">
        <v>-0.37</v>
      </c>
      <c r="AC69">
        <v>-0.41</v>
      </c>
      <c r="AD69">
        <v>-0.37</v>
      </c>
      <c r="AE69">
        <v>-0.49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t="s">
        <v>29</v>
      </c>
      <c r="B70">
        <v>-0.9</v>
      </c>
      <c r="C70">
        <v>-0.85</v>
      </c>
      <c r="D70">
        <v>-0.83</v>
      </c>
      <c r="E70">
        <v>-0.74</v>
      </c>
      <c r="F70">
        <v>-0.74</v>
      </c>
      <c r="G70">
        <v>-0.41</v>
      </c>
      <c r="H70">
        <v>-0.28999999999999998</v>
      </c>
      <c r="I70">
        <v>-0.35</v>
      </c>
      <c r="J70">
        <v>0</v>
      </c>
      <c r="K70">
        <v>-0.95</v>
      </c>
      <c r="L70">
        <v>-0.8</v>
      </c>
      <c r="M70">
        <v>0</v>
      </c>
      <c r="N70">
        <v>-0.9</v>
      </c>
      <c r="O70">
        <v>0</v>
      </c>
      <c r="P70">
        <v>-1.08</v>
      </c>
      <c r="Q70">
        <v>-1.2</v>
      </c>
      <c r="R70">
        <v>-1.92</v>
      </c>
      <c r="S70">
        <v>-0.9</v>
      </c>
      <c r="T70">
        <v>-1.54</v>
      </c>
      <c r="U70">
        <v>25.12</v>
      </c>
      <c r="V70">
        <v>-1.33</v>
      </c>
      <c r="W70">
        <v>-3.75</v>
      </c>
      <c r="X70">
        <v>-2</v>
      </c>
      <c r="Y70">
        <v>0</v>
      </c>
      <c r="Z70">
        <v>0</v>
      </c>
      <c r="AA70">
        <v>-0.41</v>
      </c>
      <c r="AB70">
        <v>-0.41</v>
      </c>
      <c r="AC70">
        <v>-0.46</v>
      </c>
      <c r="AD70">
        <v>-0.41</v>
      </c>
      <c r="AE70">
        <v>-0.54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t="s">
        <v>30</v>
      </c>
      <c r="B71">
        <v>-1.45</v>
      </c>
      <c r="C71">
        <v>-1.37</v>
      </c>
      <c r="D71">
        <v>-1.33</v>
      </c>
      <c r="E71">
        <v>-1.19</v>
      </c>
      <c r="F71">
        <v>-1.19</v>
      </c>
      <c r="G71">
        <v>-0.66</v>
      </c>
      <c r="H71">
        <v>-0.46</v>
      </c>
      <c r="I71">
        <v>-0.56999999999999995</v>
      </c>
      <c r="J71">
        <v>0</v>
      </c>
      <c r="K71">
        <v>-1.52</v>
      </c>
      <c r="L71">
        <v>-1.28</v>
      </c>
      <c r="M71">
        <v>0</v>
      </c>
      <c r="N71">
        <v>-1.45</v>
      </c>
      <c r="O71">
        <v>0</v>
      </c>
      <c r="P71">
        <v>-1.73</v>
      </c>
      <c r="Q71">
        <v>-1.92</v>
      </c>
      <c r="R71">
        <v>-3.09</v>
      </c>
      <c r="S71">
        <v>-1.45</v>
      </c>
      <c r="T71">
        <v>19.100000000000001</v>
      </c>
      <c r="U71">
        <v>-2.13</v>
      </c>
      <c r="V71">
        <v>17.02</v>
      </c>
      <c r="W71">
        <v>-6.02</v>
      </c>
      <c r="X71">
        <v>-4</v>
      </c>
      <c r="Y71">
        <v>0</v>
      </c>
      <c r="Z71">
        <v>0</v>
      </c>
      <c r="AA71">
        <v>-0.66</v>
      </c>
      <c r="AB71">
        <v>-0.66</v>
      </c>
      <c r="AC71">
        <v>-0.74</v>
      </c>
      <c r="AD71">
        <v>-0.66</v>
      </c>
      <c r="AE71">
        <v>-0.87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t="s">
        <v>31</v>
      </c>
      <c r="B72">
        <v>28.69</v>
      </c>
      <c r="C72">
        <v>-0.64</v>
      </c>
      <c r="D72">
        <v>-0.62</v>
      </c>
      <c r="E72">
        <v>-0.56000000000000005</v>
      </c>
      <c r="F72">
        <v>-0.56000000000000005</v>
      </c>
      <c r="G72">
        <v>-0.31</v>
      </c>
      <c r="H72">
        <v>-0.22</v>
      </c>
      <c r="I72">
        <v>-0.27</v>
      </c>
      <c r="J72">
        <v>0</v>
      </c>
      <c r="K72">
        <v>-0.71</v>
      </c>
      <c r="L72">
        <v>-0.6</v>
      </c>
      <c r="M72">
        <v>0</v>
      </c>
      <c r="N72">
        <v>-0.68</v>
      </c>
      <c r="O72">
        <v>0</v>
      </c>
      <c r="P72">
        <v>-0.81</v>
      </c>
      <c r="Q72">
        <v>-0.9</v>
      </c>
      <c r="R72">
        <v>-1.45</v>
      </c>
      <c r="S72">
        <v>-0.68</v>
      </c>
      <c r="T72">
        <v>-1.1599999999999999</v>
      </c>
      <c r="U72">
        <v>-1</v>
      </c>
      <c r="V72">
        <v>-1</v>
      </c>
      <c r="W72">
        <v>-2.82</v>
      </c>
      <c r="X72">
        <v>-1.88</v>
      </c>
      <c r="Y72">
        <v>0</v>
      </c>
      <c r="Z72">
        <v>0</v>
      </c>
      <c r="AA72">
        <v>-0.31</v>
      </c>
      <c r="AB72">
        <v>-0.31</v>
      </c>
      <c r="AC72">
        <v>-0.34</v>
      </c>
      <c r="AD72">
        <v>-0.31</v>
      </c>
      <c r="AE72">
        <v>-0.41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t="s">
        <v>32</v>
      </c>
      <c r="B73">
        <v>-1.1299999999999999</v>
      </c>
      <c r="C73">
        <v>-1.07</v>
      </c>
      <c r="D73">
        <v>15.72</v>
      </c>
      <c r="E73">
        <v>-0.93</v>
      </c>
      <c r="F73">
        <v>-0.93</v>
      </c>
      <c r="G73">
        <v>-0.52</v>
      </c>
      <c r="H73">
        <v>-0.36</v>
      </c>
      <c r="I73">
        <v>-0.45</v>
      </c>
      <c r="J73">
        <v>0</v>
      </c>
      <c r="K73">
        <v>-1.19</v>
      </c>
      <c r="L73">
        <v>-1</v>
      </c>
      <c r="M73">
        <v>0</v>
      </c>
      <c r="N73">
        <v>-1.1299999999999999</v>
      </c>
      <c r="O73">
        <v>0</v>
      </c>
      <c r="P73">
        <v>11.63</v>
      </c>
      <c r="Q73">
        <v>-0.03</v>
      </c>
      <c r="R73">
        <v>0.02</v>
      </c>
      <c r="S73">
        <v>-1.1299999999999999</v>
      </c>
      <c r="T73">
        <v>1.01</v>
      </c>
      <c r="U73">
        <v>-1.67</v>
      </c>
      <c r="V73">
        <v>-1.67</v>
      </c>
      <c r="W73">
        <v>-3.44</v>
      </c>
      <c r="X73">
        <v>-3.14</v>
      </c>
      <c r="Y73">
        <v>0</v>
      </c>
      <c r="Z73">
        <v>0</v>
      </c>
      <c r="AA73">
        <v>-0.52</v>
      </c>
      <c r="AB73">
        <v>-0.52</v>
      </c>
      <c r="AC73">
        <v>1.28</v>
      </c>
      <c r="AD73">
        <v>-0.52</v>
      </c>
      <c r="AE73">
        <v>2.4700000000000002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t="s">
        <v>33</v>
      </c>
      <c r="B74">
        <v>-0.98</v>
      </c>
      <c r="C74">
        <v>-0.93</v>
      </c>
      <c r="D74">
        <v>-0.9</v>
      </c>
      <c r="E74">
        <v>16.3</v>
      </c>
      <c r="F74">
        <v>-0.81</v>
      </c>
      <c r="G74">
        <v>-0.45</v>
      </c>
      <c r="H74">
        <v>-0.32</v>
      </c>
      <c r="I74">
        <v>-0.39</v>
      </c>
      <c r="J74">
        <v>0</v>
      </c>
      <c r="K74">
        <v>-1.04</v>
      </c>
      <c r="L74">
        <v>-0.87</v>
      </c>
      <c r="M74">
        <v>0</v>
      </c>
      <c r="N74">
        <v>-0.98</v>
      </c>
      <c r="O74">
        <v>0</v>
      </c>
      <c r="P74">
        <v>-0.26</v>
      </c>
      <c r="Q74">
        <v>0.36</v>
      </c>
      <c r="R74">
        <v>3.44</v>
      </c>
      <c r="S74">
        <v>-0.98</v>
      </c>
      <c r="T74">
        <v>-1.68</v>
      </c>
      <c r="U74">
        <v>2.37</v>
      </c>
      <c r="V74">
        <v>-1.45</v>
      </c>
      <c r="W74">
        <v>-4.09</v>
      </c>
      <c r="X74">
        <v>-0.9</v>
      </c>
      <c r="Y74">
        <v>0</v>
      </c>
      <c r="Z74">
        <v>0</v>
      </c>
      <c r="AA74">
        <v>-0.45</v>
      </c>
      <c r="AB74">
        <v>1.91</v>
      </c>
      <c r="AC74">
        <v>1.61</v>
      </c>
      <c r="AD74">
        <v>-0.45</v>
      </c>
      <c r="AE74">
        <v>2.98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t="s">
        <v>34</v>
      </c>
      <c r="B75">
        <v>-0.96</v>
      </c>
      <c r="C75">
        <v>-0.9</v>
      </c>
      <c r="D75">
        <v>-0.88</v>
      </c>
      <c r="E75">
        <v>-0.79</v>
      </c>
      <c r="F75">
        <v>16.75</v>
      </c>
      <c r="G75">
        <v>-0.43</v>
      </c>
      <c r="H75">
        <v>3.11</v>
      </c>
      <c r="I75">
        <v>2.41</v>
      </c>
      <c r="J75">
        <v>0</v>
      </c>
      <c r="K75">
        <v>-1.01</v>
      </c>
      <c r="L75">
        <v>-0.85</v>
      </c>
      <c r="M75">
        <v>0</v>
      </c>
      <c r="N75">
        <v>-0.96</v>
      </c>
      <c r="O75">
        <v>0</v>
      </c>
      <c r="P75">
        <v>-0.2</v>
      </c>
      <c r="Q75">
        <v>10.73</v>
      </c>
      <c r="R75">
        <v>-1.47</v>
      </c>
      <c r="S75">
        <v>-0.96</v>
      </c>
      <c r="T75">
        <v>-1.63</v>
      </c>
      <c r="U75">
        <v>-1.41</v>
      </c>
      <c r="V75">
        <v>0.16</v>
      </c>
      <c r="W75">
        <v>-3.24</v>
      </c>
      <c r="X75">
        <v>-2.1800000000000002</v>
      </c>
      <c r="Y75">
        <v>0</v>
      </c>
      <c r="Z75">
        <v>0</v>
      </c>
      <c r="AA75">
        <v>-0.43</v>
      </c>
      <c r="AB75">
        <v>1.98</v>
      </c>
      <c r="AC75">
        <v>-0.49</v>
      </c>
      <c r="AD75">
        <v>-0.43</v>
      </c>
      <c r="AE75">
        <v>-0.57999999999999996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t="s">
        <v>35</v>
      </c>
      <c r="B76">
        <v>-2.81</v>
      </c>
      <c r="C76">
        <v>6.53</v>
      </c>
      <c r="D76">
        <v>-2.58</v>
      </c>
      <c r="E76">
        <v>-2.3199999999999998</v>
      </c>
      <c r="F76">
        <v>-2.3199999999999998</v>
      </c>
      <c r="G76">
        <v>-1.28</v>
      </c>
      <c r="H76">
        <v>-0.9</v>
      </c>
      <c r="I76">
        <v>-1.1100000000000001</v>
      </c>
      <c r="J76">
        <v>0</v>
      </c>
      <c r="K76">
        <v>5.82</v>
      </c>
      <c r="L76">
        <v>-2.4900000000000002</v>
      </c>
      <c r="M76">
        <v>0</v>
      </c>
      <c r="N76">
        <v>-2.81</v>
      </c>
      <c r="O76">
        <v>0</v>
      </c>
      <c r="P76">
        <v>-1.21</v>
      </c>
      <c r="Q76">
        <v>-2.56</v>
      </c>
      <c r="R76">
        <v>-0.55000000000000004</v>
      </c>
      <c r="S76">
        <v>-2.81</v>
      </c>
      <c r="T76">
        <v>-4.49</v>
      </c>
      <c r="U76">
        <v>-4.1399999999999997</v>
      </c>
      <c r="V76">
        <v>-4.1399999999999997</v>
      </c>
      <c r="W76">
        <v>17.260000000000002</v>
      </c>
      <c r="X76">
        <v>-7.78</v>
      </c>
      <c r="Y76">
        <v>0</v>
      </c>
      <c r="Z76">
        <v>0</v>
      </c>
      <c r="AA76">
        <v>-0.17</v>
      </c>
      <c r="AB76">
        <v>-1.28</v>
      </c>
      <c r="AC76">
        <v>-1.43</v>
      </c>
      <c r="AD76">
        <v>-0.17</v>
      </c>
      <c r="AE76">
        <v>-1.69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t="s">
        <v>36</v>
      </c>
      <c r="B77">
        <v>-1.87</v>
      </c>
      <c r="C77">
        <v>-1.76</v>
      </c>
      <c r="D77">
        <v>-1.71</v>
      </c>
      <c r="E77">
        <v>-1.54</v>
      </c>
      <c r="F77">
        <v>-1.54</v>
      </c>
      <c r="G77">
        <v>-0.85</v>
      </c>
      <c r="H77">
        <v>-0.6</v>
      </c>
      <c r="I77">
        <v>-0.73</v>
      </c>
      <c r="J77">
        <v>0</v>
      </c>
      <c r="K77">
        <v>-1.96</v>
      </c>
      <c r="L77">
        <v>9.24</v>
      </c>
      <c r="M77">
        <v>0</v>
      </c>
      <c r="N77">
        <v>-1.87</v>
      </c>
      <c r="O77">
        <v>0</v>
      </c>
      <c r="P77">
        <v>-2.2400000000000002</v>
      </c>
      <c r="Q77">
        <v>-1.49</v>
      </c>
      <c r="R77">
        <v>0.28000000000000003</v>
      </c>
      <c r="S77">
        <v>-1.87</v>
      </c>
      <c r="T77">
        <v>-3.19</v>
      </c>
      <c r="U77">
        <v>-1.84</v>
      </c>
      <c r="V77">
        <v>-2.74</v>
      </c>
      <c r="W77">
        <v>-7.77</v>
      </c>
      <c r="X77">
        <v>19.920000000000002</v>
      </c>
      <c r="Y77">
        <v>0</v>
      </c>
      <c r="Z77">
        <v>0</v>
      </c>
      <c r="AA77">
        <v>-0.85</v>
      </c>
      <c r="AB77">
        <v>-0.85</v>
      </c>
      <c r="AC77">
        <v>-0.95</v>
      </c>
      <c r="AD77">
        <v>-0.85</v>
      </c>
      <c r="AE77">
        <v>-1.1200000000000001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t="s">
        <v>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t="s">
        <v>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t="s">
        <v>39</v>
      </c>
      <c r="B80">
        <v>-0.31</v>
      </c>
      <c r="C80">
        <v>-0.28999999999999998</v>
      </c>
      <c r="D80">
        <v>-0.28000000000000003</v>
      </c>
      <c r="E80">
        <v>-0.25</v>
      </c>
      <c r="F80">
        <v>-0.25</v>
      </c>
      <c r="G80">
        <v>-0.14000000000000001</v>
      </c>
      <c r="H80">
        <v>-0.1</v>
      </c>
      <c r="I80">
        <v>-0.12</v>
      </c>
      <c r="J80">
        <v>0</v>
      </c>
      <c r="K80">
        <v>-0.32</v>
      </c>
      <c r="L80">
        <v>-0.27</v>
      </c>
      <c r="M80">
        <v>0</v>
      </c>
      <c r="N80">
        <v>3.03</v>
      </c>
      <c r="O80">
        <v>0</v>
      </c>
      <c r="P80">
        <v>-0.37</v>
      </c>
      <c r="Q80">
        <v>-0.41</v>
      </c>
      <c r="R80">
        <v>2.73</v>
      </c>
      <c r="S80">
        <v>-0.31</v>
      </c>
      <c r="T80">
        <v>-0.53</v>
      </c>
      <c r="U80">
        <v>-0.45</v>
      </c>
      <c r="V80">
        <v>-0.45</v>
      </c>
      <c r="W80">
        <v>-1.28</v>
      </c>
      <c r="X80">
        <v>-0.85</v>
      </c>
      <c r="Y80">
        <v>0</v>
      </c>
      <c r="Z80">
        <v>0</v>
      </c>
      <c r="AA80">
        <v>-0.14000000000000001</v>
      </c>
      <c r="AB80">
        <v>-0.14000000000000001</v>
      </c>
      <c r="AC80">
        <v>-0.16</v>
      </c>
      <c r="AD80">
        <v>-0.14000000000000001</v>
      </c>
      <c r="AE80">
        <v>5.27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t="s">
        <v>40</v>
      </c>
      <c r="B81">
        <v>-0.31</v>
      </c>
      <c r="C81">
        <v>-0.28999999999999998</v>
      </c>
      <c r="D81">
        <v>-0.28000000000000003</v>
      </c>
      <c r="E81">
        <v>-0.25</v>
      </c>
      <c r="F81">
        <v>-0.25</v>
      </c>
      <c r="G81">
        <v>-0.14000000000000001</v>
      </c>
      <c r="H81">
        <v>-0.1</v>
      </c>
      <c r="I81">
        <v>-0.12</v>
      </c>
      <c r="J81">
        <v>0</v>
      </c>
      <c r="K81">
        <v>-0.32</v>
      </c>
      <c r="L81">
        <v>-0.27</v>
      </c>
      <c r="M81">
        <v>0</v>
      </c>
      <c r="N81">
        <v>3.03</v>
      </c>
      <c r="O81">
        <v>0</v>
      </c>
      <c r="P81">
        <v>2.44</v>
      </c>
      <c r="Q81">
        <v>-0.41</v>
      </c>
      <c r="R81">
        <v>1.03</v>
      </c>
      <c r="S81">
        <v>-0.31</v>
      </c>
      <c r="T81">
        <v>-0.53</v>
      </c>
      <c r="U81">
        <v>-0.45</v>
      </c>
      <c r="V81">
        <v>-0.45</v>
      </c>
      <c r="W81">
        <v>-1.28</v>
      </c>
      <c r="X81">
        <v>-0.85</v>
      </c>
      <c r="Y81">
        <v>0</v>
      </c>
      <c r="Z81">
        <v>0</v>
      </c>
      <c r="AA81">
        <v>7.07</v>
      </c>
      <c r="AB81">
        <v>-0.14000000000000001</v>
      </c>
      <c r="AC81">
        <v>-0.16</v>
      </c>
      <c r="AD81">
        <v>-0.14000000000000001</v>
      </c>
      <c r="AE81">
        <v>-0.19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t="s">
        <v>41</v>
      </c>
      <c r="B82">
        <v>-0.31</v>
      </c>
      <c r="C82">
        <v>-0.28999999999999998</v>
      </c>
      <c r="D82">
        <v>-0.28000000000000003</v>
      </c>
      <c r="E82">
        <v>-0.25</v>
      </c>
      <c r="F82">
        <v>-0.25</v>
      </c>
      <c r="G82">
        <v>-0.14000000000000001</v>
      </c>
      <c r="H82">
        <v>-0.1</v>
      </c>
      <c r="I82">
        <v>-0.12</v>
      </c>
      <c r="J82">
        <v>0</v>
      </c>
      <c r="K82">
        <v>-0.32</v>
      </c>
      <c r="L82">
        <v>-0.27</v>
      </c>
      <c r="M82">
        <v>0</v>
      </c>
      <c r="N82">
        <v>-0.31</v>
      </c>
      <c r="O82">
        <v>0</v>
      </c>
      <c r="P82">
        <v>-0.37</v>
      </c>
      <c r="Q82">
        <v>-0.41</v>
      </c>
      <c r="R82">
        <v>2.73</v>
      </c>
      <c r="S82">
        <v>-0.31</v>
      </c>
      <c r="T82">
        <v>-0.53</v>
      </c>
      <c r="U82">
        <v>-0.45</v>
      </c>
      <c r="V82">
        <v>-0.45</v>
      </c>
      <c r="W82">
        <v>-1.28</v>
      </c>
      <c r="X82">
        <v>-0.85</v>
      </c>
      <c r="Y82">
        <v>0</v>
      </c>
      <c r="Z82">
        <v>0</v>
      </c>
      <c r="AA82">
        <v>7.07</v>
      </c>
      <c r="AB82">
        <v>-0.14000000000000001</v>
      </c>
      <c r="AC82">
        <v>-0.16</v>
      </c>
      <c r="AD82">
        <v>7.07</v>
      </c>
      <c r="AE82">
        <v>-0.19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t="s">
        <v>42</v>
      </c>
      <c r="B83">
        <v>-0.31</v>
      </c>
      <c r="C83">
        <v>-0.28999999999999998</v>
      </c>
      <c r="D83">
        <v>-0.28000000000000003</v>
      </c>
      <c r="E83">
        <v>-0.25</v>
      </c>
      <c r="F83">
        <v>-0.25</v>
      </c>
      <c r="G83">
        <v>-0.14000000000000001</v>
      </c>
      <c r="H83">
        <v>-0.1</v>
      </c>
      <c r="I83">
        <v>8.1999999999999993</v>
      </c>
      <c r="J83">
        <v>0</v>
      </c>
      <c r="K83">
        <v>-0.32</v>
      </c>
      <c r="L83">
        <v>-0.27</v>
      </c>
      <c r="M83">
        <v>0</v>
      </c>
      <c r="N83">
        <v>-0.31</v>
      </c>
      <c r="O83">
        <v>0</v>
      </c>
      <c r="P83">
        <v>2.44</v>
      </c>
      <c r="Q83">
        <v>-0.41</v>
      </c>
      <c r="R83">
        <v>1.03</v>
      </c>
      <c r="S83">
        <v>-0.31</v>
      </c>
      <c r="T83">
        <v>-0.53</v>
      </c>
      <c r="U83">
        <v>-0.45</v>
      </c>
      <c r="V83">
        <v>-0.45</v>
      </c>
      <c r="W83">
        <v>-0.18</v>
      </c>
      <c r="X83">
        <v>-0.85</v>
      </c>
      <c r="Y83">
        <v>0</v>
      </c>
      <c r="Z83">
        <v>0</v>
      </c>
      <c r="AA83">
        <v>-0.14000000000000001</v>
      </c>
      <c r="AB83">
        <v>-0.14000000000000001</v>
      </c>
      <c r="AC83">
        <v>-0.16</v>
      </c>
      <c r="AD83">
        <v>-0.14000000000000001</v>
      </c>
      <c r="AE83">
        <v>-0.19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</row>
    <row r="84" spans="1:38" x14ac:dyDescent="0.25">
      <c r="A84" t="s">
        <v>43</v>
      </c>
      <c r="B84">
        <v>-0.41</v>
      </c>
      <c r="C84">
        <v>-0.39</v>
      </c>
      <c r="D84">
        <v>-0.37</v>
      </c>
      <c r="E84">
        <v>-0.34</v>
      </c>
      <c r="F84">
        <v>-0.34</v>
      </c>
      <c r="G84">
        <v>-0.19</v>
      </c>
      <c r="H84">
        <v>-0.13</v>
      </c>
      <c r="I84">
        <v>-0.16</v>
      </c>
      <c r="J84">
        <v>0</v>
      </c>
      <c r="K84">
        <v>-0.43</v>
      </c>
      <c r="L84">
        <v>-0.36</v>
      </c>
      <c r="M84">
        <v>0</v>
      </c>
      <c r="N84">
        <v>-0.41</v>
      </c>
      <c r="O84">
        <v>0</v>
      </c>
      <c r="P84">
        <v>3.77</v>
      </c>
      <c r="Q84">
        <v>-0.54</v>
      </c>
      <c r="R84">
        <v>1.69</v>
      </c>
      <c r="S84">
        <v>-0.41</v>
      </c>
      <c r="T84">
        <v>-0.7</v>
      </c>
      <c r="U84">
        <v>-0.6</v>
      </c>
      <c r="V84">
        <v>-0.6</v>
      </c>
      <c r="W84">
        <v>-1.7</v>
      </c>
      <c r="X84">
        <v>-1.1299999999999999</v>
      </c>
      <c r="Y84">
        <v>0</v>
      </c>
      <c r="Z84">
        <v>0</v>
      </c>
      <c r="AA84">
        <v>-0.19</v>
      </c>
      <c r="AB84">
        <v>5.27</v>
      </c>
      <c r="AC84">
        <v>9.56</v>
      </c>
      <c r="AD84">
        <v>-0.19</v>
      </c>
      <c r="AE84">
        <v>-0.25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t="s">
        <v>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25">
      <c r="A86" t="s">
        <v>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25">
      <c r="A87" t="s">
        <v>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25">
      <c r="A88" t="s">
        <v>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25">
      <c r="A89" t="s">
        <v>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25">
      <c r="A90" t="s">
        <v>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</row>
  </sheetData>
  <phoneticPr fontId="1" type="noConversion"/>
  <conditionalFormatting sqref="B55:AL91">
    <cfRule type="cellIs" dxfId="2" priority="1" operator="greaterThan">
      <formula>1.96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56" sqref="D56"/>
    </sheetView>
  </sheetViews>
  <sheetFormatPr defaultRowHeight="15.75" x14ac:dyDescent="0.25"/>
  <sheetData>
    <row r="1" spans="1:12" x14ac:dyDescent="0.25">
      <c r="A1" t="s">
        <v>11</v>
      </c>
      <c r="B1" t="s">
        <v>12</v>
      </c>
    </row>
    <row r="2" spans="1:12" x14ac:dyDescent="0.25">
      <c r="A2" t="s">
        <v>13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51</v>
      </c>
    </row>
    <row r="3" spans="1:12" x14ac:dyDescent="0.25">
      <c r="A3" t="s">
        <v>53</v>
      </c>
      <c r="B3">
        <v>52</v>
      </c>
      <c r="C3">
        <v>0</v>
      </c>
      <c r="D3">
        <v>0</v>
      </c>
      <c r="E3">
        <v>18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71</v>
      </c>
    </row>
    <row r="4" spans="1:12" x14ac:dyDescent="0.25">
      <c r="A4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56</v>
      </c>
      <c r="B6">
        <v>0</v>
      </c>
      <c r="C6">
        <v>0</v>
      </c>
      <c r="D6">
        <v>0</v>
      </c>
      <c r="E6">
        <v>0</v>
      </c>
      <c r="F6">
        <v>131</v>
      </c>
      <c r="G6">
        <v>0</v>
      </c>
      <c r="H6">
        <v>28</v>
      </c>
      <c r="I6">
        <v>0</v>
      </c>
      <c r="J6">
        <v>0</v>
      </c>
      <c r="K6">
        <v>0</v>
      </c>
      <c r="L6">
        <v>159</v>
      </c>
    </row>
    <row r="7" spans="1:12" x14ac:dyDescent="0.25">
      <c r="A7" t="s">
        <v>57</v>
      </c>
      <c r="B7">
        <v>2</v>
      </c>
      <c r="C7">
        <v>0</v>
      </c>
      <c r="D7">
        <v>0</v>
      </c>
      <c r="E7">
        <v>52</v>
      </c>
      <c r="F7">
        <v>12</v>
      </c>
      <c r="G7">
        <v>61</v>
      </c>
      <c r="H7">
        <v>11</v>
      </c>
      <c r="I7">
        <v>0</v>
      </c>
      <c r="J7">
        <v>8</v>
      </c>
      <c r="K7">
        <v>0</v>
      </c>
      <c r="L7">
        <v>146</v>
      </c>
    </row>
    <row r="8" spans="1:12" x14ac:dyDescent="0.25">
      <c r="A8" t="s">
        <v>58</v>
      </c>
      <c r="B8">
        <v>2</v>
      </c>
      <c r="C8">
        <v>0</v>
      </c>
      <c r="D8">
        <v>0</v>
      </c>
      <c r="E8">
        <v>31</v>
      </c>
      <c r="F8">
        <v>6</v>
      </c>
      <c r="G8">
        <v>0</v>
      </c>
      <c r="H8">
        <v>29</v>
      </c>
      <c r="I8">
        <v>0</v>
      </c>
      <c r="J8">
        <v>4</v>
      </c>
      <c r="K8">
        <v>0</v>
      </c>
      <c r="L8">
        <v>72</v>
      </c>
    </row>
    <row r="9" spans="1:12" x14ac:dyDescent="0.25">
      <c r="A9" t="s">
        <v>59</v>
      </c>
      <c r="B9">
        <v>0</v>
      </c>
      <c r="C9">
        <v>0</v>
      </c>
      <c r="D9">
        <v>0</v>
      </c>
      <c r="E9">
        <v>8</v>
      </c>
      <c r="F9">
        <v>2</v>
      </c>
      <c r="G9">
        <v>17</v>
      </c>
      <c r="H9">
        <v>1</v>
      </c>
      <c r="I9">
        <v>47</v>
      </c>
      <c r="J9">
        <v>2</v>
      </c>
      <c r="K9">
        <v>0</v>
      </c>
      <c r="L9">
        <v>77</v>
      </c>
    </row>
    <row r="10" spans="1:12" x14ac:dyDescent="0.25">
      <c r="A10" t="s">
        <v>60</v>
      </c>
      <c r="B10">
        <v>0</v>
      </c>
      <c r="C10">
        <v>0</v>
      </c>
      <c r="D10">
        <v>0</v>
      </c>
      <c r="E10">
        <v>37</v>
      </c>
      <c r="F10">
        <v>1</v>
      </c>
      <c r="G10">
        <v>0</v>
      </c>
      <c r="H10">
        <v>8</v>
      </c>
      <c r="I10">
        <v>265</v>
      </c>
      <c r="J10">
        <v>0</v>
      </c>
      <c r="K10">
        <v>0</v>
      </c>
      <c r="L10">
        <v>311</v>
      </c>
    </row>
    <row r="11" spans="1:12" x14ac:dyDescent="0.25">
      <c r="A11" t="s">
        <v>61</v>
      </c>
      <c r="B11">
        <v>0</v>
      </c>
      <c r="C11">
        <v>0</v>
      </c>
      <c r="D11">
        <v>0</v>
      </c>
      <c r="E11">
        <v>6</v>
      </c>
      <c r="F11">
        <v>0</v>
      </c>
      <c r="G11">
        <v>0</v>
      </c>
      <c r="H11">
        <v>1</v>
      </c>
      <c r="I11">
        <v>0</v>
      </c>
      <c r="J11">
        <v>4</v>
      </c>
      <c r="K11">
        <v>10</v>
      </c>
      <c r="L11">
        <v>21</v>
      </c>
    </row>
    <row r="12" spans="1:12" x14ac:dyDescent="0.25">
      <c r="A12" t="s">
        <v>62</v>
      </c>
      <c r="B12">
        <v>0</v>
      </c>
      <c r="C12">
        <v>0</v>
      </c>
      <c r="D12">
        <v>0</v>
      </c>
      <c r="E12">
        <v>7</v>
      </c>
      <c r="F12">
        <v>0</v>
      </c>
      <c r="G12">
        <v>0</v>
      </c>
      <c r="H12">
        <v>0</v>
      </c>
      <c r="I12">
        <v>0</v>
      </c>
      <c r="J12">
        <v>3</v>
      </c>
      <c r="K12">
        <v>0</v>
      </c>
      <c r="L12">
        <v>10</v>
      </c>
    </row>
    <row r="13" spans="1:12" x14ac:dyDescent="0.25">
      <c r="A13" t="s">
        <v>51</v>
      </c>
      <c r="B13">
        <v>56</v>
      </c>
      <c r="C13">
        <v>0</v>
      </c>
      <c r="D13">
        <v>0</v>
      </c>
      <c r="E13">
        <v>159</v>
      </c>
      <c r="F13">
        <v>152</v>
      </c>
      <c r="G13">
        <v>78</v>
      </c>
      <c r="H13">
        <v>78</v>
      </c>
      <c r="I13">
        <v>312</v>
      </c>
      <c r="J13">
        <v>22</v>
      </c>
      <c r="K13">
        <v>10</v>
      </c>
      <c r="L13">
        <v>867</v>
      </c>
    </row>
    <row r="15" spans="1:12" x14ac:dyDescent="0.25">
      <c r="A15" t="s">
        <v>52</v>
      </c>
      <c r="B15" t="s">
        <v>12</v>
      </c>
    </row>
    <row r="16" spans="1:12" x14ac:dyDescent="0.25">
      <c r="A16" t="s">
        <v>13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  <c r="G16" t="s">
        <v>58</v>
      </c>
      <c r="H16" t="s">
        <v>59</v>
      </c>
      <c r="I16" t="s">
        <v>60</v>
      </c>
      <c r="J16" t="s">
        <v>61</v>
      </c>
      <c r="K16" t="s">
        <v>62</v>
      </c>
    </row>
    <row r="17" spans="1:11" x14ac:dyDescent="0.25">
      <c r="A17" t="s">
        <v>53</v>
      </c>
      <c r="B17">
        <v>23.89</v>
      </c>
      <c r="C17">
        <v>0</v>
      </c>
      <c r="D17">
        <v>0</v>
      </c>
      <c r="E17">
        <v>1.59</v>
      </c>
      <c r="F17">
        <v>-4.05</v>
      </c>
      <c r="G17">
        <v>-2.76</v>
      </c>
      <c r="H17">
        <v>-2.76</v>
      </c>
      <c r="I17">
        <v>-6.59</v>
      </c>
      <c r="J17">
        <v>-0.63</v>
      </c>
      <c r="K17">
        <v>-0.95</v>
      </c>
    </row>
    <row r="18" spans="1:11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56</v>
      </c>
      <c r="B20">
        <v>-3.67</v>
      </c>
      <c r="C20">
        <v>0</v>
      </c>
      <c r="D20">
        <v>0</v>
      </c>
      <c r="E20">
        <v>-6.61</v>
      </c>
      <c r="F20">
        <v>23.8</v>
      </c>
      <c r="G20">
        <v>-4.3899999999999997</v>
      </c>
      <c r="H20">
        <v>4.2</v>
      </c>
      <c r="I20">
        <v>-10.46</v>
      </c>
      <c r="J20">
        <v>-2.25</v>
      </c>
      <c r="K20">
        <v>-1.51</v>
      </c>
    </row>
    <row r="21" spans="1:11" x14ac:dyDescent="0.25">
      <c r="A21" t="s">
        <v>57</v>
      </c>
      <c r="B21">
        <v>-2.74</v>
      </c>
      <c r="C21">
        <v>0</v>
      </c>
      <c r="D21">
        <v>0</v>
      </c>
      <c r="E21">
        <v>5.92</v>
      </c>
      <c r="F21">
        <v>-3.25</v>
      </c>
      <c r="G21">
        <v>15.18</v>
      </c>
      <c r="H21">
        <v>-0.68</v>
      </c>
      <c r="I21">
        <v>-9.93</v>
      </c>
      <c r="J21">
        <v>2.48</v>
      </c>
      <c r="K21">
        <v>-1.43</v>
      </c>
    </row>
    <row r="22" spans="1:11" x14ac:dyDescent="0.25">
      <c r="A22" t="s">
        <v>58</v>
      </c>
      <c r="B22">
        <v>-1.33</v>
      </c>
      <c r="C22">
        <v>0</v>
      </c>
      <c r="D22">
        <v>0</v>
      </c>
      <c r="E22">
        <v>5.66</v>
      </c>
      <c r="F22">
        <v>-2.14</v>
      </c>
      <c r="G22">
        <v>-2.79</v>
      </c>
      <c r="H22">
        <v>9.69</v>
      </c>
      <c r="I22">
        <v>-6.64</v>
      </c>
      <c r="J22">
        <v>1.7</v>
      </c>
      <c r="K22">
        <v>-0.96</v>
      </c>
    </row>
    <row r="23" spans="1:11" x14ac:dyDescent="0.25">
      <c r="A23" t="s">
        <v>59</v>
      </c>
      <c r="B23">
        <v>-2.42</v>
      </c>
      <c r="C23">
        <v>0</v>
      </c>
      <c r="D23">
        <v>0</v>
      </c>
      <c r="E23">
        <v>-1.89</v>
      </c>
      <c r="F23">
        <v>-3.61</v>
      </c>
      <c r="G23">
        <v>4.2</v>
      </c>
      <c r="H23">
        <v>-2.4700000000000002</v>
      </c>
      <c r="I23">
        <v>4.8</v>
      </c>
      <c r="J23">
        <v>0.04</v>
      </c>
      <c r="K23">
        <v>-0.99</v>
      </c>
    </row>
    <row r="24" spans="1:11" x14ac:dyDescent="0.25">
      <c r="A24" t="s">
        <v>60</v>
      </c>
      <c r="B24">
        <v>-5.79</v>
      </c>
      <c r="C24">
        <v>0</v>
      </c>
      <c r="D24">
        <v>0</v>
      </c>
      <c r="E24">
        <v>-3.67</v>
      </c>
      <c r="F24">
        <v>-9.9700000000000006</v>
      </c>
      <c r="G24">
        <v>-6.92</v>
      </c>
      <c r="H24">
        <v>-4.9400000000000004</v>
      </c>
      <c r="I24">
        <v>22.58</v>
      </c>
      <c r="J24">
        <v>-3.55</v>
      </c>
      <c r="K24">
        <v>-2.38</v>
      </c>
    </row>
    <row r="25" spans="1:11" x14ac:dyDescent="0.25">
      <c r="A25" t="s">
        <v>61</v>
      </c>
      <c r="B25">
        <v>-1.22</v>
      </c>
      <c r="C25">
        <v>0</v>
      </c>
      <c r="D25">
        <v>0</v>
      </c>
      <c r="E25">
        <v>1.23</v>
      </c>
      <c r="F25">
        <v>-2.14</v>
      </c>
      <c r="G25">
        <v>-1.46</v>
      </c>
      <c r="H25">
        <v>-0.69</v>
      </c>
      <c r="I25">
        <v>-3.48</v>
      </c>
      <c r="J25">
        <v>4.87</v>
      </c>
      <c r="K25">
        <v>20.190000000000001</v>
      </c>
    </row>
    <row r="26" spans="1:11" x14ac:dyDescent="0.25">
      <c r="A26" t="s">
        <v>62</v>
      </c>
      <c r="B26">
        <v>-0.84</v>
      </c>
      <c r="C26">
        <v>0</v>
      </c>
      <c r="D26">
        <v>0</v>
      </c>
      <c r="E26">
        <v>4.25</v>
      </c>
      <c r="F26">
        <v>-1.47</v>
      </c>
      <c r="G26">
        <v>-1</v>
      </c>
      <c r="H26">
        <v>-1</v>
      </c>
      <c r="I26">
        <v>-2.38</v>
      </c>
      <c r="J26">
        <v>5.55</v>
      </c>
      <c r="K26">
        <v>-0.34</v>
      </c>
    </row>
  </sheetData>
  <phoneticPr fontId="1" type="noConversion"/>
  <conditionalFormatting sqref="B17:K26">
    <cfRule type="cellIs" dxfId="1" priority="1" operator="greaterThan">
      <formula>1.96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4" workbookViewId="0">
      <selection activeCell="P23" sqref="P23"/>
    </sheetView>
  </sheetViews>
  <sheetFormatPr defaultRowHeight="15.75" x14ac:dyDescent="0.25"/>
  <sheetData>
    <row r="1" spans="1:12" x14ac:dyDescent="0.25">
      <c r="A1" t="s">
        <v>11</v>
      </c>
      <c r="B1" t="s">
        <v>12</v>
      </c>
    </row>
    <row r="2" spans="1:12" x14ac:dyDescent="0.25">
      <c r="A2" t="s">
        <v>13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51</v>
      </c>
    </row>
    <row r="3" spans="1:12" x14ac:dyDescent="0.25">
      <c r="A3" t="s">
        <v>53</v>
      </c>
      <c r="B3">
        <v>24</v>
      </c>
      <c r="C3">
        <v>0</v>
      </c>
      <c r="D3">
        <v>0</v>
      </c>
      <c r="E3">
        <v>18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43</v>
      </c>
    </row>
    <row r="4" spans="1:12" x14ac:dyDescent="0.25">
      <c r="A4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56</v>
      </c>
      <c r="B6">
        <v>0</v>
      </c>
      <c r="C6">
        <v>0</v>
      </c>
      <c r="D6">
        <v>0</v>
      </c>
      <c r="E6">
        <v>0</v>
      </c>
      <c r="F6">
        <v>131</v>
      </c>
      <c r="G6">
        <v>0</v>
      </c>
      <c r="H6">
        <v>28</v>
      </c>
      <c r="I6">
        <v>0</v>
      </c>
      <c r="J6">
        <v>0</v>
      </c>
      <c r="K6">
        <v>0</v>
      </c>
      <c r="L6">
        <v>159</v>
      </c>
    </row>
    <row r="7" spans="1:12" x14ac:dyDescent="0.25">
      <c r="A7" t="s">
        <v>57</v>
      </c>
      <c r="B7">
        <v>2</v>
      </c>
      <c r="C7">
        <v>0</v>
      </c>
      <c r="D7">
        <v>0</v>
      </c>
      <c r="E7">
        <v>52</v>
      </c>
      <c r="F7">
        <v>12</v>
      </c>
      <c r="G7">
        <v>61</v>
      </c>
      <c r="H7">
        <v>11</v>
      </c>
      <c r="I7">
        <v>0</v>
      </c>
      <c r="J7">
        <v>8</v>
      </c>
      <c r="K7">
        <v>0</v>
      </c>
      <c r="L7">
        <v>146</v>
      </c>
    </row>
    <row r="8" spans="1:12" x14ac:dyDescent="0.25">
      <c r="A8" t="s">
        <v>58</v>
      </c>
      <c r="B8">
        <v>2</v>
      </c>
      <c r="C8">
        <v>0</v>
      </c>
      <c r="D8">
        <v>0</v>
      </c>
      <c r="E8">
        <v>31</v>
      </c>
      <c r="F8">
        <v>6</v>
      </c>
      <c r="G8">
        <v>0</v>
      </c>
      <c r="H8">
        <v>29</v>
      </c>
      <c r="I8">
        <v>0</v>
      </c>
      <c r="J8">
        <v>4</v>
      </c>
      <c r="K8">
        <v>0</v>
      </c>
      <c r="L8">
        <v>72</v>
      </c>
    </row>
    <row r="9" spans="1:12" x14ac:dyDescent="0.25">
      <c r="A9" t="s">
        <v>59</v>
      </c>
      <c r="B9">
        <v>0</v>
      </c>
      <c r="C9">
        <v>0</v>
      </c>
      <c r="D9">
        <v>0</v>
      </c>
      <c r="E9">
        <v>8</v>
      </c>
      <c r="F9">
        <v>2</v>
      </c>
      <c r="G9">
        <v>17</v>
      </c>
      <c r="H9">
        <v>1</v>
      </c>
      <c r="I9">
        <v>47</v>
      </c>
      <c r="J9">
        <v>2</v>
      </c>
      <c r="K9">
        <v>0</v>
      </c>
      <c r="L9">
        <v>77</v>
      </c>
    </row>
    <row r="10" spans="1:12" x14ac:dyDescent="0.25">
      <c r="A10" t="s">
        <v>60</v>
      </c>
      <c r="B10">
        <v>0</v>
      </c>
      <c r="C10">
        <v>0</v>
      </c>
      <c r="D10">
        <v>0</v>
      </c>
      <c r="E10">
        <v>37</v>
      </c>
      <c r="F10">
        <v>1</v>
      </c>
      <c r="G10">
        <v>0</v>
      </c>
      <c r="H10">
        <v>8</v>
      </c>
      <c r="I10">
        <v>265</v>
      </c>
      <c r="J10">
        <v>0</v>
      </c>
      <c r="K10">
        <v>0</v>
      </c>
      <c r="L10">
        <v>311</v>
      </c>
    </row>
    <row r="11" spans="1:12" x14ac:dyDescent="0.25">
      <c r="A11" t="s">
        <v>61</v>
      </c>
      <c r="B11">
        <v>0</v>
      </c>
      <c r="C11">
        <v>0</v>
      </c>
      <c r="D11">
        <v>0</v>
      </c>
      <c r="E11">
        <v>6</v>
      </c>
      <c r="F11">
        <v>0</v>
      </c>
      <c r="G11">
        <v>0</v>
      </c>
      <c r="H11">
        <v>1</v>
      </c>
      <c r="I11">
        <v>0</v>
      </c>
      <c r="J11">
        <v>4</v>
      </c>
      <c r="K11">
        <v>10</v>
      </c>
      <c r="L11">
        <v>21</v>
      </c>
    </row>
    <row r="12" spans="1:12" x14ac:dyDescent="0.25">
      <c r="A12" t="s">
        <v>62</v>
      </c>
      <c r="B12">
        <v>0</v>
      </c>
      <c r="C12">
        <v>0</v>
      </c>
      <c r="D12">
        <v>0</v>
      </c>
      <c r="E12">
        <v>7</v>
      </c>
      <c r="F12">
        <v>0</v>
      </c>
      <c r="G12">
        <v>0</v>
      </c>
      <c r="H12">
        <v>0</v>
      </c>
      <c r="I12">
        <v>0</v>
      </c>
      <c r="J12">
        <v>3</v>
      </c>
      <c r="K12">
        <v>0</v>
      </c>
      <c r="L12">
        <v>10</v>
      </c>
    </row>
    <row r="13" spans="1:12" x14ac:dyDescent="0.25">
      <c r="A13" t="s">
        <v>51</v>
      </c>
      <c r="B13">
        <v>28</v>
      </c>
      <c r="C13">
        <v>0</v>
      </c>
      <c r="D13">
        <v>0</v>
      </c>
      <c r="E13">
        <v>159</v>
      </c>
      <c r="F13">
        <v>152</v>
      </c>
      <c r="G13">
        <v>78</v>
      </c>
      <c r="H13">
        <v>78</v>
      </c>
      <c r="I13">
        <v>312</v>
      </c>
      <c r="J13">
        <v>22</v>
      </c>
      <c r="K13">
        <v>10</v>
      </c>
      <c r="L13">
        <v>839</v>
      </c>
    </row>
    <row r="15" spans="1:12" x14ac:dyDescent="0.25">
      <c r="A15" t="s">
        <v>52</v>
      </c>
      <c r="B15" t="s">
        <v>12</v>
      </c>
    </row>
    <row r="16" spans="1:12" x14ac:dyDescent="0.25">
      <c r="A16" t="s">
        <v>13</v>
      </c>
      <c r="B16" t="s">
        <v>53</v>
      </c>
      <c r="C16" t="s">
        <v>54</v>
      </c>
      <c r="D16" t="s">
        <v>55</v>
      </c>
      <c r="E16" t="s">
        <v>56</v>
      </c>
      <c r="F16" t="s">
        <v>57</v>
      </c>
      <c r="G16" t="s">
        <v>58</v>
      </c>
      <c r="H16" t="s">
        <v>59</v>
      </c>
      <c r="I16" t="s">
        <v>60</v>
      </c>
      <c r="J16" t="s">
        <v>61</v>
      </c>
      <c r="K16" t="s">
        <v>62</v>
      </c>
    </row>
    <row r="17" spans="1:11" x14ac:dyDescent="0.25">
      <c r="A17" t="s">
        <v>53</v>
      </c>
      <c r="B17" s="1">
        <v>19.670000000000002</v>
      </c>
      <c r="C17" s="2">
        <v>0</v>
      </c>
      <c r="D17" s="2">
        <v>0</v>
      </c>
      <c r="E17" s="1">
        <v>3.94</v>
      </c>
      <c r="F17" s="2">
        <v>-3.17</v>
      </c>
      <c r="G17" s="2">
        <v>-2.16</v>
      </c>
      <c r="H17" s="2">
        <v>-2.16</v>
      </c>
      <c r="I17" s="2">
        <v>-5.18</v>
      </c>
      <c r="J17" s="2">
        <v>-0.12</v>
      </c>
      <c r="K17" s="2">
        <v>-0.74</v>
      </c>
    </row>
    <row r="18" spans="1:11" ht="17.25" customHeight="1" x14ac:dyDescent="0.25">
      <c r="A18" t="s">
        <v>54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25">
      <c r="A19" t="s">
        <v>55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25">
      <c r="A20" t="s">
        <v>56</v>
      </c>
      <c r="B20" s="2">
        <v>-2.6</v>
      </c>
      <c r="C20" s="2">
        <v>0</v>
      </c>
      <c r="D20" s="2">
        <v>0</v>
      </c>
      <c r="E20" s="2">
        <v>-6.77</v>
      </c>
      <c r="F20" s="1">
        <v>23.37</v>
      </c>
      <c r="G20" s="2">
        <v>-4.4800000000000004</v>
      </c>
      <c r="H20" s="1">
        <v>4.01</v>
      </c>
      <c r="I20" s="2">
        <v>-10.78</v>
      </c>
      <c r="J20" s="2">
        <v>-2.2999999999999998</v>
      </c>
      <c r="K20" s="2">
        <v>-1.54</v>
      </c>
    </row>
    <row r="21" spans="1:11" x14ac:dyDescent="0.25">
      <c r="A21" t="s">
        <v>57</v>
      </c>
      <c r="B21" s="2">
        <v>-1.46</v>
      </c>
      <c r="C21" s="2">
        <v>0</v>
      </c>
      <c r="D21" s="2">
        <v>0</v>
      </c>
      <c r="E21" s="1">
        <v>5.65</v>
      </c>
      <c r="F21" s="2">
        <v>-3.42</v>
      </c>
      <c r="G21" s="1">
        <v>14.87</v>
      </c>
      <c r="H21" s="2">
        <v>-0.81</v>
      </c>
      <c r="I21" s="2">
        <v>-10.23</v>
      </c>
      <c r="J21" s="1">
        <v>2.38</v>
      </c>
      <c r="K21" s="2">
        <v>-1.46</v>
      </c>
    </row>
    <row r="22" spans="1:11" x14ac:dyDescent="0.25">
      <c r="A22" t="s">
        <v>58</v>
      </c>
      <c r="B22" s="2">
        <v>-0.28000000000000003</v>
      </c>
      <c r="C22" s="2">
        <v>0</v>
      </c>
      <c r="D22" s="2">
        <v>0</v>
      </c>
      <c r="E22" s="1">
        <v>5.46</v>
      </c>
      <c r="F22" s="2">
        <v>-2.25</v>
      </c>
      <c r="G22" s="2">
        <v>-2.84</v>
      </c>
      <c r="H22" s="1">
        <v>9.4700000000000006</v>
      </c>
      <c r="I22" s="2">
        <v>-6.83</v>
      </c>
      <c r="J22" s="2">
        <v>1.63</v>
      </c>
      <c r="K22" s="2">
        <v>-0.97</v>
      </c>
    </row>
    <row r="23" spans="1:11" x14ac:dyDescent="0.25">
      <c r="A23" t="s">
        <v>59</v>
      </c>
      <c r="B23" s="2">
        <v>-1.71</v>
      </c>
      <c r="C23" s="2">
        <v>0</v>
      </c>
      <c r="D23" s="2">
        <v>0</v>
      </c>
      <c r="E23" s="2">
        <v>-2.0099999999999998</v>
      </c>
      <c r="F23" s="2">
        <v>-3.71</v>
      </c>
      <c r="G23" s="1">
        <v>4.05</v>
      </c>
      <c r="H23" s="2">
        <v>-2.54</v>
      </c>
      <c r="I23" s="1">
        <v>4.54</v>
      </c>
      <c r="J23" s="2">
        <v>-0.01</v>
      </c>
      <c r="K23" s="2">
        <v>-1.01</v>
      </c>
    </row>
    <row r="24" spans="1:11" x14ac:dyDescent="0.25">
      <c r="A24" t="s">
        <v>60</v>
      </c>
      <c r="B24" s="2">
        <v>-4.13</v>
      </c>
      <c r="C24" s="2">
        <v>0</v>
      </c>
      <c r="D24" s="2">
        <v>0</v>
      </c>
      <c r="E24" s="2">
        <v>-4</v>
      </c>
      <c r="F24" s="2">
        <v>-10.27</v>
      </c>
      <c r="G24" s="2">
        <v>-7.12</v>
      </c>
      <c r="H24" s="2">
        <v>-5.15</v>
      </c>
      <c r="I24" s="1">
        <v>22.09</v>
      </c>
      <c r="J24" s="2">
        <v>-3.65</v>
      </c>
      <c r="K24" s="2">
        <v>-2.44</v>
      </c>
    </row>
    <row r="25" spans="1:11" x14ac:dyDescent="0.25">
      <c r="A25" t="s">
        <v>61</v>
      </c>
      <c r="B25" s="2">
        <v>-0.86</v>
      </c>
      <c r="C25" s="2">
        <v>0</v>
      </c>
      <c r="D25" s="2">
        <v>0</v>
      </c>
      <c r="E25" s="2">
        <v>1.1399999999999999</v>
      </c>
      <c r="F25" s="2">
        <v>-2.1800000000000002</v>
      </c>
      <c r="G25" s="2">
        <v>-1.49</v>
      </c>
      <c r="H25" s="2">
        <v>-0.72</v>
      </c>
      <c r="I25" s="2">
        <v>-3.57</v>
      </c>
      <c r="J25" s="1">
        <v>4.7699999999999996</v>
      </c>
      <c r="K25" s="1">
        <v>19.86</v>
      </c>
    </row>
    <row r="26" spans="1:11" x14ac:dyDescent="0.25">
      <c r="A26" t="s">
        <v>62</v>
      </c>
      <c r="B26" s="2">
        <v>-0.59</v>
      </c>
      <c r="C26" s="2">
        <v>0</v>
      </c>
      <c r="D26" s="2">
        <v>0</v>
      </c>
      <c r="E26" s="1">
        <v>4.1399999999999997</v>
      </c>
      <c r="F26" s="2">
        <v>-1.5</v>
      </c>
      <c r="G26" s="2">
        <v>-1.02</v>
      </c>
      <c r="H26" s="2">
        <v>-1.02</v>
      </c>
      <c r="I26" s="2">
        <v>-2.4500000000000002</v>
      </c>
      <c r="J26" s="1">
        <v>5.45</v>
      </c>
      <c r="K26" s="2">
        <v>-0.35</v>
      </c>
    </row>
  </sheetData>
  <phoneticPr fontId="1" type="noConversion"/>
  <conditionalFormatting sqref="B17:K26">
    <cfRule type="cellIs" dxfId="0" priority="1" operator="greaterThan">
      <formula>1.96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HTC最終版</vt:lpstr>
      <vt:lpstr>HTC最終版!_Hlk167202234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2024-05-29T12:19:09Z</dcterms:modified>
</cp:coreProperties>
</file>