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BF8819F-3AEF-454E-872F-223E62E787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apSanPham" sheetId="1" r:id="rId1"/>
  </sheets>
  <calcPr calcId="0"/>
</workbook>
</file>

<file path=xl/sharedStrings.xml><?xml version="1.0" encoding="utf-8"?>
<sst xmlns="http://schemas.openxmlformats.org/spreadsheetml/2006/main" count="19" uniqueCount="18">
  <si>
    <t>Tên sản phẩm</t>
  </si>
  <si>
    <t>Nhóm hàng</t>
  </si>
  <si>
    <t>Danh mục</t>
  </si>
  <si>
    <t>Đơn vị</t>
  </si>
  <si>
    <t>Giá bán</t>
  </si>
  <si>
    <t>Giá nhập</t>
  </si>
  <si>
    <t>Số lượng nhập</t>
  </si>
  <si>
    <t>Con cò</t>
  </si>
  <si>
    <t>Thuốc trừ sâu</t>
  </si>
  <si>
    <t>Phân bón 1</t>
  </si>
  <si>
    <t>20kg</t>
  </si>
  <si>
    <t>Nhóm hàng Suivete</t>
  </si>
  <si>
    <t>Anima</t>
  </si>
  <si>
    <t>Phân bón thô</t>
  </si>
  <si>
    <t>Con hưu</t>
  </si>
  <si>
    <t>Thuốc diệt có</t>
  </si>
  <si>
    <t>Thuốc sâu 1</t>
  </si>
  <si>
    <t>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</si>
</sst>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H3" sqref="H3"/>
    </sheetView>
  </sheetViews>
  <sheetFormatPr defaultColWidth="20" defaultRowHeight="14.4" x14ac:dyDescent="0.3"/>
  <cols>
    <col min="1" max="3" width="20" style="2" customWidth="1"/>
    <col min="4" max="8" width="20" style="1" customWidth="1"/>
    <col min="9" max="16384" width="20" style="1"/>
  </cols>
  <sheetData>
    <row r="1" spans="1:7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5" thickTop="1" x14ac:dyDescent="0.3">
      <c r="A2" s="2" t="s">
        <v>9</v>
      </c>
      <c r="B2" s="2" t="s">
        <v>7</v>
      </c>
      <c r="C2" s="2" t="s">
        <v>8</v>
      </c>
      <c r="D2" s="1" t="s">
        <v>10</v>
      </c>
      <c r="E2" s="1">
        <v>250000</v>
      </c>
      <c r="F2" s="1">
        <v>200000</v>
      </c>
      <c r="G2" s="1">
        <v>10</v>
      </c>
    </row>
    <row r="3" spans="1:7" x14ac:dyDescent="0.3">
      <c r="A3" s="8" t="s">
        <v>13</v>
      </c>
      <c r="B3" s="8" t="s">
        <v>11</v>
      </c>
      <c r="C3" s="8" t="s">
        <v>12</v>
      </c>
      <c r="D3" s="1" t="s">
        <v>10</v>
      </c>
      <c r="E3" s="1">
        <v>390000</v>
      </c>
      <c r="F3" s="1">
        <v>150000</v>
      </c>
      <c r="G3" s="1">
        <v>10</v>
      </c>
    </row>
    <row r="4" spans="1:7" x14ac:dyDescent="0.3">
      <c r="A4" s="5" t="s">
        <v>16</v>
      </c>
      <c r="B4" s="7" t="s">
        <v>14</v>
      </c>
      <c r="C4" s="7" t="s">
        <v>15</v>
      </c>
      <c r="D4" s="6" t="s">
        <v>17</v>
      </c>
      <c r="E4" s="1">
        <v>300000</v>
      </c>
      <c r="F4" s="1">
        <v>250000</v>
      </c>
      <c r="G4" s="1">
        <v>5</v>
      </c>
    </row>
  </sheetData>
  <dataValidations count="2">
    <dataValidation type="list" errorStyle="information" showErrorMessage="1" errorTitle="Lỗi nhập nhóm hàng" error="Nhóm hàng này không có trong hệ thống, vui lòng chọn lại !" sqref="B2:B999999" xr:uid="{C4E94863-6D35-4BD6-A904-5A43F33B2613}">
      <formula1>"Nhom hang 1,ADAMA,Con cò,Đầu trâu,Corvetta,Arysta,VFC,Đầu ngựa,Phân bón Song Mã,VIPESCO,CT PHÂN BÓN VIỆT NHẬT,Phân bón miền Nam,Nhóm hàng Suivete"</formula1>
    </dataValidation>
    <dataValidation type="list" errorStyle="information" showErrorMessage="1" errorTitle="Lỗi nhập danh mục" error="Danh mục này không có trong hệ thống, vui lòng chọn lại !" sqref="C2:C999999" xr:uid="{FFFE8EA6-F99A-4CAD-A571-4E6C84540A20}">
      <formula1>"Danh Mục 0,Phân bón ,Thuốc tăng trưởng,Thuốc trừ sâu,Thuốc bảo vệ thực vật,Anima"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NhapSanPham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2023-01-11T08:32:32Z</dcterms:modified>
</cp:coreProperties>
</file>