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onha\Downloads\"/>
    </mc:Choice>
  </mc:AlternateContent>
  <xr:revisionPtr revIDLastSave="0" documentId="13_ncr:1_{62F1ACA8-499E-49C3-ADEF-51302684358F}" xr6:coauthVersionLast="47" xr6:coauthVersionMax="47" xr10:uidLastSave="{00000000-0000-0000-0000-000000000000}"/>
  <bookViews>
    <workbookView xWindow="3120" yWindow="0" windowWidth="23970" windowHeight="15480" xr2:uid="{00000000-000D-0000-FFFF-FFFF00000000}"/>
  </bookViews>
  <sheets>
    <sheet name="NhapSanPham" sheetId="1" r:id="rId1"/>
    <sheet name="CongTyCungCap" sheetId="2" r:id="rId2"/>
    <sheet name="DanhMuc" sheetId="3" r:id="rId3"/>
  </sheets>
  <calcPr calcId="0"/>
</workbook>
</file>

<file path=xl/sharedStrings.xml><?xml version="1.0" encoding="utf-8"?>
<sst xmlns="http://schemas.openxmlformats.org/spreadsheetml/2006/main" count="799" uniqueCount="266">
  <si>
    <t>Tên sản phẩm</t>
  </si>
  <si>
    <t>Nhà cung cấp</t>
  </si>
  <si>
    <t>Danh mục</t>
  </si>
  <si>
    <t>Số lượng tồn</t>
  </si>
  <si>
    <t>Đơn vị</t>
  </si>
  <si>
    <t>Số lượng quy đổi</t>
  </si>
  <si>
    <t>Đơn vị quy đổi</t>
  </si>
  <si>
    <t>Đơn giá nhập</t>
  </si>
  <si>
    <t>Đơn giá bán</t>
  </si>
  <si>
    <t>Đơn giá bán nợ</t>
  </si>
  <si>
    <t>Tên công ty cung cấp</t>
  </si>
  <si>
    <t>Công ty CNHH 2 Con Cò</t>
  </si>
  <si>
    <t>Công Ty TNHH Bông Lúa vàng</t>
  </si>
  <si>
    <t>Công Ty Hóa Dầu</t>
  </si>
  <si>
    <t>Công ty TNHH phân bón nông hải Sài Gòn</t>
  </si>
  <si>
    <t>Công ty cổ phần Vino</t>
  </si>
  <si>
    <t>Công ty TNHH SX-TM-DV- Hóa Nông</t>
  </si>
  <si>
    <t>Công Ty Phân Đạm</t>
  </si>
  <si>
    <t>Kỹ thuật lập trình nè</t>
  </si>
  <si>
    <t>Cty TNHH_TM_DV_SX_XNK Đức Thành</t>
  </si>
  <si>
    <t>Cty TNHH Ba Con Cò</t>
  </si>
  <si>
    <t>Cty TNHH SX_TM_DV_Hoà Nông</t>
  </si>
  <si>
    <t>Cty TNHH Phân bón Nông Hải SG</t>
  </si>
  <si>
    <t>Cty TNHH XNK Kết Nông</t>
  </si>
  <si>
    <t>Cty TNHH CP ViNO</t>
  </si>
  <si>
    <t>SX_TM_DV_VT_XNK Chương Nam Việt</t>
  </si>
  <si>
    <t>Công ty CP_SX_TM_DV Thiên Minh</t>
  </si>
  <si>
    <t>Cty CP Việt Thắng Group</t>
  </si>
  <si>
    <t>Cty CP Hoá Nông Mỹ Việt Đức</t>
  </si>
  <si>
    <t>Cty CP Nông Dược Hai</t>
  </si>
  <si>
    <t>Công ty VPL Việt Nam</t>
  </si>
  <si>
    <t>Cty CP Cây Trồng Bình Chánh</t>
  </si>
  <si>
    <t>Tên danh mục</t>
  </si>
  <si>
    <t>Thuốc bảo vệ thực vật</t>
  </si>
  <si>
    <t>Phân bón</t>
  </si>
  <si>
    <t>Nhiên liệu</t>
  </si>
  <si>
    <t>Vôi</t>
  </si>
  <si>
    <t>Lân Thao</t>
  </si>
  <si>
    <t>bao</t>
  </si>
  <si>
    <t>kg</t>
  </si>
  <si>
    <t>Kali Canada</t>
  </si>
  <si>
    <t>Urê đạm phú mỹ</t>
  </si>
  <si>
    <t>7714 NPK</t>
  </si>
  <si>
    <t xml:space="preserve"> Cty TNHH Ba Con Cò</t>
  </si>
  <si>
    <t>NPK 15_15_15</t>
  </si>
  <si>
    <t xml:space="preserve"> Cty TNHH SX_TM_DV_Hoà Nông</t>
  </si>
  <si>
    <t>NPK 14_7_21</t>
  </si>
  <si>
    <t>Canibo (urê sữa)</t>
  </si>
  <si>
    <t>NPK 20_20_15 TE</t>
  </si>
  <si>
    <t>NPK 16_16_8</t>
  </si>
  <si>
    <t>Global (Rice)</t>
  </si>
  <si>
    <t>Kun Minoru (Rice)</t>
  </si>
  <si>
    <t>BiO Fertiplus (Rice)</t>
  </si>
  <si>
    <t>Vôi Xám</t>
  </si>
  <si>
    <t>Vôi Cục</t>
  </si>
  <si>
    <t>Vôi Trắng</t>
  </si>
  <si>
    <t>Thuốc trừ bệnh CalliHex</t>
  </si>
  <si>
    <t>chai</t>
  </si>
  <si>
    <t>lít</t>
  </si>
  <si>
    <t>Thuốc trừ sâu PerKill 50 EC</t>
  </si>
  <si>
    <t>ml</t>
  </si>
  <si>
    <t>Thuốc trừ sâu Frofast</t>
  </si>
  <si>
    <t>Thuốc trừ sâu Unitox 5 EC</t>
  </si>
  <si>
    <t>Thuốc trừ bệnh UnizebM45 80 WP Xanh</t>
  </si>
  <si>
    <t>bịch</t>
  </si>
  <si>
    <t>Thuốc trừ bệnh UnizebM45 80 WP Vàng</t>
  </si>
  <si>
    <t>Chế phẩm Trichoderma</t>
  </si>
  <si>
    <t>Cty TNHH Công Nghệ Sạch Nông Nghiệp</t>
  </si>
  <si>
    <t>Flower 95</t>
  </si>
  <si>
    <t>Cty TNHH SX_TM Toba</t>
  </si>
  <si>
    <t>Đạm Cá (DC Caron)</t>
  </si>
  <si>
    <t>Công ty CP Đầu từ và PTTM Tuấn Anh Phát</t>
  </si>
  <si>
    <t>Cty TNHH ADC</t>
  </si>
  <si>
    <t>Thuốc trừ bệnh Dithane M58 80WP Vàng</t>
  </si>
  <si>
    <t>Thuốc trừ ốc bolis 12GB</t>
  </si>
  <si>
    <t>Thuốc Atonik 1.8 sl (Chai nhôm)</t>
  </si>
  <si>
    <t>Thuốc Atonik 1.8 sl (Hộp 10 gói)</t>
  </si>
  <si>
    <t>hộp</t>
  </si>
  <si>
    <t>BiO_Vina ruồi vàng</t>
  </si>
  <si>
    <t>Công ty CP ND Việt Nam</t>
  </si>
  <si>
    <t>Thuốc trừ cỏ CoCan 5EC</t>
  </si>
  <si>
    <t>Công ty CP Nông Nghiệp CMP</t>
  </si>
  <si>
    <t>Bóng trái _ đẹp màu</t>
  </si>
  <si>
    <t>Cty TNHH SX_TM_DV Hoá Nông</t>
  </si>
  <si>
    <t>Oganic Siêu nở gai</t>
  </si>
  <si>
    <t>Super Roots ra rể mạnh</t>
  </si>
  <si>
    <t>Lớn trái tạo phấn</t>
  </si>
  <si>
    <t>Vọt hoa đồng loạt</t>
  </si>
  <si>
    <t>Đạm hữu cơ 18_18_18 TE</t>
  </si>
  <si>
    <t>xô</t>
  </si>
  <si>
    <t>Kali_BO</t>
  </si>
  <si>
    <t>gói</t>
  </si>
  <si>
    <t>Root 2</t>
  </si>
  <si>
    <t>Cty TNHH Kinh doanh Thiên Đức</t>
  </si>
  <si>
    <t>Thuốc trừ sâu dầu khoáng 98.8 EC</t>
  </si>
  <si>
    <t>Công ty CP Đồng Xanh</t>
  </si>
  <si>
    <t>Thuốc trừ sâu Cyrux 25 EC</t>
  </si>
  <si>
    <t>Thuốc trừ sâu ConFai 10WP</t>
  </si>
  <si>
    <t>Thuốc trừ cỏ Nok Out</t>
  </si>
  <si>
    <t>Cty TNHH Hoá Sinh Hoa Kỳ</t>
  </si>
  <si>
    <t>Thuốc trừ sâu Tace 20SP</t>
  </si>
  <si>
    <t>Cty TNHH TM Tùng Dương</t>
  </si>
  <si>
    <t>Siêu lớn trái mãng cầu (hộp 4 gói)</t>
  </si>
  <si>
    <t>10_0_30 TE Đẹp màu sáng trái</t>
  </si>
  <si>
    <t>Siêu lân nở gai mãng cầu</t>
  </si>
  <si>
    <t>Canxi vàng</t>
  </si>
  <si>
    <t>Dưỡng hoa_ tròn trái</t>
  </si>
  <si>
    <t>10_30_30 TE Lớn trái_TP_Lên màu</t>
  </si>
  <si>
    <t>Siêu phì trái</t>
  </si>
  <si>
    <t>Canxi đẹp trái mãng cầu</t>
  </si>
  <si>
    <t>Super mãng cầu (mát cây lớn trái)</t>
  </si>
  <si>
    <t>Bung đợt vọt bông</t>
  </si>
  <si>
    <t>Kali vàng</t>
  </si>
  <si>
    <t>Ra hoa_ dài hoa</t>
  </si>
  <si>
    <t>To trái_nở gai</t>
  </si>
  <si>
    <t>Dưỡng hoa tăng thụ phấn</t>
  </si>
  <si>
    <t>Siêu BO mãng cầu</t>
  </si>
  <si>
    <t>Siêu đậu trái mãng cầu</t>
  </si>
  <si>
    <t>Fitonik ra hoa mãng cầu</t>
  </si>
  <si>
    <t>Siêu lớn trái mãng cầu</t>
  </si>
  <si>
    <t>NPK_Humade (bụng đợt non)</t>
  </si>
  <si>
    <t>NPK_Humade (vàng lá rụng lá non)</t>
  </si>
  <si>
    <t>Bo đen</t>
  </si>
  <si>
    <t>Phân hoá mầm hoa 5_60_ 10</t>
  </si>
  <si>
    <t>Lân đỏ</t>
  </si>
  <si>
    <t>can</t>
  </si>
  <si>
    <t>Tạo củ khoai mì</t>
  </si>
  <si>
    <t>Siêu to củ khoai mì</t>
  </si>
  <si>
    <t>TNTech Super Nano</t>
  </si>
  <si>
    <t>Cty TNHH SX_KD Phân bón sinh học Tín Nông TNTech</t>
  </si>
  <si>
    <t>TNTech HNO3 (Nano Bạc)</t>
  </si>
  <si>
    <t>Canxi + Bo Kẽm</t>
  </si>
  <si>
    <t>Thuốc trừ sâu Cóc Vàng</t>
  </si>
  <si>
    <t>Cty TNHH TM BiO Vina</t>
  </si>
  <si>
    <t>Combi</t>
  </si>
  <si>
    <t>Cty TNHH Behn Meyer Agric Are Vn</t>
  </si>
  <si>
    <t>NPK 10_55_10 TE Tạo mầm khoai</t>
  </si>
  <si>
    <t>Công ty CP Đầu tư Hợp Trí</t>
  </si>
  <si>
    <t>Yara Vita Botrac</t>
  </si>
  <si>
    <t>Siêu ruồi vàng B65</t>
  </si>
  <si>
    <t>Cty TNHH SX_TM Thế Danh</t>
  </si>
  <si>
    <t>Anvil 5SC</t>
  </si>
  <si>
    <t>Cty TNHH Sygenta VN</t>
  </si>
  <si>
    <t>Thuốc trừ cỏ Dual Gold 960EC</t>
  </si>
  <si>
    <t>Thuốc trừ bệnh Ridamil Gold 68 WG</t>
  </si>
  <si>
    <t>Thuốc trừ cỏ Hello Sate</t>
  </si>
  <si>
    <t>Cty CP Giải Pháp Nông Nghiệp Tiên Tiến</t>
  </si>
  <si>
    <t>Thuốc trừ cỏ Diraquat</t>
  </si>
  <si>
    <t>Cty TNHH Gold Ocean</t>
  </si>
  <si>
    <t>Phân hữu cơ Sinh học WEHG</t>
  </si>
  <si>
    <t>Cty CP Thế Giới Thông Minh</t>
  </si>
  <si>
    <t>Bye Rây 250WP</t>
  </si>
  <si>
    <t>Cty TNHH CEC Việt Nam</t>
  </si>
  <si>
    <t>Cty TNHH MTV Lucky</t>
  </si>
  <si>
    <t>Borax _ Kẽm</t>
  </si>
  <si>
    <t>Cty TNHH SX Tấn Đức</t>
  </si>
  <si>
    <t>Ra hoa cực mạnh</t>
  </si>
  <si>
    <t>Trái lớn nhanh tròn đều</t>
  </si>
  <si>
    <t>Canxi_bo_chống rụng bông</t>
  </si>
  <si>
    <t>Chặn đợt lớn trái</t>
  </si>
  <si>
    <t>Thuốc trừ sâu Sherdoba 20 EC</t>
  </si>
  <si>
    <t>Cty TNHH Thuốc BVTV Thiên Bình</t>
  </si>
  <si>
    <t>Thuốc trừ sâu Tancho 99SC</t>
  </si>
  <si>
    <t>Thuốc trừ sâu Emagold 65EC</t>
  </si>
  <si>
    <t>Tilura Super 300 EC</t>
  </si>
  <si>
    <t>Cty CP Quốc Tế Hoà Bình</t>
  </si>
  <si>
    <t>Tiebest Super 300 EC</t>
  </si>
  <si>
    <t>Thuốc trừ câu Excelbasa 50EC</t>
  </si>
  <si>
    <t>Thuốc trừ cỏ Antaco 500EC</t>
  </si>
  <si>
    <t>Thuốc trừ sâu Tungmetin 50 EC</t>
  </si>
  <si>
    <t>Cty CP SX_TM_DV Ngọc Tùng</t>
  </si>
  <si>
    <t>Thuốc trừ sâu Motox 5EC</t>
  </si>
  <si>
    <t>Thuốc trừ sâu Tata 25WG</t>
  </si>
  <si>
    <t>Thuốc trừ cỏ Cariza 5EC</t>
  </si>
  <si>
    <t>Cty CP Nicotex</t>
  </si>
  <si>
    <t>Cat 0.25WP</t>
  </si>
  <si>
    <t>Cty CP Thuốc sát trùng Cần Thơ</t>
  </si>
  <si>
    <t>Thuốc trừ cỏ Khai Hoang Q7</t>
  </si>
  <si>
    <t>Cty CP BNVC Việt Nam</t>
  </si>
  <si>
    <t>Thuốc trừ cỏ FaxFix 150SL</t>
  </si>
  <si>
    <t>Cty CP BVTV Sài Gòn</t>
  </si>
  <si>
    <t>Thuốc trừ cỏ đậu DzoSuper 10SL</t>
  </si>
  <si>
    <t>Cty TNHH Map Pacific Singpapore</t>
  </si>
  <si>
    <t>Thuốc trừ sâu Mapjono 700WP</t>
  </si>
  <si>
    <t>Thuốc trừ bệnh Mataxyl 500 WP</t>
  </si>
  <si>
    <t>Thuốc trừ bệnh M8 Singapore</t>
  </si>
  <si>
    <t>Cty CP Báo Nông Việt</t>
  </si>
  <si>
    <t>Thuốc trừ bệnh Encoleton 250 WP</t>
  </si>
  <si>
    <t>Cty TNHH ALFA (SG)</t>
  </si>
  <si>
    <t>6_30_30 TE</t>
  </si>
  <si>
    <t>Cty CP Phân bón Ba Lá Xanh</t>
  </si>
  <si>
    <t>10_60_10 TE</t>
  </si>
  <si>
    <t>Grow 16_16_8 TE</t>
  </si>
  <si>
    <t>Siêu ra hoa_đậu trái (hộp 10 gói)</t>
  </si>
  <si>
    <t>Grow 5_5_6 (số 1)</t>
  </si>
  <si>
    <t>Phân bón vi lượng ATOTO 1.8 SL</t>
  </si>
  <si>
    <t>Cty TNHH CP Như Ý</t>
  </si>
  <si>
    <t>Chất bám dính (keo)</t>
  </si>
  <si>
    <t>Confidor 200 SL Thuốc trừ sâu</t>
  </si>
  <si>
    <t>Cty TNHH Bayet VN</t>
  </si>
  <si>
    <t>Thuốc trừ sâu Movento 1500D</t>
  </si>
  <si>
    <t>Thuốc trừ bệnh Aliette 800 WG</t>
  </si>
  <si>
    <t>Thuốc trừ bệnh Antracol 70 WP</t>
  </si>
  <si>
    <t>Thuốc trừ sâu Emaplant 3.8 EC</t>
  </si>
  <si>
    <t>Cty CP Thanh Điền</t>
  </si>
  <si>
    <t>Thuốc trừ Emaplant 3.8 EC</t>
  </si>
  <si>
    <t>Thuốc trừ sâu Domisphi 20 EC</t>
  </si>
  <si>
    <t>Thuốc trừ sâu Afudan 3GR</t>
  </si>
  <si>
    <t>Cty TNHH Thương Mại Thái Nông</t>
  </si>
  <si>
    <t>Thuốc trừ sâu Ortus 5SC</t>
  </si>
  <si>
    <t>Cty CP BVTV Trung Ương</t>
  </si>
  <si>
    <t>Cty TNHH SX_KD APC</t>
  </si>
  <si>
    <t>cặp</t>
  </si>
  <si>
    <t>Thúc vọt hoa</t>
  </si>
  <si>
    <t>Cty TNHH Vi Ban</t>
  </si>
  <si>
    <t>Úc xanh</t>
  </si>
  <si>
    <t>Hữu cơ cá chuồn</t>
  </si>
  <si>
    <t>VDL 20/20/17</t>
  </si>
  <si>
    <t>Kích rễ</t>
  </si>
  <si>
    <t>GabaCyto 100 SP (Ga 3 dây)</t>
  </si>
  <si>
    <t>Cty TNHH Á Châu Hoá Sinh</t>
  </si>
  <si>
    <t>viên</t>
  </si>
  <si>
    <t>540,000,000</t>
  </si>
  <si>
    <t>550,000,000</t>
  </si>
  <si>
    <t>520,000,000</t>
  </si>
  <si>
    <t>760,000,000</t>
  </si>
  <si>
    <t>770,000,000</t>
  </si>
  <si>
    <t>780,000,000</t>
  </si>
  <si>
    <t>970,000,000</t>
  </si>
  <si>
    <t>960,000,000</t>
  </si>
  <si>
    <t>980,000,000</t>
  </si>
  <si>
    <t>900,000,000</t>
  </si>
  <si>
    <t>920,000,000</t>
  </si>
  <si>
    <t>930,000,000</t>
  </si>
  <si>
    <t>860,000,000</t>
  </si>
  <si>
    <t>870,000,000</t>
  </si>
  <si>
    <t>880,000,000</t>
  </si>
  <si>
    <t>910,000,000</t>
  </si>
  <si>
    <t>790,000,000</t>
  </si>
  <si>
    <t>800,000,000</t>
  </si>
  <si>
    <t>290,000,000</t>
  </si>
  <si>
    <t>280,000,000</t>
  </si>
  <si>
    <t>100,000,000</t>
  </si>
  <si>
    <t>105,000,000</t>
  </si>
  <si>
    <t>90,000,000</t>
  </si>
  <si>
    <t>50,000,000</t>
  </si>
  <si>
    <t>60,000,000</t>
  </si>
  <si>
    <t>thuoc tru benhcoc 85</t>
  </si>
  <si>
    <t>Hộp</t>
  </si>
  <si>
    <t xml:space="preserve">GA3 50TB </t>
  </si>
  <si>
    <t>Thuốc trừ cỏ piup 480 sl</t>
  </si>
  <si>
    <t>Cty TNHH tập đoàn an nông</t>
  </si>
  <si>
    <t>thuốc trừ bệnh cóc 85</t>
  </si>
  <si>
    <t>Cty TNHH Ngân anh</t>
  </si>
  <si>
    <t>thuốc trừ sâu vua rệp 750</t>
  </si>
  <si>
    <t>Cty TNHH TM Biovina</t>
  </si>
  <si>
    <t>thuốc trừ sâu callous</t>
  </si>
  <si>
    <t>Cty UPL Việt Nam</t>
  </si>
  <si>
    <t>DAP</t>
  </si>
  <si>
    <t>Cty TNHH đầu tư SSG</t>
  </si>
  <si>
    <t>Thuốc cặp (1 cặp/3 chai/240 ml)</t>
  </si>
  <si>
    <t>Thuốc trừ sâu hộpSan 75 EC</t>
  </si>
  <si>
    <t>Thuốc trừ bệnh Dithane M58 80WP Xanh</t>
  </si>
  <si>
    <t>Thuốc trừ bệnh Dithane M45 80WP Vàng</t>
  </si>
  <si>
    <t>Nở gai bóng trái (hộp 4 gói)</t>
  </si>
  <si>
    <t>gam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</si>
</sst>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6">
    <font>
      <sz val="11"/>
      <name val="Calibri"/>
    </font>
    <font>
      <b/>
      <sz val="11"/>
      <color theme="1"/>
      <name val="Calibri"/>
      <family val="2"/>
      <scheme val="minor"/>
    </font>
    <font>
      <b/>
      <sz val="13"/>
      <name val="Times New Roman"/>
      <family val="1"/>
    </font>
    <font>
      <sz val="11"/>
      <name val="Times New Roman"/>
      <family val="1"/>
    </font>
    <font>
      <b/>
      <sz val="11"/>
      <color theme="1"/>
      <name val="Times New Roman"/>
      <family val="1"/>
    </font>
    <font>
      <b/>
      <sz val="11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ck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2" xfId="0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/>
    </xf>
    <xf numFmtId="0" fontId="3" fillId="0" borderId="0" xfId="0" applyFont="1" applyAlignment="1">
      <alignment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vertical="center" wrapText="1"/>
    </xf>
    <xf numFmtId="0" fontId="3" fillId="0" borderId="0" xfId="0" applyFont="1" applyAlignment="1">
      <alignment horizontal="center" wrapText="1"/>
    </xf>
    <xf numFmtId="0" fontId="5" fillId="0" borderId="2" xfId="0" applyFont="1" applyBorder="1" applyAlignment="1">
      <alignment horizontal="center" vertical="center" wrapText="1"/>
    </xf>
    <xf numFmtId="164" fontId="4" fillId="0" borderId="2" xfId="0" applyNumberFormat="1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wrapText="1"/>
    </xf>
    <xf numFmtId="0" fontId="5" fillId="0" borderId="0" xfId="0" applyFont="1" applyAlignment="1">
      <alignment horizontal="center" wrapText="1"/>
    </xf>
    <xf numFmtId="0" fontId="4" fillId="0" borderId="3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wrapText="1"/>
    </xf>
    <xf numFmtId="0" fontId="3" fillId="0" borderId="2" xfId="0" applyFont="1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</cellXfs>
  <cellStyles count="1">
    <cellStyle name="Bình thường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48"/>
  <sheetViews>
    <sheetView tabSelected="1" topLeftCell="B1" workbookViewId="0">
      <selection activeCell="L6" sqref="L6"/>
    </sheetView>
  </sheetViews>
  <sheetFormatPr defaultColWidth="20" defaultRowHeight="15"/>
  <cols>
    <col min="1" max="3" width="20" style="8" customWidth="1"/>
    <col min="4" max="7" width="20" style="5" customWidth="1"/>
    <col min="8" max="10" width="20" style="15" customWidth="1"/>
    <col min="11" max="12" width="20" style="5" customWidth="1"/>
    <col min="13" max="16384" width="20" style="5"/>
  </cols>
  <sheetData>
    <row r="1" spans="1:11" ht="16.5">
      <c r="A1" s="3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/>
    </row>
    <row r="2" spans="1:11" ht="42.75">
      <c r="A2" s="6" t="s">
        <v>37</v>
      </c>
      <c r="B2" s="7" t="s">
        <v>19</v>
      </c>
      <c r="C2" s="8" t="s">
        <v>34</v>
      </c>
      <c r="D2" s="9">
        <v>246</v>
      </c>
      <c r="E2" s="9" t="s">
        <v>38</v>
      </c>
      <c r="F2" s="6">
        <v>50</v>
      </c>
      <c r="G2" s="6" t="s">
        <v>39</v>
      </c>
      <c r="H2" s="10">
        <v>227</v>
      </c>
      <c r="I2" s="10">
        <v>235000</v>
      </c>
      <c r="J2" s="10">
        <v>240000</v>
      </c>
    </row>
    <row r="3" spans="1:11" ht="42.75">
      <c r="A3" s="6" t="s">
        <v>40</v>
      </c>
      <c r="B3" s="7" t="s">
        <v>19</v>
      </c>
      <c r="C3" s="8" t="s">
        <v>34</v>
      </c>
      <c r="D3" s="9">
        <v>20</v>
      </c>
      <c r="E3" s="9" t="s">
        <v>38</v>
      </c>
      <c r="F3" s="6">
        <v>50</v>
      </c>
      <c r="G3" s="6" t="s">
        <v>39</v>
      </c>
      <c r="H3" s="10" t="s">
        <v>224</v>
      </c>
      <c r="I3" s="10" t="s">
        <v>222</v>
      </c>
      <c r="J3" s="10" t="s">
        <v>223</v>
      </c>
    </row>
    <row r="4" spans="1:11" ht="42.75">
      <c r="A4" s="6" t="s">
        <v>41</v>
      </c>
      <c r="B4" s="7" t="s">
        <v>19</v>
      </c>
      <c r="C4" s="8" t="s">
        <v>34</v>
      </c>
      <c r="D4" s="9">
        <v>20</v>
      </c>
      <c r="E4" s="9" t="s">
        <v>38</v>
      </c>
      <c r="F4" s="6">
        <v>50</v>
      </c>
      <c r="G4" s="6" t="s">
        <v>39</v>
      </c>
      <c r="H4" s="10">
        <v>500000</v>
      </c>
      <c r="I4" s="10">
        <v>510000</v>
      </c>
      <c r="J4" s="10">
        <v>520000</v>
      </c>
    </row>
    <row r="5" spans="1:11" ht="28.5">
      <c r="A5" s="6" t="s">
        <v>42</v>
      </c>
      <c r="B5" s="7" t="s">
        <v>43</v>
      </c>
      <c r="C5" s="8" t="s">
        <v>34</v>
      </c>
      <c r="D5" s="9">
        <v>11</v>
      </c>
      <c r="E5" s="9" t="s">
        <v>38</v>
      </c>
      <c r="F5" s="6">
        <v>50</v>
      </c>
      <c r="G5" s="6" t="s">
        <v>39</v>
      </c>
      <c r="H5" s="10" t="s">
        <v>225</v>
      </c>
      <c r="I5" s="10" t="s">
        <v>226</v>
      </c>
      <c r="J5" s="10" t="s">
        <v>227</v>
      </c>
    </row>
    <row r="6" spans="1:11" ht="28.5">
      <c r="A6" s="6" t="s">
        <v>44</v>
      </c>
      <c r="B6" s="7" t="s">
        <v>43</v>
      </c>
      <c r="C6" s="8" t="s">
        <v>34</v>
      </c>
      <c r="D6" s="9">
        <v>41</v>
      </c>
      <c r="E6" s="9" t="s">
        <v>38</v>
      </c>
      <c r="F6" s="6">
        <v>50</v>
      </c>
      <c r="G6" s="6" t="s">
        <v>39</v>
      </c>
      <c r="H6" s="10" t="s">
        <v>229</v>
      </c>
      <c r="I6" s="10" t="s">
        <v>228</v>
      </c>
      <c r="J6" s="10" t="s">
        <v>230</v>
      </c>
    </row>
    <row r="7" spans="1:11">
      <c r="A7" s="6" t="s">
        <v>44</v>
      </c>
      <c r="B7" s="11" t="s">
        <v>45</v>
      </c>
      <c r="C7" s="8" t="s">
        <v>34</v>
      </c>
      <c r="D7" s="9">
        <v>85</v>
      </c>
      <c r="E7" s="9" t="s">
        <v>38</v>
      </c>
      <c r="F7" s="6">
        <v>50</v>
      </c>
      <c r="G7" s="6" t="s">
        <v>39</v>
      </c>
      <c r="H7" s="10" t="s">
        <v>231</v>
      </c>
      <c r="I7" s="10" t="s">
        <v>232</v>
      </c>
      <c r="J7" s="10" t="s">
        <v>233</v>
      </c>
    </row>
    <row r="8" spans="1:11">
      <c r="A8" s="6" t="s">
        <v>46</v>
      </c>
      <c r="B8" s="12"/>
      <c r="C8" s="8" t="s">
        <v>34</v>
      </c>
      <c r="D8" s="9">
        <v>47</v>
      </c>
      <c r="E8" s="9" t="s">
        <v>38</v>
      </c>
      <c r="F8" s="6">
        <v>50</v>
      </c>
      <c r="G8" s="6" t="s">
        <v>39</v>
      </c>
      <c r="H8" s="10" t="s">
        <v>234</v>
      </c>
      <c r="I8" s="10" t="s">
        <v>235</v>
      </c>
      <c r="J8" s="10" t="s">
        <v>236</v>
      </c>
    </row>
    <row r="9" spans="1:11">
      <c r="A9" s="6" t="s">
        <v>47</v>
      </c>
      <c r="B9" s="13"/>
      <c r="C9" s="8" t="s">
        <v>34</v>
      </c>
      <c r="D9" s="9">
        <v>133</v>
      </c>
      <c r="E9" s="9" t="s">
        <v>38</v>
      </c>
      <c r="F9" s="6">
        <v>25</v>
      </c>
      <c r="G9" s="6" t="s">
        <v>39</v>
      </c>
      <c r="H9" s="10">
        <v>500000</v>
      </c>
      <c r="I9" s="10">
        <v>510000</v>
      </c>
      <c r="J9" s="10">
        <v>520000</v>
      </c>
    </row>
    <row r="10" spans="1:11" ht="28.5">
      <c r="A10" s="6" t="s">
        <v>48</v>
      </c>
      <c r="B10" s="7" t="s">
        <v>22</v>
      </c>
      <c r="C10" s="8" t="s">
        <v>34</v>
      </c>
      <c r="D10" s="9">
        <v>65</v>
      </c>
      <c r="E10" s="9" t="s">
        <v>38</v>
      </c>
      <c r="F10" s="6">
        <v>50</v>
      </c>
      <c r="G10" s="6" t="s">
        <v>39</v>
      </c>
      <c r="H10" s="10" t="s">
        <v>236</v>
      </c>
      <c r="I10" s="10" t="s">
        <v>231</v>
      </c>
      <c r="J10" s="10" t="s">
        <v>237</v>
      </c>
    </row>
    <row r="11" spans="1:11" ht="28.5">
      <c r="A11" s="6" t="s">
        <v>49</v>
      </c>
      <c r="B11" s="7" t="s">
        <v>22</v>
      </c>
      <c r="C11" s="8" t="s">
        <v>34</v>
      </c>
      <c r="D11" s="9">
        <v>18</v>
      </c>
      <c r="E11" s="9" t="s">
        <v>38</v>
      </c>
      <c r="F11" s="6">
        <v>50</v>
      </c>
      <c r="G11" s="6" t="s">
        <v>39</v>
      </c>
      <c r="H11" s="10" t="s">
        <v>227</v>
      </c>
      <c r="I11" s="10" t="s">
        <v>238</v>
      </c>
      <c r="J11" s="10" t="s">
        <v>239</v>
      </c>
    </row>
    <row r="12" spans="1:11" ht="28.5">
      <c r="A12" s="6" t="s">
        <v>50</v>
      </c>
      <c r="B12" s="6" t="s">
        <v>23</v>
      </c>
      <c r="C12" s="8" t="s">
        <v>34</v>
      </c>
      <c r="D12" s="9">
        <v>137</v>
      </c>
      <c r="E12" s="9" t="s">
        <v>38</v>
      </c>
      <c r="F12" s="6">
        <v>25</v>
      </c>
      <c r="G12" s="6" t="s">
        <v>39</v>
      </c>
      <c r="H12" s="10">
        <v>260000</v>
      </c>
      <c r="I12" s="10" t="s">
        <v>241</v>
      </c>
      <c r="J12" s="10" t="s">
        <v>240</v>
      </c>
    </row>
    <row r="13" spans="1:11" ht="28.5">
      <c r="A13" s="6" t="s">
        <v>51</v>
      </c>
      <c r="B13" s="7" t="s">
        <v>24</v>
      </c>
      <c r="C13" s="8" t="s">
        <v>34</v>
      </c>
      <c r="D13" s="9">
        <v>0</v>
      </c>
      <c r="E13" s="9" t="s">
        <v>38</v>
      </c>
      <c r="F13" s="6">
        <v>25</v>
      </c>
      <c r="G13" s="6" t="s">
        <v>39</v>
      </c>
      <c r="H13" s="2">
        <v>220000</v>
      </c>
      <c r="I13" s="2">
        <v>230000</v>
      </c>
      <c r="J13" s="2">
        <v>240000</v>
      </c>
    </row>
    <row r="14" spans="1:11" ht="28.5">
      <c r="A14" s="6" t="s">
        <v>52</v>
      </c>
      <c r="B14" s="7" t="s">
        <v>24</v>
      </c>
      <c r="C14" s="8" t="s">
        <v>34</v>
      </c>
      <c r="D14" s="9">
        <v>233</v>
      </c>
      <c r="E14" s="9" t="s">
        <v>38</v>
      </c>
      <c r="F14" s="6">
        <v>25</v>
      </c>
      <c r="G14" s="6" t="s">
        <v>39</v>
      </c>
      <c r="H14" s="10">
        <v>220000</v>
      </c>
      <c r="I14" s="10">
        <v>230000</v>
      </c>
      <c r="J14" s="10">
        <v>240000</v>
      </c>
    </row>
    <row r="15" spans="1:11" ht="42.75">
      <c r="A15" s="6" t="s">
        <v>53</v>
      </c>
      <c r="B15" s="7" t="s">
        <v>25</v>
      </c>
      <c r="C15" s="8" t="s">
        <v>36</v>
      </c>
      <c r="D15" s="9">
        <v>60</v>
      </c>
      <c r="E15" s="9" t="s">
        <v>38</v>
      </c>
      <c r="F15" s="6">
        <v>50</v>
      </c>
      <c r="G15" s="6" t="s">
        <v>39</v>
      </c>
      <c r="H15" s="10">
        <v>80000000</v>
      </c>
      <c r="I15" s="10" t="s">
        <v>242</v>
      </c>
      <c r="J15" s="10" t="s">
        <v>243</v>
      </c>
    </row>
    <row r="16" spans="1:11" ht="42.75">
      <c r="A16" s="6" t="s">
        <v>54</v>
      </c>
      <c r="B16" s="7" t="s">
        <v>25</v>
      </c>
      <c r="C16" s="8" t="s">
        <v>36</v>
      </c>
      <c r="D16" s="9">
        <v>5</v>
      </c>
      <c r="E16" s="9" t="s">
        <v>38</v>
      </c>
      <c r="F16" s="6">
        <v>50</v>
      </c>
      <c r="G16" s="6" t="s">
        <v>39</v>
      </c>
      <c r="H16" s="10">
        <v>80000</v>
      </c>
      <c r="I16" s="10" t="s">
        <v>244</v>
      </c>
      <c r="J16" s="10" t="s">
        <v>242</v>
      </c>
    </row>
    <row r="17" spans="1:10" ht="42.75">
      <c r="A17" s="6" t="s">
        <v>55</v>
      </c>
      <c r="B17" s="7" t="s">
        <v>25</v>
      </c>
      <c r="C17" s="8" t="s">
        <v>36</v>
      </c>
      <c r="D17" s="9">
        <v>120</v>
      </c>
      <c r="E17" s="9" t="s">
        <v>38</v>
      </c>
      <c r="F17" s="6">
        <v>30</v>
      </c>
      <c r="G17" s="6" t="s">
        <v>39</v>
      </c>
      <c r="H17" s="10">
        <v>40000</v>
      </c>
      <c r="I17" s="10" t="s">
        <v>245</v>
      </c>
      <c r="J17" s="10" t="s">
        <v>246</v>
      </c>
    </row>
    <row r="18" spans="1:10" ht="30">
      <c r="A18" s="6" t="s">
        <v>56</v>
      </c>
      <c r="B18" s="7" t="s">
        <v>30</v>
      </c>
      <c r="C18" s="8" t="s">
        <v>33</v>
      </c>
      <c r="D18" s="9">
        <v>18</v>
      </c>
      <c r="E18" s="9" t="s">
        <v>57</v>
      </c>
      <c r="F18" s="6">
        <v>1</v>
      </c>
      <c r="G18" s="6" t="s">
        <v>58</v>
      </c>
      <c r="H18" s="14">
        <v>160000</v>
      </c>
      <c r="I18" s="14">
        <v>180000</v>
      </c>
      <c r="J18" s="14">
        <v>190000</v>
      </c>
    </row>
    <row r="19" spans="1:10" ht="30">
      <c r="A19" s="6" t="s">
        <v>59</v>
      </c>
      <c r="B19" s="7" t="s">
        <v>30</v>
      </c>
      <c r="C19" s="8" t="s">
        <v>33</v>
      </c>
      <c r="D19" s="9">
        <v>80</v>
      </c>
      <c r="E19" s="9" t="s">
        <v>57</v>
      </c>
      <c r="F19" s="6">
        <v>450</v>
      </c>
      <c r="G19" s="6" t="s">
        <v>60</v>
      </c>
      <c r="H19" s="14">
        <v>200000</v>
      </c>
      <c r="I19" s="14">
        <v>220000</v>
      </c>
      <c r="J19" s="14">
        <v>230000</v>
      </c>
    </row>
    <row r="20" spans="1:10" ht="30">
      <c r="A20" s="6" t="s">
        <v>61</v>
      </c>
      <c r="B20" s="7" t="s">
        <v>30</v>
      </c>
      <c r="C20" s="8" t="s">
        <v>33</v>
      </c>
      <c r="D20" s="9">
        <v>60</v>
      </c>
      <c r="E20" s="9" t="s">
        <v>57</v>
      </c>
      <c r="F20" s="6">
        <v>450</v>
      </c>
      <c r="G20" s="6" t="s">
        <v>60</v>
      </c>
      <c r="H20" s="14">
        <v>140000</v>
      </c>
      <c r="I20" s="14">
        <v>160000</v>
      </c>
      <c r="J20" s="14">
        <v>165000</v>
      </c>
    </row>
    <row r="21" spans="1:10" ht="30">
      <c r="A21" s="6" t="s">
        <v>62</v>
      </c>
      <c r="B21" s="7" t="s">
        <v>30</v>
      </c>
      <c r="C21" s="8" t="s">
        <v>33</v>
      </c>
      <c r="D21" s="9">
        <v>150</v>
      </c>
      <c r="E21" s="9" t="s">
        <v>57</v>
      </c>
      <c r="F21" s="6">
        <v>240</v>
      </c>
      <c r="G21" s="6" t="s">
        <v>60</v>
      </c>
      <c r="H21" s="14">
        <v>70000</v>
      </c>
      <c r="I21" s="14">
        <v>85000</v>
      </c>
      <c r="J21" s="14">
        <v>90000</v>
      </c>
    </row>
    <row r="22" spans="1:10" ht="42.75">
      <c r="A22" s="6" t="s">
        <v>63</v>
      </c>
      <c r="B22" s="7" t="s">
        <v>30</v>
      </c>
      <c r="C22" s="8" t="s">
        <v>33</v>
      </c>
      <c r="D22" s="9">
        <v>43</v>
      </c>
      <c r="E22" s="9" t="s">
        <v>64</v>
      </c>
      <c r="F22" s="6">
        <v>1</v>
      </c>
      <c r="G22" s="6" t="s">
        <v>39</v>
      </c>
      <c r="H22" s="14">
        <v>180000</v>
      </c>
      <c r="I22" s="14">
        <v>185000</v>
      </c>
      <c r="J22" s="14">
        <v>190000</v>
      </c>
    </row>
    <row r="23" spans="1:10" ht="42.75">
      <c r="A23" s="6" t="s">
        <v>65</v>
      </c>
      <c r="B23" s="7" t="s">
        <v>30</v>
      </c>
      <c r="C23" s="8" t="s">
        <v>33</v>
      </c>
      <c r="D23" s="9">
        <v>37</v>
      </c>
      <c r="E23" s="9" t="s">
        <v>64</v>
      </c>
      <c r="F23" s="6">
        <v>1</v>
      </c>
      <c r="G23" s="6" t="s">
        <v>39</v>
      </c>
      <c r="H23" s="14">
        <v>180000</v>
      </c>
      <c r="I23" s="14">
        <v>185000</v>
      </c>
      <c r="J23" s="14">
        <v>190000</v>
      </c>
    </row>
    <row r="24" spans="1:10" ht="42.75">
      <c r="A24" s="6" t="s">
        <v>66</v>
      </c>
      <c r="B24" s="6" t="s">
        <v>67</v>
      </c>
      <c r="C24" s="8" t="s">
        <v>33</v>
      </c>
      <c r="D24" s="9">
        <v>14</v>
      </c>
      <c r="E24" s="9" t="s">
        <v>64</v>
      </c>
      <c r="F24" s="6">
        <v>1</v>
      </c>
      <c r="G24" s="6" t="s">
        <v>39</v>
      </c>
      <c r="H24" s="14">
        <v>50000</v>
      </c>
      <c r="I24" s="14">
        <v>60000</v>
      </c>
      <c r="J24" s="14">
        <v>65000</v>
      </c>
    </row>
    <row r="25" spans="1:10" ht="30">
      <c r="A25" s="6" t="s">
        <v>68</v>
      </c>
      <c r="B25" s="6" t="s">
        <v>69</v>
      </c>
      <c r="C25" s="8" t="s">
        <v>33</v>
      </c>
      <c r="D25" s="9">
        <v>150</v>
      </c>
      <c r="E25" s="9" t="s">
        <v>57</v>
      </c>
      <c r="F25" s="6">
        <v>100</v>
      </c>
      <c r="G25" s="6" t="s">
        <v>60</v>
      </c>
      <c r="H25" s="14">
        <v>16300</v>
      </c>
      <c r="I25" s="14">
        <v>20000</v>
      </c>
      <c r="J25" s="14">
        <v>22000</v>
      </c>
    </row>
    <row r="26" spans="1:10" ht="42.75">
      <c r="A26" s="6" t="s">
        <v>70</v>
      </c>
      <c r="B26" s="6" t="s">
        <v>71</v>
      </c>
      <c r="C26" s="8" t="s">
        <v>34</v>
      </c>
      <c r="D26" s="9">
        <v>4</v>
      </c>
      <c r="E26" s="9" t="s">
        <v>57</v>
      </c>
      <c r="F26" s="6">
        <v>1</v>
      </c>
      <c r="G26" s="6" t="s">
        <v>58</v>
      </c>
      <c r="H26" s="14">
        <v>125000</v>
      </c>
      <c r="I26" s="14">
        <v>130000</v>
      </c>
      <c r="J26" s="14">
        <v>135000</v>
      </c>
    </row>
    <row r="27" spans="1:10" ht="45">
      <c r="A27" s="1" t="s">
        <v>262</v>
      </c>
      <c r="B27" s="7" t="s">
        <v>72</v>
      </c>
      <c r="C27" s="8" t="s">
        <v>33</v>
      </c>
      <c r="D27" s="9">
        <v>23</v>
      </c>
      <c r="E27" s="9" t="s">
        <v>64</v>
      </c>
      <c r="F27" s="6">
        <v>1</v>
      </c>
      <c r="G27" s="6" t="s">
        <v>39</v>
      </c>
      <c r="H27" s="14">
        <v>272000</v>
      </c>
      <c r="I27" s="14">
        <v>280000</v>
      </c>
      <c r="J27" s="14">
        <v>290000</v>
      </c>
    </row>
    <row r="28" spans="1:10" ht="42.75">
      <c r="A28" s="6" t="s">
        <v>73</v>
      </c>
      <c r="B28" s="7" t="s">
        <v>72</v>
      </c>
      <c r="C28" s="8" t="s">
        <v>33</v>
      </c>
      <c r="D28" s="9">
        <v>60</v>
      </c>
      <c r="E28" s="9" t="s">
        <v>64</v>
      </c>
      <c r="F28" s="6">
        <v>1</v>
      </c>
      <c r="G28" s="6" t="s">
        <v>39</v>
      </c>
      <c r="H28" s="14">
        <v>193000</v>
      </c>
      <c r="I28" s="14">
        <v>200000</v>
      </c>
      <c r="J28" s="14">
        <v>210000</v>
      </c>
    </row>
    <row r="29" spans="1:10" ht="45">
      <c r="A29" s="1" t="s">
        <v>263</v>
      </c>
      <c r="B29" s="7" t="s">
        <v>72</v>
      </c>
      <c r="C29" s="8" t="s">
        <v>33</v>
      </c>
      <c r="D29" s="9">
        <v>18</v>
      </c>
      <c r="E29" s="9" t="s">
        <v>64</v>
      </c>
      <c r="F29" s="6">
        <v>250</v>
      </c>
      <c r="G29" s="6" t="s">
        <v>265</v>
      </c>
      <c r="H29" s="14">
        <v>45000</v>
      </c>
      <c r="I29" s="14">
        <v>50000</v>
      </c>
      <c r="J29" s="14">
        <v>55000</v>
      </c>
    </row>
    <row r="30" spans="1:10" ht="30">
      <c r="A30" s="6" t="s">
        <v>74</v>
      </c>
      <c r="B30" s="7" t="s">
        <v>72</v>
      </c>
      <c r="C30" s="8" t="s">
        <v>33</v>
      </c>
      <c r="D30" s="9">
        <v>224</v>
      </c>
      <c r="E30" s="9" t="s">
        <v>64</v>
      </c>
      <c r="F30" s="6">
        <v>1</v>
      </c>
      <c r="G30" s="6" t="s">
        <v>39</v>
      </c>
      <c r="H30" s="14">
        <v>35000</v>
      </c>
      <c r="I30" s="14">
        <v>40000</v>
      </c>
      <c r="J30" s="14">
        <v>45000</v>
      </c>
    </row>
    <row r="31" spans="1:10" ht="30">
      <c r="A31" s="6" t="s">
        <v>75</v>
      </c>
      <c r="B31" s="7" t="s">
        <v>72</v>
      </c>
      <c r="C31" s="8" t="s">
        <v>33</v>
      </c>
      <c r="D31" s="9">
        <v>140</v>
      </c>
      <c r="E31" s="9" t="s">
        <v>57</v>
      </c>
      <c r="F31" s="6">
        <v>100</v>
      </c>
      <c r="G31" s="6" t="s">
        <v>60</v>
      </c>
      <c r="H31" s="14">
        <v>70000</v>
      </c>
      <c r="I31" s="14">
        <v>75000</v>
      </c>
      <c r="J31" s="14">
        <v>80000</v>
      </c>
    </row>
    <row r="32" spans="1:10" ht="30">
      <c r="A32" s="6" t="s">
        <v>76</v>
      </c>
      <c r="B32" s="7" t="s">
        <v>72</v>
      </c>
      <c r="C32" s="8" t="s">
        <v>33</v>
      </c>
      <c r="D32" s="9">
        <v>36</v>
      </c>
      <c r="E32" s="9" t="s">
        <v>77</v>
      </c>
      <c r="F32" s="6">
        <v>100</v>
      </c>
      <c r="G32" s="6" t="s">
        <v>60</v>
      </c>
      <c r="H32" s="14">
        <v>70000</v>
      </c>
      <c r="I32" s="14">
        <v>75000</v>
      </c>
      <c r="J32" s="14">
        <v>80000</v>
      </c>
    </row>
    <row r="33" spans="1:10" ht="30">
      <c r="A33" s="6" t="s">
        <v>78</v>
      </c>
      <c r="B33" s="6" t="s">
        <v>79</v>
      </c>
      <c r="C33" s="8" t="s">
        <v>33</v>
      </c>
      <c r="D33" s="9">
        <v>5</v>
      </c>
      <c r="E33" s="9" t="s">
        <v>57</v>
      </c>
      <c r="F33" s="6">
        <v>450</v>
      </c>
      <c r="G33" s="6" t="s">
        <v>60</v>
      </c>
      <c r="H33" s="14">
        <v>70000</v>
      </c>
      <c r="I33" s="14">
        <v>75000</v>
      </c>
      <c r="J33" s="14">
        <v>80000</v>
      </c>
    </row>
    <row r="34" spans="1:10" ht="30">
      <c r="A34" s="6" t="s">
        <v>80</v>
      </c>
      <c r="B34" s="6" t="s">
        <v>81</v>
      </c>
      <c r="C34" s="8" t="s">
        <v>33</v>
      </c>
      <c r="D34" s="9">
        <v>12</v>
      </c>
      <c r="E34" s="9" t="s">
        <v>57</v>
      </c>
      <c r="F34" s="6">
        <v>480</v>
      </c>
      <c r="G34" s="6" t="s">
        <v>60</v>
      </c>
      <c r="H34" s="14">
        <v>80000</v>
      </c>
      <c r="I34" s="14">
        <v>85000</v>
      </c>
      <c r="J34" s="14">
        <v>90000</v>
      </c>
    </row>
    <row r="35" spans="1:10" ht="42.75">
      <c r="A35" s="6" t="s">
        <v>82</v>
      </c>
      <c r="B35" s="7" t="s">
        <v>83</v>
      </c>
      <c r="C35" s="8" t="s">
        <v>33</v>
      </c>
      <c r="D35" s="9">
        <v>100</v>
      </c>
      <c r="E35" s="9" t="s">
        <v>77</v>
      </c>
      <c r="F35" s="6">
        <v>565</v>
      </c>
      <c r="G35" s="6" t="s">
        <v>265</v>
      </c>
      <c r="H35" s="14">
        <v>60000</v>
      </c>
      <c r="I35" s="14">
        <v>70000</v>
      </c>
      <c r="J35" s="14">
        <v>75000</v>
      </c>
    </row>
    <row r="36" spans="1:10" ht="42.75">
      <c r="A36" s="6" t="s">
        <v>84</v>
      </c>
      <c r="B36" s="7" t="s">
        <v>83</v>
      </c>
      <c r="C36" s="8" t="s">
        <v>33</v>
      </c>
      <c r="D36" s="9">
        <v>131</v>
      </c>
      <c r="E36" s="9" t="s">
        <v>57</v>
      </c>
      <c r="F36" s="6">
        <v>500</v>
      </c>
      <c r="G36" s="6" t="s">
        <v>60</v>
      </c>
      <c r="H36" s="14">
        <v>80000</v>
      </c>
      <c r="I36" s="14">
        <v>85000</v>
      </c>
      <c r="J36" s="14">
        <v>90000</v>
      </c>
    </row>
    <row r="37" spans="1:10" ht="42.75">
      <c r="A37" s="6" t="s">
        <v>85</v>
      </c>
      <c r="B37" s="7" t="s">
        <v>83</v>
      </c>
      <c r="C37" s="8" t="s">
        <v>33</v>
      </c>
      <c r="D37" s="9">
        <v>20</v>
      </c>
      <c r="E37" s="9" t="s">
        <v>57</v>
      </c>
      <c r="F37" s="6">
        <v>500</v>
      </c>
      <c r="G37" s="6" t="s">
        <v>60</v>
      </c>
      <c r="H37" s="14">
        <v>50000</v>
      </c>
      <c r="I37" s="14">
        <v>60000</v>
      </c>
      <c r="J37" s="14">
        <v>65000</v>
      </c>
    </row>
    <row r="38" spans="1:10" ht="42.75">
      <c r="A38" s="6" t="s">
        <v>86</v>
      </c>
      <c r="B38" s="7" t="s">
        <v>83</v>
      </c>
      <c r="C38" s="8" t="s">
        <v>33</v>
      </c>
      <c r="D38" s="9">
        <v>70</v>
      </c>
      <c r="E38" s="9" t="s">
        <v>57</v>
      </c>
      <c r="F38" s="6">
        <v>500</v>
      </c>
      <c r="G38" s="6" t="s">
        <v>60</v>
      </c>
      <c r="H38" s="14">
        <v>70000</v>
      </c>
      <c r="I38" s="14">
        <v>75000</v>
      </c>
      <c r="J38" s="14">
        <v>80000</v>
      </c>
    </row>
    <row r="39" spans="1:10" ht="42.75">
      <c r="A39" s="6" t="s">
        <v>87</v>
      </c>
      <c r="B39" s="7" t="s">
        <v>83</v>
      </c>
      <c r="C39" s="8" t="s">
        <v>33</v>
      </c>
      <c r="D39" s="9">
        <v>167</v>
      </c>
      <c r="E39" s="9" t="s">
        <v>57</v>
      </c>
      <c r="F39" s="6">
        <v>500</v>
      </c>
      <c r="G39" s="6" t="s">
        <v>60</v>
      </c>
      <c r="H39" s="14">
        <v>70000</v>
      </c>
      <c r="I39" s="14">
        <v>75000</v>
      </c>
      <c r="J39" s="14">
        <v>80000</v>
      </c>
    </row>
    <row r="40" spans="1:10" ht="42.75">
      <c r="A40" s="6" t="s">
        <v>88</v>
      </c>
      <c r="B40" s="7" t="s">
        <v>83</v>
      </c>
      <c r="C40" s="8" t="s">
        <v>33</v>
      </c>
      <c r="D40" s="9">
        <v>1</v>
      </c>
      <c r="E40" s="9" t="s">
        <v>89</v>
      </c>
      <c r="F40" s="6">
        <v>20</v>
      </c>
      <c r="G40" s="6" t="s">
        <v>39</v>
      </c>
      <c r="H40" s="14">
        <v>1200000</v>
      </c>
      <c r="I40" s="14">
        <v>1250000</v>
      </c>
      <c r="J40" s="14">
        <v>1300000</v>
      </c>
    </row>
    <row r="41" spans="1:10" ht="42.75">
      <c r="A41" s="6" t="s">
        <v>90</v>
      </c>
      <c r="B41" s="7" t="s">
        <v>83</v>
      </c>
      <c r="C41" s="8" t="s">
        <v>33</v>
      </c>
      <c r="D41" s="9">
        <v>48</v>
      </c>
      <c r="E41" s="9" t="s">
        <v>77</v>
      </c>
      <c r="F41" s="6">
        <v>1</v>
      </c>
      <c r="G41" s="6" t="s">
        <v>39</v>
      </c>
      <c r="H41" s="14">
        <v>85000</v>
      </c>
      <c r="I41" s="14">
        <v>90000</v>
      </c>
      <c r="J41" s="14">
        <v>95000</v>
      </c>
    </row>
    <row r="42" spans="1:10" ht="30">
      <c r="A42" s="6" t="s">
        <v>92</v>
      </c>
      <c r="B42" s="6" t="s">
        <v>93</v>
      </c>
      <c r="C42" s="8" t="s">
        <v>33</v>
      </c>
      <c r="D42" s="6">
        <v>22</v>
      </c>
      <c r="E42" s="9" t="s">
        <v>57</v>
      </c>
      <c r="F42" s="6">
        <v>100</v>
      </c>
      <c r="G42" s="6" t="s">
        <v>60</v>
      </c>
      <c r="H42" s="14">
        <v>35500</v>
      </c>
      <c r="I42" s="14">
        <v>40000</v>
      </c>
      <c r="J42" s="14">
        <v>45000</v>
      </c>
    </row>
    <row r="43" spans="1:10" ht="30">
      <c r="A43" s="6" t="s">
        <v>94</v>
      </c>
      <c r="B43" s="7" t="s">
        <v>95</v>
      </c>
      <c r="C43" s="8" t="s">
        <v>33</v>
      </c>
      <c r="D43" s="9">
        <v>85</v>
      </c>
      <c r="E43" s="9" t="s">
        <v>57</v>
      </c>
      <c r="F43" s="6">
        <v>1</v>
      </c>
      <c r="G43" s="6" t="s">
        <v>58</v>
      </c>
      <c r="H43" s="14">
        <v>91500</v>
      </c>
      <c r="I43" s="14">
        <v>95000</v>
      </c>
      <c r="J43" s="14">
        <v>100000</v>
      </c>
    </row>
    <row r="44" spans="1:10" ht="30">
      <c r="A44" s="6" t="s">
        <v>96</v>
      </c>
      <c r="B44" s="7" t="s">
        <v>95</v>
      </c>
      <c r="C44" s="8" t="s">
        <v>33</v>
      </c>
      <c r="D44" s="9">
        <v>36</v>
      </c>
      <c r="E44" s="9" t="s">
        <v>57</v>
      </c>
      <c r="F44" s="6">
        <v>500</v>
      </c>
      <c r="G44" s="6" t="s">
        <v>60</v>
      </c>
      <c r="H44" s="14">
        <v>130000</v>
      </c>
      <c r="I44" s="14">
        <v>135000</v>
      </c>
      <c r="J44" s="14">
        <v>140000</v>
      </c>
    </row>
    <row r="45" spans="1:10" ht="30">
      <c r="A45" s="6" t="s">
        <v>97</v>
      </c>
      <c r="B45" s="7" t="s">
        <v>95</v>
      </c>
      <c r="C45" s="8" t="s">
        <v>33</v>
      </c>
      <c r="D45" s="9">
        <v>143</v>
      </c>
      <c r="E45" s="9" t="s">
        <v>91</v>
      </c>
      <c r="F45" s="6">
        <v>120</v>
      </c>
      <c r="G45" s="6" t="s">
        <v>265</v>
      </c>
      <c r="H45" s="14">
        <v>15500</v>
      </c>
      <c r="I45" s="14">
        <v>20000</v>
      </c>
      <c r="J45" s="14">
        <v>22000</v>
      </c>
    </row>
    <row r="46" spans="1:10" ht="30">
      <c r="A46" s="6" t="s">
        <v>98</v>
      </c>
      <c r="B46" s="6" t="s">
        <v>99</v>
      </c>
      <c r="C46" s="8" t="s">
        <v>33</v>
      </c>
      <c r="D46" s="9">
        <v>30</v>
      </c>
      <c r="E46" s="9" t="s">
        <v>57</v>
      </c>
      <c r="F46" s="6">
        <v>450</v>
      </c>
      <c r="G46" s="6" t="s">
        <v>60</v>
      </c>
      <c r="H46" s="14">
        <v>75000</v>
      </c>
      <c r="I46" s="14">
        <v>80000</v>
      </c>
      <c r="J46" s="14">
        <v>85000</v>
      </c>
    </row>
    <row r="47" spans="1:10" ht="30">
      <c r="A47" s="6" t="s">
        <v>100</v>
      </c>
      <c r="B47" s="6" t="s">
        <v>101</v>
      </c>
      <c r="C47" s="8" t="s">
        <v>33</v>
      </c>
      <c r="D47" s="9">
        <v>230</v>
      </c>
      <c r="E47" s="9" t="s">
        <v>91</v>
      </c>
      <c r="F47" s="6">
        <v>100</v>
      </c>
      <c r="G47" s="6" t="s">
        <v>265</v>
      </c>
      <c r="H47" s="14">
        <v>40000</v>
      </c>
      <c r="I47" s="14">
        <v>45000</v>
      </c>
      <c r="J47" s="14">
        <v>50000</v>
      </c>
    </row>
    <row r="48" spans="1:10" ht="42.75">
      <c r="A48" s="6" t="s">
        <v>102</v>
      </c>
      <c r="B48" s="7" t="s">
        <v>26</v>
      </c>
      <c r="C48" s="8" t="s">
        <v>33</v>
      </c>
      <c r="D48" s="9">
        <v>35</v>
      </c>
      <c r="E48" s="9" t="s">
        <v>77</v>
      </c>
      <c r="F48" s="6">
        <v>100</v>
      </c>
      <c r="G48" s="6" t="s">
        <v>265</v>
      </c>
      <c r="H48" s="10">
        <v>199000</v>
      </c>
      <c r="I48" s="10">
        <v>205000</v>
      </c>
      <c r="J48" s="10">
        <v>210000</v>
      </c>
    </row>
    <row r="49" spans="1:10" ht="42.75">
      <c r="A49" s="1" t="s">
        <v>264</v>
      </c>
      <c r="B49" s="7" t="s">
        <v>26</v>
      </c>
      <c r="C49" s="8" t="s">
        <v>33</v>
      </c>
      <c r="D49" s="9">
        <v>70</v>
      </c>
      <c r="E49" s="9" t="s">
        <v>77</v>
      </c>
      <c r="F49" s="6">
        <v>1</v>
      </c>
      <c r="G49" s="6" t="s">
        <v>39</v>
      </c>
      <c r="H49" s="10">
        <v>175000</v>
      </c>
      <c r="I49" s="10">
        <v>180000</v>
      </c>
      <c r="J49" s="10">
        <v>185000</v>
      </c>
    </row>
    <row r="50" spans="1:10" ht="42.75">
      <c r="A50" s="6" t="s">
        <v>103</v>
      </c>
      <c r="B50" s="7" t="s">
        <v>26</v>
      </c>
      <c r="C50" s="8" t="s">
        <v>33</v>
      </c>
      <c r="D50" s="9">
        <v>17</v>
      </c>
      <c r="E50" s="9" t="s">
        <v>77</v>
      </c>
      <c r="F50" s="6">
        <v>1</v>
      </c>
      <c r="G50" s="6" t="s">
        <v>39</v>
      </c>
      <c r="H50" s="10">
        <v>65000</v>
      </c>
      <c r="I50" s="10">
        <v>70000</v>
      </c>
      <c r="J50" s="10">
        <v>75000</v>
      </c>
    </row>
    <row r="51" spans="1:10" ht="42.75">
      <c r="A51" s="6" t="s">
        <v>104</v>
      </c>
      <c r="B51" s="7" t="s">
        <v>26</v>
      </c>
      <c r="C51" s="8" t="s">
        <v>33</v>
      </c>
      <c r="D51" s="9">
        <v>83</v>
      </c>
      <c r="E51" s="9" t="s">
        <v>57</v>
      </c>
      <c r="F51" s="6">
        <v>500</v>
      </c>
      <c r="G51" s="6" t="s">
        <v>265</v>
      </c>
      <c r="H51" s="10">
        <v>99000</v>
      </c>
      <c r="I51" s="10">
        <v>105000</v>
      </c>
      <c r="J51" s="10">
        <v>110000</v>
      </c>
    </row>
    <row r="52" spans="1:10" ht="42.75">
      <c r="A52" s="6" t="s">
        <v>105</v>
      </c>
      <c r="B52" s="7" t="s">
        <v>26</v>
      </c>
      <c r="C52" s="8" t="s">
        <v>33</v>
      </c>
      <c r="D52" s="9">
        <v>97</v>
      </c>
      <c r="E52" s="9" t="s">
        <v>57</v>
      </c>
      <c r="F52" s="6">
        <v>500</v>
      </c>
      <c r="G52" s="6" t="s">
        <v>60</v>
      </c>
      <c r="H52" s="10">
        <v>74000</v>
      </c>
      <c r="I52" s="10">
        <v>80000</v>
      </c>
      <c r="J52" s="10">
        <v>85000</v>
      </c>
    </row>
    <row r="53" spans="1:10" ht="42.75">
      <c r="A53" s="6" t="s">
        <v>106</v>
      </c>
      <c r="B53" s="7" t="s">
        <v>26</v>
      </c>
      <c r="C53" s="8" t="s">
        <v>33</v>
      </c>
      <c r="D53" s="9">
        <v>54</v>
      </c>
      <c r="E53" s="9" t="s">
        <v>57</v>
      </c>
      <c r="F53" s="6">
        <v>500</v>
      </c>
      <c r="G53" s="6" t="s">
        <v>60</v>
      </c>
      <c r="H53" s="10">
        <v>49000</v>
      </c>
      <c r="I53" s="10">
        <v>55000</v>
      </c>
      <c r="J53" s="10">
        <v>60000</v>
      </c>
    </row>
    <row r="54" spans="1:10" ht="42.75">
      <c r="A54" s="6" t="s">
        <v>107</v>
      </c>
      <c r="B54" s="7" t="s">
        <v>26</v>
      </c>
      <c r="C54" s="8" t="s">
        <v>33</v>
      </c>
      <c r="D54" s="9">
        <v>58</v>
      </c>
      <c r="E54" s="9" t="s">
        <v>77</v>
      </c>
      <c r="F54" s="6">
        <v>500</v>
      </c>
      <c r="G54" s="6" t="s">
        <v>60</v>
      </c>
      <c r="H54" s="10">
        <v>69000</v>
      </c>
      <c r="I54" s="10">
        <v>75000</v>
      </c>
      <c r="J54" s="10">
        <v>80000</v>
      </c>
    </row>
    <row r="55" spans="1:10" ht="42.75">
      <c r="A55" s="6" t="s">
        <v>108</v>
      </c>
      <c r="B55" s="7" t="s">
        <v>26</v>
      </c>
      <c r="C55" s="8" t="s">
        <v>33</v>
      </c>
      <c r="D55" s="9">
        <v>165</v>
      </c>
      <c r="E55" s="9" t="s">
        <v>57</v>
      </c>
      <c r="F55" s="6">
        <v>500</v>
      </c>
      <c r="G55" s="6" t="s">
        <v>265</v>
      </c>
      <c r="H55" s="10">
        <v>69000</v>
      </c>
      <c r="I55" s="10">
        <v>75000</v>
      </c>
      <c r="J55" s="10">
        <v>80000</v>
      </c>
    </row>
    <row r="56" spans="1:10" ht="42.75">
      <c r="A56" s="6" t="s">
        <v>109</v>
      </c>
      <c r="B56" s="7" t="s">
        <v>26</v>
      </c>
      <c r="C56" s="8" t="s">
        <v>33</v>
      </c>
      <c r="D56" s="9">
        <v>105</v>
      </c>
      <c r="E56" s="9" t="s">
        <v>57</v>
      </c>
      <c r="F56" s="6">
        <v>100</v>
      </c>
      <c r="G56" s="6" t="s">
        <v>60</v>
      </c>
      <c r="H56" s="10">
        <v>65000</v>
      </c>
      <c r="I56" s="10">
        <v>70000</v>
      </c>
      <c r="J56" s="10">
        <v>75000</v>
      </c>
    </row>
    <row r="57" spans="1:10" ht="42.75">
      <c r="A57" s="6" t="s">
        <v>110</v>
      </c>
      <c r="B57" s="7" t="s">
        <v>26</v>
      </c>
      <c r="C57" s="8" t="s">
        <v>33</v>
      </c>
      <c r="D57" s="9">
        <v>30</v>
      </c>
      <c r="E57" s="9" t="s">
        <v>57</v>
      </c>
      <c r="F57" s="6">
        <v>500</v>
      </c>
      <c r="G57" s="6" t="s">
        <v>60</v>
      </c>
      <c r="H57" s="10">
        <v>40000</v>
      </c>
      <c r="I57" s="10">
        <v>45000</v>
      </c>
      <c r="J57" s="10">
        <v>50000</v>
      </c>
    </row>
    <row r="58" spans="1:10" ht="42.75">
      <c r="A58" s="6" t="s">
        <v>111</v>
      </c>
      <c r="B58" s="7" t="s">
        <v>26</v>
      </c>
      <c r="C58" s="8" t="s">
        <v>33</v>
      </c>
      <c r="D58" s="9">
        <v>65</v>
      </c>
      <c r="E58" s="9" t="s">
        <v>57</v>
      </c>
      <c r="F58" s="6">
        <v>500</v>
      </c>
      <c r="G58" s="6" t="s">
        <v>60</v>
      </c>
      <c r="H58" s="10">
        <v>90000</v>
      </c>
      <c r="I58" s="10">
        <v>95000</v>
      </c>
      <c r="J58" s="10">
        <v>100000</v>
      </c>
    </row>
    <row r="59" spans="1:10" ht="42.75">
      <c r="A59" s="6" t="s">
        <v>112</v>
      </c>
      <c r="B59" s="7" t="s">
        <v>26</v>
      </c>
      <c r="C59" s="8" t="s">
        <v>33</v>
      </c>
      <c r="D59" s="9">
        <v>15</v>
      </c>
      <c r="E59" s="9" t="s">
        <v>57</v>
      </c>
      <c r="F59" s="6">
        <v>500</v>
      </c>
      <c r="G59" s="6" t="s">
        <v>60</v>
      </c>
      <c r="H59" s="10">
        <v>76000</v>
      </c>
      <c r="I59" s="10">
        <v>80000</v>
      </c>
      <c r="J59" s="10">
        <v>85000</v>
      </c>
    </row>
    <row r="60" spans="1:10" ht="42.75">
      <c r="A60" s="6" t="s">
        <v>113</v>
      </c>
      <c r="B60" s="7" t="s">
        <v>26</v>
      </c>
      <c r="C60" s="8" t="s">
        <v>33</v>
      </c>
      <c r="D60" s="9">
        <v>55</v>
      </c>
      <c r="E60" s="9" t="s">
        <v>57</v>
      </c>
      <c r="F60" s="6">
        <v>500</v>
      </c>
      <c r="G60" s="6" t="s">
        <v>60</v>
      </c>
      <c r="H60" s="10">
        <v>69000</v>
      </c>
      <c r="I60" s="10">
        <v>75000</v>
      </c>
      <c r="J60" s="10">
        <v>80000</v>
      </c>
    </row>
    <row r="61" spans="1:10" ht="42.75">
      <c r="A61" s="6" t="s">
        <v>114</v>
      </c>
      <c r="B61" s="7" t="s">
        <v>26</v>
      </c>
      <c r="C61" s="8" t="s">
        <v>33</v>
      </c>
      <c r="D61" s="9">
        <v>75</v>
      </c>
      <c r="E61" s="9" t="s">
        <v>57</v>
      </c>
      <c r="F61" s="6">
        <v>500</v>
      </c>
      <c r="G61" s="6" t="s">
        <v>60</v>
      </c>
      <c r="H61" s="10">
        <v>90000</v>
      </c>
      <c r="I61" s="10">
        <v>95000</v>
      </c>
      <c r="J61" s="10">
        <v>100000</v>
      </c>
    </row>
    <row r="62" spans="1:10" ht="42.75">
      <c r="A62" s="6" t="s">
        <v>115</v>
      </c>
      <c r="B62" s="7" t="s">
        <v>26</v>
      </c>
      <c r="C62" s="8" t="s">
        <v>33</v>
      </c>
      <c r="D62" s="9">
        <v>33</v>
      </c>
      <c r="E62" s="9" t="s">
        <v>57</v>
      </c>
      <c r="F62" s="6">
        <v>500</v>
      </c>
      <c r="G62" s="6" t="s">
        <v>60</v>
      </c>
      <c r="H62" s="10">
        <v>90000</v>
      </c>
      <c r="I62" s="10">
        <v>95000</v>
      </c>
      <c r="J62" s="10">
        <v>100000</v>
      </c>
    </row>
    <row r="63" spans="1:10" ht="42.75">
      <c r="A63" s="6" t="s">
        <v>116</v>
      </c>
      <c r="B63" s="7" t="s">
        <v>26</v>
      </c>
      <c r="C63" s="8" t="s">
        <v>33</v>
      </c>
      <c r="D63" s="9">
        <v>63</v>
      </c>
      <c r="E63" s="9" t="s">
        <v>57</v>
      </c>
      <c r="F63" s="6">
        <v>500</v>
      </c>
      <c r="G63" s="6" t="s">
        <v>60</v>
      </c>
      <c r="H63" s="10">
        <v>79000</v>
      </c>
      <c r="I63" s="10">
        <v>85000</v>
      </c>
      <c r="J63" s="10">
        <v>90000</v>
      </c>
    </row>
    <row r="64" spans="1:10" ht="42.75">
      <c r="A64" s="6" t="s">
        <v>117</v>
      </c>
      <c r="B64" s="7" t="s">
        <v>26</v>
      </c>
      <c r="C64" s="8" t="s">
        <v>33</v>
      </c>
      <c r="D64" s="9">
        <v>76</v>
      </c>
      <c r="E64" s="9" t="s">
        <v>57</v>
      </c>
      <c r="F64" s="6">
        <v>500</v>
      </c>
      <c r="G64" s="6" t="s">
        <v>60</v>
      </c>
      <c r="H64" s="10">
        <v>46000</v>
      </c>
      <c r="I64" s="10">
        <v>50000</v>
      </c>
      <c r="J64" s="10">
        <v>55000</v>
      </c>
    </row>
    <row r="65" spans="1:10" ht="42.75">
      <c r="A65" s="6" t="s">
        <v>118</v>
      </c>
      <c r="B65" s="7" t="s">
        <v>26</v>
      </c>
      <c r="C65" s="8" t="s">
        <v>33</v>
      </c>
      <c r="D65" s="9">
        <v>202</v>
      </c>
      <c r="E65" s="9" t="s">
        <v>57</v>
      </c>
      <c r="F65" s="6">
        <v>250</v>
      </c>
      <c r="G65" s="6" t="s">
        <v>60</v>
      </c>
      <c r="H65" s="10">
        <v>39000</v>
      </c>
      <c r="I65" s="10">
        <v>45000</v>
      </c>
      <c r="J65" s="10">
        <v>50000</v>
      </c>
    </row>
    <row r="66" spans="1:10" ht="42.75">
      <c r="A66" s="6" t="s">
        <v>119</v>
      </c>
      <c r="B66" s="7" t="s">
        <v>26</v>
      </c>
      <c r="C66" s="8" t="s">
        <v>33</v>
      </c>
      <c r="D66" s="9">
        <v>193</v>
      </c>
      <c r="E66" s="9" t="s">
        <v>57</v>
      </c>
      <c r="F66" s="6">
        <v>500</v>
      </c>
      <c r="G66" s="6" t="s">
        <v>60</v>
      </c>
      <c r="H66" s="10">
        <v>66000</v>
      </c>
      <c r="I66" s="10">
        <v>70000</v>
      </c>
      <c r="J66" s="10">
        <v>75000</v>
      </c>
    </row>
    <row r="67" spans="1:10" ht="42.75">
      <c r="A67" s="6" t="s">
        <v>120</v>
      </c>
      <c r="B67" s="7" t="s">
        <v>26</v>
      </c>
      <c r="C67" s="8" t="s">
        <v>33</v>
      </c>
      <c r="D67" s="9">
        <v>88</v>
      </c>
      <c r="E67" s="9" t="s">
        <v>91</v>
      </c>
      <c r="F67" s="6">
        <v>220</v>
      </c>
      <c r="G67" s="6" t="s">
        <v>265</v>
      </c>
      <c r="H67" s="10">
        <v>69000</v>
      </c>
      <c r="I67" s="10">
        <v>75000</v>
      </c>
      <c r="J67" s="10">
        <v>80000</v>
      </c>
    </row>
    <row r="68" spans="1:10" ht="42.75">
      <c r="A68" s="6" t="s">
        <v>121</v>
      </c>
      <c r="B68" s="7" t="s">
        <v>26</v>
      </c>
      <c r="C68" s="8" t="s">
        <v>33</v>
      </c>
      <c r="D68" s="9">
        <v>57</v>
      </c>
      <c r="E68" s="9" t="s">
        <v>91</v>
      </c>
      <c r="F68" s="6">
        <v>220</v>
      </c>
      <c r="G68" s="6" t="s">
        <v>265</v>
      </c>
      <c r="H68" s="10">
        <v>69000</v>
      </c>
      <c r="I68" s="10">
        <v>75000</v>
      </c>
      <c r="J68" s="10">
        <v>80000</v>
      </c>
    </row>
    <row r="69" spans="1:10" ht="42.75">
      <c r="A69" s="6" t="s">
        <v>122</v>
      </c>
      <c r="B69" s="7" t="s">
        <v>26</v>
      </c>
      <c r="C69" s="8" t="s">
        <v>33</v>
      </c>
      <c r="D69" s="9">
        <v>183</v>
      </c>
      <c r="E69" s="9" t="s">
        <v>91</v>
      </c>
      <c r="F69" s="6">
        <v>250</v>
      </c>
      <c r="G69" s="6" t="s">
        <v>265</v>
      </c>
      <c r="H69" s="10">
        <v>73000</v>
      </c>
      <c r="I69" s="10">
        <v>75000</v>
      </c>
      <c r="J69" s="10">
        <v>80000</v>
      </c>
    </row>
    <row r="70" spans="1:10" ht="42.75">
      <c r="A70" s="6" t="s">
        <v>123</v>
      </c>
      <c r="B70" s="7" t="s">
        <v>26</v>
      </c>
      <c r="C70" s="8" t="s">
        <v>33</v>
      </c>
      <c r="D70" s="9">
        <v>24</v>
      </c>
      <c r="E70" s="9" t="s">
        <v>91</v>
      </c>
      <c r="F70" s="6">
        <v>500</v>
      </c>
      <c r="G70" s="6" t="s">
        <v>265</v>
      </c>
      <c r="H70" s="10">
        <v>60000</v>
      </c>
      <c r="I70" s="10">
        <v>65000</v>
      </c>
      <c r="J70" s="10">
        <v>70000</v>
      </c>
    </row>
    <row r="71" spans="1:10" ht="42.75">
      <c r="A71" s="6" t="s">
        <v>124</v>
      </c>
      <c r="B71" s="7" t="s">
        <v>26</v>
      </c>
      <c r="C71" s="8" t="s">
        <v>33</v>
      </c>
      <c r="D71" s="9">
        <v>2</v>
      </c>
      <c r="E71" s="9" t="s">
        <v>125</v>
      </c>
      <c r="F71" s="6">
        <v>5</v>
      </c>
      <c r="G71" s="6" t="s">
        <v>58</v>
      </c>
      <c r="H71" s="10">
        <v>850000</v>
      </c>
      <c r="I71" s="10">
        <v>860000</v>
      </c>
      <c r="J71" s="10">
        <v>870000</v>
      </c>
    </row>
    <row r="72" spans="1:10" ht="42.75">
      <c r="A72" s="6" t="s">
        <v>126</v>
      </c>
      <c r="B72" s="7" t="s">
        <v>26</v>
      </c>
      <c r="C72" s="8" t="s">
        <v>33</v>
      </c>
      <c r="D72" s="9">
        <v>23</v>
      </c>
      <c r="E72" s="9" t="s">
        <v>57</v>
      </c>
      <c r="F72" s="6">
        <v>500</v>
      </c>
      <c r="G72" s="6" t="s">
        <v>60</v>
      </c>
      <c r="H72" s="10">
        <v>99000</v>
      </c>
      <c r="I72" s="10">
        <v>105000</v>
      </c>
      <c r="J72" s="10">
        <v>110000</v>
      </c>
    </row>
    <row r="73" spans="1:10" ht="42.75">
      <c r="A73" s="6" t="s">
        <v>127</v>
      </c>
      <c r="B73" s="7" t="s">
        <v>26</v>
      </c>
      <c r="C73" s="8" t="s">
        <v>33</v>
      </c>
      <c r="D73" s="9">
        <v>14</v>
      </c>
      <c r="E73" s="9" t="s">
        <v>57</v>
      </c>
      <c r="F73" s="6">
        <v>500</v>
      </c>
      <c r="G73" s="6" t="s">
        <v>60</v>
      </c>
      <c r="H73" s="10">
        <v>63000</v>
      </c>
      <c r="I73" s="10">
        <v>70000</v>
      </c>
      <c r="J73" s="10">
        <v>75000</v>
      </c>
    </row>
    <row r="74" spans="1:10" ht="42.75">
      <c r="A74" s="6" t="s">
        <v>128</v>
      </c>
      <c r="B74" s="7" t="s">
        <v>129</v>
      </c>
      <c r="C74" s="8" t="s">
        <v>33</v>
      </c>
      <c r="D74" s="9">
        <v>11</v>
      </c>
      <c r="E74" s="9" t="s">
        <v>57</v>
      </c>
      <c r="F74" s="6">
        <v>100</v>
      </c>
      <c r="G74" s="6" t="s">
        <v>60</v>
      </c>
      <c r="H74" s="14">
        <v>120000</v>
      </c>
      <c r="I74" s="14">
        <v>125000</v>
      </c>
      <c r="J74" s="14">
        <v>130000</v>
      </c>
    </row>
    <row r="75" spans="1:10" ht="42.75">
      <c r="A75" s="6" t="s">
        <v>130</v>
      </c>
      <c r="B75" s="7" t="s">
        <v>129</v>
      </c>
      <c r="C75" s="8" t="s">
        <v>33</v>
      </c>
      <c r="D75" s="9">
        <v>10</v>
      </c>
      <c r="E75" s="9" t="s">
        <v>57</v>
      </c>
      <c r="F75" s="6">
        <v>100</v>
      </c>
      <c r="G75" s="6" t="s">
        <v>60</v>
      </c>
      <c r="H75" s="14">
        <v>130000</v>
      </c>
      <c r="I75" s="14">
        <v>135000</v>
      </c>
      <c r="J75" s="14">
        <v>140000</v>
      </c>
    </row>
    <row r="76" spans="1:10" ht="42.75">
      <c r="A76" s="6" t="s">
        <v>131</v>
      </c>
      <c r="B76" s="7" t="s">
        <v>129</v>
      </c>
      <c r="C76" s="8" t="s">
        <v>33</v>
      </c>
      <c r="D76" s="9">
        <v>12</v>
      </c>
      <c r="E76" s="9" t="s">
        <v>57</v>
      </c>
      <c r="F76" s="6">
        <v>100</v>
      </c>
      <c r="G76" s="6" t="s">
        <v>60</v>
      </c>
      <c r="H76" s="14">
        <v>130000</v>
      </c>
      <c r="I76" s="14">
        <v>135000</v>
      </c>
      <c r="J76" s="14">
        <v>140000</v>
      </c>
    </row>
    <row r="77" spans="1:10" ht="30">
      <c r="A77" s="6" t="s">
        <v>132</v>
      </c>
      <c r="B77" s="6" t="s">
        <v>133</v>
      </c>
      <c r="C77" s="8" t="s">
        <v>33</v>
      </c>
      <c r="D77" s="9">
        <v>147</v>
      </c>
      <c r="E77" s="9" t="s">
        <v>57</v>
      </c>
      <c r="F77" s="6">
        <v>200</v>
      </c>
      <c r="G77" s="6" t="s">
        <v>60</v>
      </c>
      <c r="H77" s="14">
        <v>125000</v>
      </c>
      <c r="I77" s="14">
        <v>130000</v>
      </c>
      <c r="J77" s="14">
        <v>135000</v>
      </c>
    </row>
    <row r="78" spans="1:10" ht="42.75">
      <c r="A78" s="6" t="s">
        <v>134</v>
      </c>
      <c r="B78" s="6" t="s">
        <v>135</v>
      </c>
      <c r="C78" s="8" t="s">
        <v>33</v>
      </c>
      <c r="D78" s="9">
        <v>11</v>
      </c>
      <c r="E78" s="9" t="s">
        <v>91</v>
      </c>
      <c r="F78" s="6">
        <v>25</v>
      </c>
      <c r="G78" s="6" t="s">
        <v>91</v>
      </c>
      <c r="H78" s="14">
        <v>26500</v>
      </c>
      <c r="I78" s="14">
        <v>30000</v>
      </c>
      <c r="J78" s="14">
        <v>35000</v>
      </c>
    </row>
    <row r="79" spans="1:10" ht="30">
      <c r="A79" s="6" t="s">
        <v>136</v>
      </c>
      <c r="B79" s="7" t="s">
        <v>137</v>
      </c>
      <c r="C79" s="8" t="s">
        <v>33</v>
      </c>
      <c r="D79" s="9">
        <v>2</v>
      </c>
      <c r="E79" s="9" t="s">
        <v>77</v>
      </c>
      <c r="F79" s="6">
        <v>500</v>
      </c>
      <c r="G79" s="6" t="s">
        <v>265</v>
      </c>
      <c r="H79" s="14">
        <v>90000</v>
      </c>
      <c r="I79" s="14">
        <v>95000</v>
      </c>
      <c r="J79" s="14">
        <v>100000</v>
      </c>
    </row>
    <row r="80" spans="1:10" ht="30">
      <c r="A80" s="6" t="s">
        <v>138</v>
      </c>
      <c r="B80" s="7" t="s">
        <v>137</v>
      </c>
      <c r="C80" s="8" t="s">
        <v>33</v>
      </c>
      <c r="D80" s="9">
        <v>25</v>
      </c>
      <c r="E80" s="9" t="s">
        <v>57</v>
      </c>
      <c r="F80" s="6">
        <v>500</v>
      </c>
      <c r="G80" s="6" t="s">
        <v>60</v>
      </c>
      <c r="H80" s="14">
        <v>133500</v>
      </c>
      <c r="I80" s="14">
        <v>140000</v>
      </c>
      <c r="J80" s="14">
        <v>145000</v>
      </c>
    </row>
    <row r="81" spans="1:10" ht="30">
      <c r="A81" s="6" t="s">
        <v>139</v>
      </c>
      <c r="B81" s="6" t="s">
        <v>140</v>
      </c>
      <c r="C81" s="8" t="s">
        <v>33</v>
      </c>
      <c r="D81" s="9">
        <v>34</v>
      </c>
      <c r="E81" s="9" t="s">
        <v>57</v>
      </c>
      <c r="F81" s="6">
        <v>240</v>
      </c>
      <c r="G81" s="6" t="s">
        <v>60</v>
      </c>
      <c r="H81" s="14">
        <v>135000</v>
      </c>
      <c r="I81" s="14">
        <v>140000</v>
      </c>
      <c r="J81" s="14">
        <v>145000</v>
      </c>
    </row>
    <row r="82" spans="1:10" ht="30">
      <c r="A82" s="6" t="s">
        <v>141</v>
      </c>
      <c r="B82" s="7" t="s">
        <v>142</v>
      </c>
      <c r="C82" s="8" t="s">
        <v>33</v>
      </c>
      <c r="D82" s="9">
        <v>0</v>
      </c>
      <c r="E82" s="9" t="s">
        <v>57</v>
      </c>
      <c r="F82" s="6">
        <v>1</v>
      </c>
      <c r="G82" s="6" t="s">
        <v>58</v>
      </c>
      <c r="H82" s="14">
        <v>0</v>
      </c>
      <c r="I82" s="14">
        <v>0</v>
      </c>
      <c r="J82" s="14">
        <v>0</v>
      </c>
    </row>
    <row r="83" spans="1:10" ht="30">
      <c r="A83" s="6" t="s">
        <v>143</v>
      </c>
      <c r="B83" s="7" t="s">
        <v>142</v>
      </c>
      <c r="C83" s="8" t="s">
        <v>33</v>
      </c>
      <c r="D83" s="9">
        <v>70</v>
      </c>
      <c r="E83" s="9" t="s">
        <v>57</v>
      </c>
      <c r="F83" s="6">
        <v>250</v>
      </c>
      <c r="G83" s="6" t="s">
        <v>60</v>
      </c>
      <c r="H83" s="14">
        <v>153000</v>
      </c>
      <c r="I83" s="14">
        <v>155000</v>
      </c>
      <c r="J83" s="14">
        <v>160000</v>
      </c>
    </row>
    <row r="84" spans="1:10" ht="42.75">
      <c r="A84" s="6" t="s">
        <v>144</v>
      </c>
      <c r="B84" s="7" t="s">
        <v>142</v>
      </c>
      <c r="C84" s="8" t="s">
        <v>33</v>
      </c>
      <c r="D84" s="9">
        <v>64</v>
      </c>
      <c r="E84" s="9" t="s">
        <v>91</v>
      </c>
      <c r="F84" s="6">
        <v>100</v>
      </c>
      <c r="G84" s="6" t="s">
        <v>265</v>
      </c>
      <c r="H84" s="14">
        <v>47000</v>
      </c>
      <c r="I84" s="14">
        <v>50000</v>
      </c>
      <c r="J84" s="14">
        <v>55000</v>
      </c>
    </row>
    <row r="85" spans="1:10" ht="42.75">
      <c r="A85" s="6" t="s">
        <v>145</v>
      </c>
      <c r="B85" s="6" t="s">
        <v>146</v>
      </c>
      <c r="C85" s="8" t="s">
        <v>33</v>
      </c>
      <c r="D85" s="9">
        <v>0</v>
      </c>
      <c r="E85" s="9" t="s">
        <v>57</v>
      </c>
      <c r="F85" s="6">
        <v>900</v>
      </c>
      <c r="G85" s="6" t="s">
        <v>60</v>
      </c>
      <c r="H85" s="14">
        <v>0</v>
      </c>
      <c r="I85" s="14">
        <v>0</v>
      </c>
      <c r="J85" s="14">
        <v>0</v>
      </c>
    </row>
    <row r="86" spans="1:10" ht="30">
      <c r="A86" s="6" t="s">
        <v>147</v>
      </c>
      <c r="B86" s="6" t="s">
        <v>148</v>
      </c>
      <c r="C86" s="8" t="s">
        <v>33</v>
      </c>
      <c r="D86" s="9">
        <v>159</v>
      </c>
      <c r="E86" s="9" t="s">
        <v>57</v>
      </c>
      <c r="F86" s="6">
        <v>900</v>
      </c>
      <c r="G86" s="6" t="s">
        <v>60</v>
      </c>
      <c r="H86" s="14">
        <v>133000</v>
      </c>
      <c r="I86" s="14">
        <v>140000</v>
      </c>
      <c r="J86" s="14">
        <v>150000</v>
      </c>
    </row>
    <row r="87" spans="1:10" ht="28.5">
      <c r="A87" s="6" t="s">
        <v>149</v>
      </c>
      <c r="B87" s="6" t="s">
        <v>150</v>
      </c>
      <c r="C87" s="8" t="s">
        <v>34</v>
      </c>
      <c r="D87" s="9">
        <v>2</v>
      </c>
      <c r="E87" s="9" t="s">
        <v>77</v>
      </c>
      <c r="F87" s="6">
        <v>5</v>
      </c>
      <c r="G87" s="6" t="s">
        <v>58</v>
      </c>
      <c r="H87" s="14">
        <v>125000</v>
      </c>
      <c r="I87" s="14">
        <v>135000</v>
      </c>
      <c r="J87" s="14">
        <v>140000</v>
      </c>
    </row>
    <row r="88" spans="1:10" ht="30">
      <c r="A88" s="6" t="s">
        <v>151</v>
      </c>
      <c r="B88" s="6" t="s">
        <v>152</v>
      </c>
      <c r="C88" s="8" t="s">
        <v>33</v>
      </c>
      <c r="D88" s="9">
        <v>110</v>
      </c>
      <c r="E88" s="9" t="s">
        <v>91</v>
      </c>
      <c r="F88" s="6">
        <v>100</v>
      </c>
      <c r="G88" s="6" t="s">
        <v>265</v>
      </c>
      <c r="H88" s="14">
        <v>30000</v>
      </c>
      <c r="I88" s="14">
        <v>35000</v>
      </c>
      <c r="J88" s="14">
        <v>40000</v>
      </c>
    </row>
    <row r="89" spans="1:10" ht="30">
      <c r="A89" s="6" t="s">
        <v>249</v>
      </c>
      <c r="B89" s="6" t="s">
        <v>153</v>
      </c>
      <c r="C89" s="8" t="s">
        <v>33</v>
      </c>
      <c r="D89" s="9">
        <v>130</v>
      </c>
      <c r="E89" s="6" t="s">
        <v>248</v>
      </c>
      <c r="F89" s="6">
        <v>10</v>
      </c>
      <c r="G89" s="6" t="s">
        <v>221</v>
      </c>
      <c r="H89" s="14">
        <v>30000</v>
      </c>
      <c r="I89" s="14">
        <v>35000</v>
      </c>
      <c r="J89" s="14">
        <v>40000</v>
      </c>
    </row>
    <row r="90" spans="1:10" ht="30">
      <c r="A90" s="6" t="s">
        <v>154</v>
      </c>
      <c r="B90" s="7" t="s">
        <v>155</v>
      </c>
      <c r="C90" s="8" t="s">
        <v>33</v>
      </c>
      <c r="D90" s="9">
        <v>127</v>
      </c>
      <c r="E90" s="9" t="s">
        <v>57</v>
      </c>
      <c r="F90" s="6">
        <v>250</v>
      </c>
      <c r="G90" s="6" t="s">
        <v>60</v>
      </c>
      <c r="H90" s="14">
        <v>45000</v>
      </c>
      <c r="I90" s="14">
        <v>50000</v>
      </c>
      <c r="J90" s="14">
        <v>55000</v>
      </c>
    </row>
    <row r="91" spans="1:10" ht="30">
      <c r="A91" s="6" t="s">
        <v>156</v>
      </c>
      <c r="B91" s="7" t="s">
        <v>155</v>
      </c>
      <c r="C91" s="8" t="s">
        <v>33</v>
      </c>
      <c r="D91" s="9">
        <v>87</v>
      </c>
      <c r="E91" s="9" t="s">
        <v>57</v>
      </c>
      <c r="F91" s="6">
        <v>500</v>
      </c>
      <c r="G91" s="6" t="s">
        <v>60</v>
      </c>
      <c r="H91" s="14">
        <v>65000</v>
      </c>
      <c r="I91" s="14">
        <v>70000</v>
      </c>
      <c r="J91" s="14">
        <v>75000</v>
      </c>
    </row>
    <row r="92" spans="1:10" ht="30">
      <c r="A92" s="6" t="s">
        <v>157</v>
      </c>
      <c r="B92" s="7" t="s">
        <v>155</v>
      </c>
      <c r="C92" s="8" t="s">
        <v>33</v>
      </c>
      <c r="D92" s="9">
        <v>13</v>
      </c>
      <c r="E92" s="9" t="s">
        <v>57</v>
      </c>
      <c r="F92" s="6">
        <v>500</v>
      </c>
      <c r="G92" s="6" t="s">
        <v>60</v>
      </c>
      <c r="H92" s="14">
        <v>65000</v>
      </c>
      <c r="I92" s="14">
        <v>70000</v>
      </c>
      <c r="J92" s="14">
        <v>75000</v>
      </c>
    </row>
    <row r="93" spans="1:10" ht="30">
      <c r="A93" s="6" t="s">
        <v>158</v>
      </c>
      <c r="B93" s="7" t="s">
        <v>155</v>
      </c>
      <c r="C93" s="8" t="s">
        <v>33</v>
      </c>
      <c r="D93" s="9">
        <v>77</v>
      </c>
      <c r="E93" s="9" t="s">
        <v>57</v>
      </c>
      <c r="F93" s="6">
        <v>500</v>
      </c>
      <c r="G93" s="6" t="s">
        <v>60</v>
      </c>
      <c r="H93" s="14">
        <v>65000</v>
      </c>
      <c r="I93" s="14">
        <v>70000</v>
      </c>
      <c r="J93" s="14">
        <v>75000</v>
      </c>
    </row>
    <row r="94" spans="1:10" ht="30">
      <c r="A94" s="6" t="s">
        <v>159</v>
      </c>
      <c r="B94" s="7" t="s">
        <v>155</v>
      </c>
      <c r="C94" s="8" t="s">
        <v>33</v>
      </c>
      <c r="D94" s="9">
        <v>54</v>
      </c>
      <c r="E94" s="9" t="s">
        <v>91</v>
      </c>
      <c r="F94" s="6">
        <v>300</v>
      </c>
      <c r="G94" s="6" t="s">
        <v>265</v>
      </c>
      <c r="H94" s="14">
        <v>65000</v>
      </c>
      <c r="I94" s="14">
        <v>70000</v>
      </c>
      <c r="J94" s="14">
        <v>75000</v>
      </c>
    </row>
    <row r="95" spans="1:10" ht="30">
      <c r="A95" s="6" t="s">
        <v>160</v>
      </c>
      <c r="B95" s="7" t="s">
        <v>161</v>
      </c>
      <c r="C95" s="8" t="s">
        <v>33</v>
      </c>
      <c r="D95" s="9">
        <v>134</v>
      </c>
      <c r="E95" s="9" t="s">
        <v>57</v>
      </c>
      <c r="F95" s="6">
        <v>240</v>
      </c>
      <c r="G95" s="6" t="s">
        <v>60</v>
      </c>
      <c r="H95" s="14">
        <v>110000</v>
      </c>
      <c r="I95" s="14">
        <v>120000</v>
      </c>
      <c r="J95" s="14">
        <v>125000</v>
      </c>
    </row>
    <row r="96" spans="1:10" ht="30">
      <c r="A96" s="6" t="s">
        <v>162</v>
      </c>
      <c r="B96" s="7" t="s">
        <v>161</v>
      </c>
      <c r="C96" s="8" t="s">
        <v>33</v>
      </c>
      <c r="D96" s="9">
        <v>11</v>
      </c>
      <c r="E96" s="9" t="s">
        <v>57</v>
      </c>
      <c r="F96" s="6">
        <v>400</v>
      </c>
      <c r="G96" s="6" t="s">
        <v>60</v>
      </c>
      <c r="H96" s="14">
        <v>220000</v>
      </c>
      <c r="I96" s="14">
        <v>230000</v>
      </c>
      <c r="J96" s="14">
        <v>240000</v>
      </c>
    </row>
    <row r="97" spans="1:10" ht="30">
      <c r="A97" s="6" t="s">
        <v>162</v>
      </c>
      <c r="B97" s="7" t="s">
        <v>161</v>
      </c>
      <c r="C97" s="8" t="s">
        <v>33</v>
      </c>
      <c r="D97" s="9">
        <v>21</v>
      </c>
      <c r="E97" s="9" t="s">
        <v>57</v>
      </c>
      <c r="F97" s="6">
        <v>200</v>
      </c>
      <c r="G97" s="6" t="s">
        <v>60</v>
      </c>
      <c r="H97" s="14">
        <v>130000</v>
      </c>
      <c r="I97" s="14">
        <v>140000</v>
      </c>
      <c r="J97" s="14">
        <v>145000</v>
      </c>
    </row>
    <row r="98" spans="1:10" ht="30">
      <c r="A98" s="6" t="s">
        <v>163</v>
      </c>
      <c r="B98" s="7" t="s">
        <v>161</v>
      </c>
      <c r="C98" s="8" t="s">
        <v>33</v>
      </c>
      <c r="D98" s="9">
        <v>156</v>
      </c>
      <c r="E98" s="9" t="s">
        <v>57</v>
      </c>
      <c r="F98" s="6">
        <v>240</v>
      </c>
      <c r="G98" s="6" t="s">
        <v>60</v>
      </c>
      <c r="H98" s="14">
        <v>160000</v>
      </c>
      <c r="I98" s="14">
        <v>190000</v>
      </c>
      <c r="J98" s="14">
        <v>195000</v>
      </c>
    </row>
    <row r="99" spans="1:10" ht="30">
      <c r="A99" s="6" t="s">
        <v>164</v>
      </c>
      <c r="B99" s="6" t="s">
        <v>165</v>
      </c>
      <c r="C99" s="8" t="s">
        <v>33</v>
      </c>
      <c r="D99" s="9">
        <v>33</v>
      </c>
      <c r="E99" s="9" t="s">
        <v>57</v>
      </c>
      <c r="F99" s="6">
        <v>100</v>
      </c>
      <c r="G99" s="6" t="s">
        <v>60</v>
      </c>
      <c r="H99" s="14">
        <v>50000</v>
      </c>
      <c r="I99" s="14">
        <v>55000</v>
      </c>
      <c r="J99" s="14">
        <v>60000</v>
      </c>
    </row>
    <row r="100" spans="1:10" ht="30">
      <c r="A100" s="6" t="s">
        <v>166</v>
      </c>
      <c r="B100" s="6" t="s">
        <v>28</v>
      </c>
      <c r="C100" s="8" t="s">
        <v>33</v>
      </c>
      <c r="D100" s="9">
        <v>13</v>
      </c>
      <c r="E100" s="9" t="s">
        <v>57</v>
      </c>
      <c r="F100" s="6">
        <v>100</v>
      </c>
      <c r="G100" s="6" t="s">
        <v>60</v>
      </c>
      <c r="H100" s="14">
        <v>70000</v>
      </c>
      <c r="I100" s="14">
        <v>75000</v>
      </c>
      <c r="J100" s="14">
        <v>80000</v>
      </c>
    </row>
    <row r="101" spans="1:10" ht="30">
      <c r="A101" s="6" t="s">
        <v>167</v>
      </c>
      <c r="B101" s="7" t="s">
        <v>27</v>
      </c>
      <c r="C101" s="8" t="s">
        <v>33</v>
      </c>
      <c r="D101" s="9">
        <v>43</v>
      </c>
      <c r="E101" s="9" t="s">
        <v>57</v>
      </c>
      <c r="F101" s="6">
        <v>450</v>
      </c>
      <c r="G101" s="6" t="s">
        <v>60</v>
      </c>
      <c r="H101" s="14">
        <v>45000</v>
      </c>
      <c r="I101" s="14">
        <v>50000</v>
      </c>
      <c r="J101" s="14">
        <v>55000</v>
      </c>
    </row>
    <row r="102" spans="1:10" ht="30">
      <c r="A102" s="6" t="s">
        <v>168</v>
      </c>
      <c r="B102" s="7" t="s">
        <v>27</v>
      </c>
      <c r="C102" s="8" t="s">
        <v>33</v>
      </c>
      <c r="D102" s="9">
        <v>73</v>
      </c>
      <c r="E102" s="9" t="s">
        <v>57</v>
      </c>
      <c r="F102" s="6">
        <v>450</v>
      </c>
      <c r="G102" s="6" t="s">
        <v>60</v>
      </c>
      <c r="H102" s="14">
        <v>55000</v>
      </c>
      <c r="I102" s="14">
        <v>60000</v>
      </c>
      <c r="J102" s="14">
        <v>65000</v>
      </c>
    </row>
    <row r="103" spans="1:10" ht="30">
      <c r="A103" s="6" t="s">
        <v>261</v>
      </c>
      <c r="B103" s="6" t="s">
        <v>29</v>
      </c>
      <c r="C103" s="8" t="s">
        <v>33</v>
      </c>
      <c r="D103" s="9">
        <v>33</v>
      </c>
      <c r="E103" s="9" t="s">
        <v>57</v>
      </c>
      <c r="F103" s="6">
        <v>450</v>
      </c>
      <c r="G103" s="6" t="s">
        <v>60</v>
      </c>
      <c r="H103" s="14">
        <v>138000</v>
      </c>
      <c r="I103" s="14">
        <v>145000</v>
      </c>
      <c r="J103" s="14">
        <v>150000</v>
      </c>
    </row>
    <row r="104" spans="1:10" ht="30">
      <c r="A104" s="6" t="s">
        <v>169</v>
      </c>
      <c r="B104" s="7" t="s">
        <v>170</v>
      </c>
      <c r="C104" s="8" t="s">
        <v>33</v>
      </c>
      <c r="D104" s="9">
        <v>18</v>
      </c>
      <c r="E104" s="9" t="s">
        <v>57</v>
      </c>
      <c r="F104" s="6">
        <v>240</v>
      </c>
      <c r="G104" s="6" t="s">
        <v>60</v>
      </c>
      <c r="H104" s="14">
        <v>130000</v>
      </c>
      <c r="I104" s="14">
        <v>140000</v>
      </c>
      <c r="J104" s="14">
        <v>145000</v>
      </c>
    </row>
    <row r="105" spans="1:10" ht="30">
      <c r="A105" s="6" t="s">
        <v>171</v>
      </c>
      <c r="B105" s="7" t="s">
        <v>170</v>
      </c>
      <c r="C105" s="8" t="s">
        <v>33</v>
      </c>
      <c r="D105" s="9">
        <v>11</v>
      </c>
      <c r="E105" s="9" t="s">
        <v>57</v>
      </c>
      <c r="F105" s="6">
        <v>480</v>
      </c>
      <c r="G105" s="6" t="s">
        <v>60</v>
      </c>
      <c r="H105" s="14">
        <v>95000</v>
      </c>
      <c r="I105" s="14">
        <v>100000</v>
      </c>
      <c r="J105" s="14">
        <v>105000</v>
      </c>
    </row>
    <row r="106" spans="1:10" ht="30">
      <c r="A106" s="6" t="s">
        <v>172</v>
      </c>
      <c r="B106" s="7" t="s">
        <v>170</v>
      </c>
      <c r="C106" s="8" t="s">
        <v>33</v>
      </c>
      <c r="D106" s="9">
        <v>187</v>
      </c>
      <c r="E106" s="9" t="s">
        <v>91</v>
      </c>
      <c r="F106" s="6">
        <v>30</v>
      </c>
      <c r="G106" s="6" t="s">
        <v>265</v>
      </c>
      <c r="H106" s="14">
        <v>29000</v>
      </c>
      <c r="I106" s="14">
        <v>32000</v>
      </c>
      <c r="J106" s="14">
        <v>35000</v>
      </c>
    </row>
    <row r="107" spans="1:10" ht="30">
      <c r="A107" s="6" t="s">
        <v>173</v>
      </c>
      <c r="B107" s="6" t="s">
        <v>174</v>
      </c>
      <c r="C107" s="8" t="s">
        <v>33</v>
      </c>
      <c r="D107" s="9">
        <v>46</v>
      </c>
      <c r="E107" s="9" t="s">
        <v>57</v>
      </c>
      <c r="F107" s="6">
        <v>400</v>
      </c>
      <c r="G107" s="6" t="s">
        <v>60</v>
      </c>
      <c r="H107" s="14">
        <v>89000</v>
      </c>
      <c r="I107" s="14">
        <v>95000</v>
      </c>
      <c r="J107" s="14">
        <v>100000</v>
      </c>
    </row>
    <row r="108" spans="1:10" ht="30">
      <c r="A108" s="6" t="s">
        <v>175</v>
      </c>
      <c r="B108" s="6" t="s">
        <v>176</v>
      </c>
      <c r="C108" s="8" t="s">
        <v>33</v>
      </c>
      <c r="D108" s="9">
        <v>12</v>
      </c>
      <c r="E108" s="9" t="s">
        <v>77</v>
      </c>
      <c r="F108" s="6">
        <v>100</v>
      </c>
      <c r="G108" s="6" t="s">
        <v>265</v>
      </c>
      <c r="H108" s="14">
        <v>80000</v>
      </c>
      <c r="I108" s="14">
        <v>90000</v>
      </c>
      <c r="J108" s="14">
        <v>100000</v>
      </c>
    </row>
    <row r="109" spans="1:10" ht="30">
      <c r="A109" s="6" t="s">
        <v>177</v>
      </c>
      <c r="B109" s="6" t="s">
        <v>178</v>
      </c>
      <c r="C109" s="8" t="s">
        <v>33</v>
      </c>
      <c r="D109" s="9">
        <v>135</v>
      </c>
      <c r="E109" s="9" t="s">
        <v>57</v>
      </c>
      <c r="F109" s="6">
        <v>900</v>
      </c>
      <c r="G109" s="6" t="s">
        <v>60</v>
      </c>
      <c r="H109" s="14">
        <v>60000</v>
      </c>
      <c r="I109" s="14">
        <v>70000</v>
      </c>
      <c r="J109" s="14">
        <v>75000</v>
      </c>
    </row>
    <row r="110" spans="1:10" ht="30">
      <c r="A110" s="6" t="s">
        <v>177</v>
      </c>
      <c r="B110" s="6" t="s">
        <v>178</v>
      </c>
      <c r="C110" s="8" t="s">
        <v>33</v>
      </c>
      <c r="D110" s="9">
        <v>16</v>
      </c>
      <c r="E110" s="9" t="s">
        <v>125</v>
      </c>
      <c r="F110" s="6">
        <v>5</v>
      </c>
      <c r="G110" s="6" t="s">
        <v>58</v>
      </c>
      <c r="H110" s="14">
        <v>315000</v>
      </c>
      <c r="I110" s="14">
        <v>350000</v>
      </c>
      <c r="J110" s="14">
        <v>360000</v>
      </c>
    </row>
    <row r="111" spans="1:10" ht="30">
      <c r="A111" s="6" t="s">
        <v>179</v>
      </c>
      <c r="B111" s="6" t="s">
        <v>180</v>
      </c>
      <c r="C111" s="8" t="s">
        <v>33</v>
      </c>
      <c r="D111" s="9">
        <v>63</v>
      </c>
      <c r="E111" s="9" t="s">
        <v>57</v>
      </c>
      <c r="F111" s="6">
        <v>1</v>
      </c>
      <c r="G111" s="6" t="s">
        <v>58</v>
      </c>
      <c r="H111" s="14">
        <v>170000</v>
      </c>
      <c r="I111" s="14">
        <v>180000</v>
      </c>
      <c r="J111" s="14">
        <v>185000</v>
      </c>
    </row>
    <row r="112" spans="1:10" ht="30">
      <c r="A112" s="6" t="s">
        <v>181</v>
      </c>
      <c r="B112" s="7" t="s">
        <v>182</v>
      </c>
      <c r="C112" s="8" t="s">
        <v>33</v>
      </c>
      <c r="D112" s="9">
        <v>100</v>
      </c>
      <c r="E112" s="9" t="s">
        <v>57</v>
      </c>
      <c r="F112" s="6">
        <v>80</v>
      </c>
      <c r="G112" s="6" t="s">
        <v>60</v>
      </c>
      <c r="H112" s="14">
        <v>52000</v>
      </c>
      <c r="I112" s="14">
        <v>60000</v>
      </c>
      <c r="J112" s="14">
        <v>65000</v>
      </c>
    </row>
    <row r="113" spans="1:10" ht="30">
      <c r="A113" s="6" t="s">
        <v>183</v>
      </c>
      <c r="B113" s="7" t="s">
        <v>182</v>
      </c>
      <c r="C113" s="8" t="s">
        <v>33</v>
      </c>
      <c r="D113" s="9">
        <v>82</v>
      </c>
      <c r="E113" s="9" t="s">
        <v>91</v>
      </c>
      <c r="F113" s="6">
        <v>40</v>
      </c>
      <c r="G113" s="6" t="s">
        <v>265</v>
      </c>
      <c r="H113" s="14">
        <v>46000</v>
      </c>
      <c r="I113" s="14">
        <v>50000</v>
      </c>
      <c r="J113" s="14">
        <v>55000</v>
      </c>
    </row>
    <row r="114" spans="1:10" ht="30">
      <c r="A114" s="6" t="s">
        <v>184</v>
      </c>
      <c r="B114" s="7" t="s">
        <v>182</v>
      </c>
      <c r="C114" s="8" t="s">
        <v>33</v>
      </c>
      <c r="D114" s="9">
        <v>27</v>
      </c>
      <c r="E114" s="9" t="s">
        <v>91</v>
      </c>
      <c r="F114" s="6">
        <v>100</v>
      </c>
      <c r="G114" s="6" t="s">
        <v>265</v>
      </c>
      <c r="H114" s="14">
        <v>78000</v>
      </c>
      <c r="I114" s="14">
        <v>85000</v>
      </c>
      <c r="J114" s="14">
        <v>90000</v>
      </c>
    </row>
    <row r="115" spans="1:10" ht="30">
      <c r="A115" s="6" t="s">
        <v>185</v>
      </c>
      <c r="B115" s="6" t="s">
        <v>186</v>
      </c>
      <c r="C115" s="8" t="s">
        <v>33</v>
      </c>
      <c r="D115" s="9">
        <v>185</v>
      </c>
      <c r="E115" s="9" t="s">
        <v>91</v>
      </c>
      <c r="F115" s="6">
        <v>100</v>
      </c>
      <c r="G115" s="6" t="s">
        <v>265</v>
      </c>
      <c r="H115" s="14">
        <v>45000</v>
      </c>
      <c r="I115" s="14">
        <v>50000</v>
      </c>
      <c r="J115" s="14">
        <v>55000</v>
      </c>
    </row>
    <row r="116" spans="1:10" ht="30">
      <c r="A116" s="6" t="s">
        <v>187</v>
      </c>
      <c r="B116" s="6" t="s">
        <v>188</v>
      </c>
      <c r="C116" s="8" t="s">
        <v>33</v>
      </c>
      <c r="D116" s="9">
        <v>31</v>
      </c>
      <c r="E116" s="9" t="s">
        <v>91</v>
      </c>
      <c r="F116" s="6">
        <v>100</v>
      </c>
      <c r="G116" s="6" t="s">
        <v>265</v>
      </c>
      <c r="H116" s="14">
        <v>28000</v>
      </c>
      <c r="I116" s="14">
        <v>35000</v>
      </c>
      <c r="J116" s="14">
        <v>40000</v>
      </c>
    </row>
    <row r="117" spans="1:10" ht="30">
      <c r="A117" s="6" t="s">
        <v>189</v>
      </c>
      <c r="B117" s="7" t="s">
        <v>190</v>
      </c>
      <c r="C117" s="8" t="s">
        <v>33</v>
      </c>
      <c r="D117" s="9">
        <v>12</v>
      </c>
      <c r="E117" s="9" t="s">
        <v>77</v>
      </c>
      <c r="F117" s="6">
        <v>565</v>
      </c>
      <c r="G117" s="6" t="s">
        <v>265</v>
      </c>
      <c r="H117" s="14">
        <v>60000</v>
      </c>
      <c r="I117" s="14">
        <v>70000</v>
      </c>
      <c r="J117" s="14">
        <v>75000</v>
      </c>
    </row>
    <row r="118" spans="1:10" ht="30">
      <c r="A118" s="6" t="s">
        <v>191</v>
      </c>
      <c r="B118" s="7" t="s">
        <v>190</v>
      </c>
      <c r="C118" s="8" t="s">
        <v>33</v>
      </c>
      <c r="D118" s="9">
        <v>23</v>
      </c>
      <c r="E118" s="9" t="s">
        <v>77</v>
      </c>
      <c r="F118" s="6">
        <v>565</v>
      </c>
      <c r="G118" s="6" t="s">
        <v>265</v>
      </c>
      <c r="H118" s="14">
        <v>60000</v>
      </c>
      <c r="I118" s="14">
        <v>70000</v>
      </c>
      <c r="J118" s="14">
        <v>75000</v>
      </c>
    </row>
    <row r="119" spans="1:10" ht="30">
      <c r="A119" s="6" t="s">
        <v>192</v>
      </c>
      <c r="B119" s="7" t="s">
        <v>190</v>
      </c>
      <c r="C119" s="8" t="s">
        <v>33</v>
      </c>
      <c r="D119" s="9">
        <v>6</v>
      </c>
      <c r="E119" s="9" t="s">
        <v>57</v>
      </c>
      <c r="F119" s="6">
        <v>1</v>
      </c>
      <c r="G119" s="6" t="s">
        <v>58</v>
      </c>
      <c r="H119" s="14">
        <v>65000</v>
      </c>
      <c r="I119" s="14">
        <v>70000</v>
      </c>
      <c r="J119" s="14">
        <v>75000</v>
      </c>
    </row>
    <row r="120" spans="1:10" ht="30">
      <c r="A120" s="6" t="s">
        <v>193</v>
      </c>
      <c r="B120" s="7" t="s">
        <v>190</v>
      </c>
      <c r="C120" s="8" t="s">
        <v>33</v>
      </c>
      <c r="D120" s="9">
        <v>26</v>
      </c>
      <c r="E120" s="9" t="s">
        <v>77</v>
      </c>
      <c r="F120" s="6">
        <v>10</v>
      </c>
      <c r="G120" s="6" t="s">
        <v>91</v>
      </c>
      <c r="H120" s="14">
        <v>25000</v>
      </c>
      <c r="I120" s="14">
        <v>35000</v>
      </c>
      <c r="J120" s="14">
        <v>40000</v>
      </c>
    </row>
    <row r="121" spans="1:10" ht="30">
      <c r="A121" s="6" t="s">
        <v>194</v>
      </c>
      <c r="B121" s="7" t="s">
        <v>190</v>
      </c>
      <c r="C121" s="8" t="s">
        <v>33</v>
      </c>
      <c r="D121" s="9">
        <v>43</v>
      </c>
      <c r="E121" s="9" t="s">
        <v>77</v>
      </c>
      <c r="F121" s="6">
        <v>10</v>
      </c>
      <c r="G121" s="6" t="s">
        <v>91</v>
      </c>
      <c r="H121" s="14">
        <v>25000</v>
      </c>
      <c r="I121" s="14">
        <v>35000</v>
      </c>
      <c r="J121" s="14">
        <v>40000</v>
      </c>
    </row>
    <row r="122" spans="1:10" ht="30">
      <c r="A122" s="6" t="s">
        <v>195</v>
      </c>
      <c r="B122" s="6" t="s">
        <v>196</v>
      </c>
      <c r="C122" s="8" t="s">
        <v>33</v>
      </c>
      <c r="D122" s="9">
        <v>95</v>
      </c>
      <c r="E122" s="9" t="s">
        <v>57</v>
      </c>
      <c r="F122" s="6">
        <v>100</v>
      </c>
      <c r="G122" s="6" t="s">
        <v>60</v>
      </c>
      <c r="H122" s="14">
        <v>35000</v>
      </c>
      <c r="I122" s="14">
        <v>40000</v>
      </c>
      <c r="J122" s="14">
        <v>45000</v>
      </c>
    </row>
    <row r="123" spans="1:10" ht="28.5">
      <c r="A123" s="6" t="s">
        <v>197</v>
      </c>
      <c r="B123" s="6" t="s">
        <v>31</v>
      </c>
      <c r="C123" s="8" t="s">
        <v>35</v>
      </c>
      <c r="D123" s="9">
        <v>20</v>
      </c>
      <c r="E123" s="9" t="s">
        <v>57</v>
      </c>
      <c r="F123" s="6">
        <v>1</v>
      </c>
      <c r="G123" s="6" t="s">
        <v>58</v>
      </c>
      <c r="H123" s="14">
        <v>25000</v>
      </c>
      <c r="I123" s="14">
        <v>30000</v>
      </c>
      <c r="J123" s="14">
        <v>35000</v>
      </c>
    </row>
    <row r="124" spans="1:10" ht="30">
      <c r="A124" s="6" t="s">
        <v>198</v>
      </c>
      <c r="B124" s="7" t="s">
        <v>199</v>
      </c>
      <c r="C124" s="8" t="s">
        <v>33</v>
      </c>
      <c r="D124" s="9">
        <v>82</v>
      </c>
      <c r="E124" s="9" t="s">
        <v>57</v>
      </c>
      <c r="F124" s="6">
        <v>100</v>
      </c>
      <c r="G124" s="6" t="s">
        <v>60</v>
      </c>
      <c r="H124" s="14">
        <v>125000</v>
      </c>
      <c r="I124" s="14">
        <v>130000</v>
      </c>
      <c r="J124" s="14">
        <v>135000</v>
      </c>
    </row>
    <row r="125" spans="1:10" ht="30">
      <c r="A125" s="6" t="s">
        <v>200</v>
      </c>
      <c r="B125" s="7" t="s">
        <v>199</v>
      </c>
      <c r="C125" s="8" t="s">
        <v>33</v>
      </c>
      <c r="D125" s="9">
        <v>62</v>
      </c>
      <c r="E125" s="9" t="s">
        <v>57</v>
      </c>
      <c r="F125" s="6">
        <v>100</v>
      </c>
      <c r="G125" s="6" t="s">
        <v>60</v>
      </c>
      <c r="H125" s="14">
        <v>95000</v>
      </c>
      <c r="I125" s="14">
        <v>100000</v>
      </c>
      <c r="J125" s="14">
        <v>105000</v>
      </c>
    </row>
    <row r="126" spans="1:10" ht="30">
      <c r="A126" s="6" t="s">
        <v>201</v>
      </c>
      <c r="B126" s="7" t="s">
        <v>199</v>
      </c>
      <c r="C126" s="8" t="s">
        <v>33</v>
      </c>
      <c r="D126" s="9">
        <v>100</v>
      </c>
      <c r="E126" s="9" t="s">
        <v>91</v>
      </c>
      <c r="F126" s="6">
        <v>100</v>
      </c>
      <c r="G126" s="6" t="s">
        <v>265</v>
      </c>
      <c r="H126" s="14">
        <v>50000</v>
      </c>
      <c r="I126" s="14">
        <v>55000</v>
      </c>
      <c r="J126" s="14">
        <v>60000</v>
      </c>
    </row>
    <row r="127" spans="1:10" ht="30">
      <c r="A127" s="6" t="s">
        <v>202</v>
      </c>
      <c r="B127" s="7" t="s">
        <v>199</v>
      </c>
      <c r="C127" s="8" t="s">
        <v>33</v>
      </c>
      <c r="D127" s="9">
        <v>105</v>
      </c>
      <c r="E127" s="9" t="s">
        <v>91</v>
      </c>
      <c r="F127" s="6">
        <v>100</v>
      </c>
      <c r="G127" s="6" t="s">
        <v>265</v>
      </c>
      <c r="H127" s="14">
        <v>32000</v>
      </c>
      <c r="I127" s="14">
        <v>35000</v>
      </c>
      <c r="J127" s="14">
        <v>40000</v>
      </c>
    </row>
    <row r="128" spans="1:10" ht="30">
      <c r="A128" s="6" t="s">
        <v>202</v>
      </c>
      <c r="B128" s="7" t="s">
        <v>199</v>
      </c>
      <c r="C128" s="8" t="s">
        <v>33</v>
      </c>
      <c r="D128" s="9">
        <v>30</v>
      </c>
      <c r="E128" s="9" t="s">
        <v>64</v>
      </c>
      <c r="F128" s="6">
        <v>1</v>
      </c>
      <c r="G128" s="6" t="s">
        <v>39</v>
      </c>
      <c r="H128" s="14">
        <v>305000</v>
      </c>
      <c r="I128" s="14">
        <v>315000</v>
      </c>
      <c r="J128" s="14">
        <v>320000</v>
      </c>
    </row>
    <row r="129" spans="1:10" ht="30">
      <c r="A129" s="6" t="s">
        <v>203</v>
      </c>
      <c r="B129" s="7" t="s">
        <v>204</v>
      </c>
      <c r="C129" s="8" t="s">
        <v>33</v>
      </c>
      <c r="D129" s="9">
        <v>35</v>
      </c>
      <c r="E129" s="9" t="s">
        <v>57</v>
      </c>
      <c r="F129" s="6">
        <v>250</v>
      </c>
      <c r="G129" s="6" t="s">
        <v>60</v>
      </c>
      <c r="H129" s="14">
        <v>100000</v>
      </c>
      <c r="I129" s="14">
        <v>105000</v>
      </c>
      <c r="J129" s="14">
        <v>110000</v>
      </c>
    </row>
    <row r="130" spans="1:10" ht="30">
      <c r="A130" s="6" t="s">
        <v>205</v>
      </c>
      <c r="B130" s="7" t="s">
        <v>204</v>
      </c>
      <c r="C130" s="8" t="s">
        <v>33</v>
      </c>
      <c r="D130" s="9">
        <v>82</v>
      </c>
      <c r="E130" s="9" t="s">
        <v>57</v>
      </c>
      <c r="F130" s="6">
        <v>100</v>
      </c>
      <c r="G130" s="6" t="s">
        <v>60</v>
      </c>
      <c r="H130" s="14">
        <v>45000</v>
      </c>
      <c r="I130" s="14">
        <v>50000</v>
      </c>
      <c r="J130" s="14">
        <v>55000</v>
      </c>
    </row>
    <row r="131" spans="1:10" ht="30">
      <c r="A131" s="6" t="s">
        <v>206</v>
      </c>
      <c r="B131" s="7" t="s">
        <v>204</v>
      </c>
      <c r="C131" s="8" t="s">
        <v>33</v>
      </c>
      <c r="D131" s="9">
        <v>78</v>
      </c>
      <c r="E131" s="9" t="s">
        <v>57</v>
      </c>
      <c r="F131" s="6">
        <v>100</v>
      </c>
      <c r="G131" s="6" t="s">
        <v>60</v>
      </c>
      <c r="H131" s="14">
        <v>37000</v>
      </c>
      <c r="I131" s="14">
        <v>45000</v>
      </c>
      <c r="J131" s="14">
        <v>50000</v>
      </c>
    </row>
    <row r="132" spans="1:10" ht="30">
      <c r="A132" s="6" t="s">
        <v>207</v>
      </c>
      <c r="B132" s="7" t="s">
        <v>208</v>
      </c>
      <c r="C132" s="8" t="s">
        <v>33</v>
      </c>
      <c r="D132" s="9">
        <v>90</v>
      </c>
      <c r="E132" s="9" t="s">
        <v>64</v>
      </c>
      <c r="F132" s="6">
        <v>1</v>
      </c>
      <c r="G132" s="6" t="s">
        <v>39</v>
      </c>
      <c r="H132" s="14">
        <v>30000</v>
      </c>
      <c r="I132" s="14">
        <v>35000</v>
      </c>
      <c r="J132" s="14">
        <v>40000</v>
      </c>
    </row>
    <row r="133" spans="1:10" ht="30">
      <c r="A133" s="6" t="s">
        <v>207</v>
      </c>
      <c r="B133" s="7" t="s">
        <v>208</v>
      </c>
      <c r="C133" s="8" t="s">
        <v>33</v>
      </c>
      <c r="D133" s="9">
        <v>22</v>
      </c>
      <c r="E133" s="9" t="s">
        <v>64</v>
      </c>
      <c r="F133" s="6">
        <v>5</v>
      </c>
      <c r="G133" s="6" t="s">
        <v>39</v>
      </c>
      <c r="H133" s="14">
        <v>148000</v>
      </c>
      <c r="I133" s="14">
        <v>160000</v>
      </c>
      <c r="J133" s="14">
        <v>170000</v>
      </c>
    </row>
    <row r="134" spans="1:10" ht="30">
      <c r="A134" s="6" t="s">
        <v>209</v>
      </c>
      <c r="B134" s="7" t="s">
        <v>210</v>
      </c>
      <c r="C134" s="8" t="s">
        <v>33</v>
      </c>
      <c r="D134" s="9">
        <v>43</v>
      </c>
      <c r="E134" s="9" t="s">
        <v>57</v>
      </c>
      <c r="F134" s="6">
        <v>450</v>
      </c>
      <c r="G134" s="6" t="s">
        <v>60</v>
      </c>
      <c r="H134" s="14">
        <v>190000</v>
      </c>
      <c r="I134" s="14">
        <v>200000</v>
      </c>
      <c r="J134" s="14">
        <v>210000</v>
      </c>
    </row>
    <row r="135" spans="1:10" ht="30">
      <c r="A135" s="6" t="s">
        <v>209</v>
      </c>
      <c r="B135" s="7" t="s">
        <v>210</v>
      </c>
      <c r="C135" s="8" t="s">
        <v>33</v>
      </c>
      <c r="D135" s="9">
        <v>65</v>
      </c>
      <c r="E135" s="9" t="s">
        <v>57</v>
      </c>
      <c r="F135" s="6">
        <v>100</v>
      </c>
      <c r="G135" s="6" t="s">
        <v>60</v>
      </c>
      <c r="H135" s="14">
        <v>55000</v>
      </c>
      <c r="I135" s="14">
        <v>60000</v>
      </c>
      <c r="J135" s="14">
        <v>65000</v>
      </c>
    </row>
    <row r="136" spans="1:10" ht="30">
      <c r="A136" s="6" t="s">
        <v>260</v>
      </c>
      <c r="B136" s="6" t="s">
        <v>211</v>
      </c>
      <c r="C136" s="8" t="s">
        <v>33</v>
      </c>
      <c r="D136" s="9">
        <v>19</v>
      </c>
      <c r="E136" s="9" t="s">
        <v>212</v>
      </c>
      <c r="F136" s="6">
        <v>3</v>
      </c>
      <c r="G136" s="6" t="s">
        <v>57</v>
      </c>
      <c r="H136" s="14">
        <v>65000</v>
      </c>
      <c r="I136" s="14">
        <v>70000</v>
      </c>
      <c r="J136" s="14">
        <v>75000</v>
      </c>
    </row>
    <row r="137" spans="1:10" ht="30">
      <c r="A137" s="6" t="s">
        <v>213</v>
      </c>
      <c r="B137" s="7" t="s">
        <v>214</v>
      </c>
      <c r="C137" s="8" t="s">
        <v>33</v>
      </c>
      <c r="D137" s="9">
        <v>33</v>
      </c>
      <c r="E137" s="9" t="s">
        <v>125</v>
      </c>
      <c r="F137" s="6">
        <v>24</v>
      </c>
      <c r="G137" s="6" t="s">
        <v>39</v>
      </c>
      <c r="H137" s="14">
        <v>1500000</v>
      </c>
      <c r="I137" s="14">
        <v>1600000</v>
      </c>
      <c r="J137" s="14">
        <v>1650000</v>
      </c>
    </row>
    <row r="138" spans="1:10" ht="30">
      <c r="A138" s="6" t="s">
        <v>215</v>
      </c>
      <c r="B138" s="7" t="s">
        <v>214</v>
      </c>
      <c r="C138" s="8" t="s">
        <v>33</v>
      </c>
      <c r="D138" s="9">
        <v>12</v>
      </c>
      <c r="E138" s="9" t="s">
        <v>125</v>
      </c>
      <c r="F138" s="6">
        <v>30</v>
      </c>
      <c r="G138" s="6" t="s">
        <v>39</v>
      </c>
      <c r="H138" s="14">
        <v>2100000</v>
      </c>
      <c r="I138" s="14">
        <v>2200000</v>
      </c>
      <c r="J138" s="14">
        <v>2250000</v>
      </c>
    </row>
    <row r="139" spans="1:10" ht="30">
      <c r="A139" s="6" t="s">
        <v>216</v>
      </c>
      <c r="B139" s="7" t="s">
        <v>214</v>
      </c>
      <c r="C139" s="8" t="s">
        <v>33</v>
      </c>
      <c r="D139" s="9">
        <v>4</v>
      </c>
      <c r="E139" s="9" t="s">
        <v>125</v>
      </c>
      <c r="F139" s="6">
        <v>20</v>
      </c>
      <c r="G139" s="6" t="s">
        <v>39</v>
      </c>
      <c r="H139" s="14">
        <v>1200000</v>
      </c>
      <c r="I139" s="14">
        <v>1300000</v>
      </c>
      <c r="J139" s="14">
        <v>1350000</v>
      </c>
    </row>
    <row r="140" spans="1:10" ht="30">
      <c r="A140" s="6" t="s">
        <v>217</v>
      </c>
      <c r="B140" s="7" t="s">
        <v>214</v>
      </c>
      <c r="C140" s="8" t="s">
        <v>33</v>
      </c>
      <c r="D140" s="9">
        <v>3</v>
      </c>
      <c r="E140" s="9" t="s">
        <v>125</v>
      </c>
      <c r="F140" s="6">
        <v>20</v>
      </c>
      <c r="G140" s="6" t="s">
        <v>39</v>
      </c>
      <c r="H140" s="14">
        <v>1200000</v>
      </c>
      <c r="I140" s="14">
        <v>1300000</v>
      </c>
      <c r="J140" s="14">
        <v>1350000</v>
      </c>
    </row>
    <row r="141" spans="1:10" ht="30">
      <c r="A141" s="6" t="s">
        <v>218</v>
      </c>
      <c r="B141" s="7" t="s">
        <v>214</v>
      </c>
      <c r="C141" s="8" t="s">
        <v>33</v>
      </c>
      <c r="D141" s="9">
        <v>0</v>
      </c>
      <c r="E141" s="9" t="s">
        <v>125</v>
      </c>
      <c r="F141" s="6">
        <v>20</v>
      </c>
      <c r="G141" s="6" t="s">
        <v>39</v>
      </c>
      <c r="H141" s="14">
        <v>0</v>
      </c>
      <c r="I141" s="14">
        <v>0</v>
      </c>
      <c r="J141" s="14">
        <v>0</v>
      </c>
    </row>
    <row r="142" spans="1:10" ht="30">
      <c r="A142" s="16" t="s">
        <v>219</v>
      </c>
      <c r="B142" s="16" t="s">
        <v>220</v>
      </c>
      <c r="C142" s="8" t="s">
        <v>33</v>
      </c>
      <c r="D142" s="17">
        <v>7</v>
      </c>
      <c r="E142" s="17" t="s">
        <v>77</v>
      </c>
      <c r="F142" s="16">
        <v>40</v>
      </c>
      <c r="G142" s="16" t="s">
        <v>265</v>
      </c>
      <c r="H142" s="18">
        <v>110000</v>
      </c>
      <c r="I142" s="18">
        <v>120000</v>
      </c>
      <c r="J142" s="18">
        <v>125000</v>
      </c>
    </row>
    <row r="143" spans="1:10" ht="30">
      <c r="A143" s="19" t="s">
        <v>250</v>
      </c>
      <c r="B143" s="19" t="s">
        <v>251</v>
      </c>
      <c r="C143" s="19" t="s">
        <v>33</v>
      </c>
      <c r="D143" s="20">
        <v>84</v>
      </c>
      <c r="E143" s="9" t="s">
        <v>57</v>
      </c>
      <c r="F143" s="20">
        <v>900</v>
      </c>
      <c r="G143" s="20" t="s">
        <v>60</v>
      </c>
      <c r="H143" s="14">
        <v>100000</v>
      </c>
      <c r="I143" s="14">
        <v>110000</v>
      </c>
      <c r="J143" s="14">
        <v>120000</v>
      </c>
    </row>
    <row r="144" spans="1:10" ht="30">
      <c r="A144" s="19" t="s">
        <v>252</v>
      </c>
      <c r="B144" s="19" t="s">
        <v>253</v>
      </c>
      <c r="C144" s="19" t="s">
        <v>33</v>
      </c>
      <c r="D144" s="20">
        <v>6</v>
      </c>
      <c r="E144" s="9" t="s">
        <v>77</v>
      </c>
      <c r="F144" s="20">
        <v>10</v>
      </c>
      <c r="G144" s="20" t="s">
        <v>91</v>
      </c>
      <c r="H144" s="14">
        <v>35000</v>
      </c>
      <c r="I144" s="14">
        <v>40000</v>
      </c>
      <c r="J144" s="14">
        <v>45000</v>
      </c>
    </row>
    <row r="145" spans="1:10" ht="30">
      <c r="A145" s="19" t="s">
        <v>247</v>
      </c>
      <c r="B145" s="19" t="s">
        <v>253</v>
      </c>
      <c r="C145" s="19" t="s">
        <v>33</v>
      </c>
      <c r="D145" s="20">
        <v>50</v>
      </c>
      <c r="E145" s="9" t="s">
        <v>91</v>
      </c>
      <c r="F145" s="20">
        <v>100</v>
      </c>
      <c r="G145" s="20" t="s">
        <v>91</v>
      </c>
      <c r="H145" s="14">
        <v>15000</v>
      </c>
      <c r="I145" s="14">
        <v>20000</v>
      </c>
      <c r="J145" s="14">
        <v>25000</v>
      </c>
    </row>
    <row r="146" spans="1:10" ht="30">
      <c r="A146" s="19" t="s">
        <v>254</v>
      </c>
      <c r="B146" s="19" t="s">
        <v>255</v>
      </c>
      <c r="C146" s="19" t="s">
        <v>33</v>
      </c>
      <c r="D146" s="20">
        <v>75</v>
      </c>
      <c r="E146" s="9" t="s">
        <v>57</v>
      </c>
      <c r="F146" s="20">
        <v>450</v>
      </c>
      <c r="G146" s="20" t="s">
        <v>60</v>
      </c>
      <c r="H146" s="14">
        <v>160000</v>
      </c>
      <c r="I146" s="14">
        <v>170000</v>
      </c>
      <c r="J146" s="14">
        <v>175000</v>
      </c>
    </row>
    <row r="147" spans="1:10" ht="30">
      <c r="A147" s="19" t="s">
        <v>256</v>
      </c>
      <c r="B147" s="19" t="s">
        <v>257</v>
      </c>
      <c r="C147" s="19" t="s">
        <v>33</v>
      </c>
      <c r="D147" s="20">
        <v>7</v>
      </c>
      <c r="E147" s="9" t="s">
        <v>57</v>
      </c>
      <c r="F147" s="20">
        <v>450</v>
      </c>
      <c r="G147" s="20" t="s">
        <v>60</v>
      </c>
      <c r="H147" s="14">
        <v>190000</v>
      </c>
      <c r="I147" s="14">
        <v>220000</v>
      </c>
      <c r="J147" s="14">
        <v>230000</v>
      </c>
    </row>
    <row r="148" spans="1:10" ht="30">
      <c r="A148" s="19" t="s">
        <v>258</v>
      </c>
      <c r="B148" s="19" t="s">
        <v>259</v>
      </c>
      <c r="C148" s="19" t="s">
        <v>34</v>
      </c>
      <c r="D148" s="20">
        <v>20</v>
      </c>
      <c r="E148" s="20" t="s">
        <v>38</v>
      </c>
      <c r="F148" s="20">
        <v>50</v>
      </c>
      <c r="G148" s="20" t="s">
        <v>39</v>
      </c>
      <c r="H148" s="14">
        <v>900000</v>
      </c>
      <c r="I148" s="14">
        <v>920000</v>
      </c>
      <c r="J148" s="14">
        <v>930000</v>
      </c>
    </row>
  </sheetData>
  <mergeCells count="1">
    <mergeCell ref="B7:B9"/>
  </mergeCells>
  <dataValidations count="2">
    <dataValidation type="list" errorStyle="information" showErrorMessage="1" errorTitle="Lỗi nhập danh mục" error="Danh mục này không có trong hệ thống, vui lòng chọn lại !" sqref="C2:C148" xr:uid="{BD0740BE-5BBB-4232-A40F-4D327AA772B1}">
      <formula1>"Thuốc bảo vệ thực vật,Phân bón,Nhiên liệu"</formula1>
    </dataValidation>
    <dataValidation type="list" errorStyle="information" showErrorMessage="1" errorTitle="Lỗi nhập nhà cung cấp" error="Nhà cung cấp này không có trong hệ thống, vui lòng chọn lại !" sqref="B2:B142" xr:uid="{117BC62E-F0D4-4768-9625-ABE25FCD997B}">
      <formula1>"Công ty CNHH 2 Con Cò,Công Ty TNHH Bông Lúa vàng,Công Ty Hóa Dầu,Công ty TNHH phân bón nông hải Sài Gòn,Công ty cổ phần Vino,Công ty TNHH SX-TM-DV- Hóa Nông,Công Ty Phân Đạm,Kỹ thuật lập trình nè"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692">
        <x14:dataValidation type="list" errorStyle="information" showErrorMessage="1" errorTitle="Lỗi nhập nhà cung cấp" error="Nhà cung cấp này không có trong hệ thống, vui lòng chọn lại !" xr:uid="{A47C7914-8802-4CD7-87B2-6DB0B064FF48}">
          <x14:formula1>
            <xm:f>CongTyCungCap!A2:A22</xm:f>
          </x14:formula1>
          <xm:sqref>B149</xm:sqref>
        </x14:dataValidation>
        <x14:dataValidation type="list" errorStyle="information" showErrorMessage="1" errorTitle="Lỗi nhập nhà cung cấp" error="Nhà cung cấp này không có trong hệ thống, vui lòng chọn lại !" xr:uid="{28AB4B93-8FFE-4C84-89F6-B5FF069AD533}">
          <x14:formula1>
            <xm:f>CongTyCungCap!A2:A22</xm:f>
          </x14:formula1>
          <xm:sqref>B150</xm:sqref>
        </x14:dataValidation>
        <x14:dataValidation type="list" errorStyle="information" showErrorMessage="1" errorTitle="Lỗi nhập nhà cung cấp" error="Nhà cung cấp này không có trong hệ thống, vui lòng chọn lại !" xr:uid="{FD4A24DE-97C4-453D-9332-92C34BADFE58}">
          <x14:formula1>
            <xm:f>CongTyCungCap!A2:A22</xm:f>
          </x14:formula1>
          <xm:sqref>B151</xm:sqref>
        </x14:dataValidation>
        <x14:dataValidation type="list" errorStyle="information" showErrorMessage="1" errorTitle="Lỗi nhập nhà cung cấp" error="Nhà cung cấp này không có trong hệ thống, vui lòng chọn lại !" xr:uid="{46A7C2AF-607B-4E38-B466-1D69C11ED803}">
          <x14:formula1>
            <xm:f>CongTyCungCap!A2:A22</xm:f>
          </x14:formula1>
          <xm:sqref>B152</xm:sqref>
        </x14:dataValidation>
        <x14:dataValidation type="list" errorStyle="information" showErrorMessage="1" errorTitle="Lỗi nhập nhà cung cấp" error="Nhà cung cấp này không có trong hệ thống, vui lòng chọn lại !" xr:uid="{7CDFE409-26E0-49C8-ADCD-00349095DB08}">
          <x14:formula1>
            <xm:f>CongTyCungCap!A2:A22</xm:f>
          </x14:formula1>
          <xm:sqref>B153</xm:sqref>
        </x14:dataValidation>
        <x14:dataValidation type="list" errorStyle="information" showErrorMessage="1" errorTitle="Lỗi nhập nhà cung cấp" error="Nhà cung cấp này không có trong hệ thống, vui lòng chọn lại !" xr:uid="{273EFCF2-32EE-4E40-AD0E-76F1E280B771}">
          <x14:formula1>
            <xm:f>CongTyCungCap!A2:A22</xm:f>
          </x14:formula1>
          <xm:sqref>B154</xm:sqref>
        </x14:dataValidation>
        <x14:dataValidation type="list" errorStyle="information" showErrorMessage="1" errorTitle="Lỗi nhập nhà cung cấp" error="Nhà cung cấp này không có trong hệ thống, vui lòng chọn lại !" xr:uid="{989FCC4C-0729-4406-BE62-1548A3281C88}">
          <x14:formula1>
            <xm:f>CongTyCungCap!A2:A22</xm:f>
          </x14:formula1>
          <xm:sqref>B155</xm:sqref>
        </x14:dataValidation>
        <x14:dataValidation type="list" errorStyle="information" showErrorMessage="1" errorTitle="Lỗi nhập nhà cung cấp" error="Nhà cung cấp này không có trong hệ thống, vui lòng chọn lại !" xr:uid="{CA30FED9-5865-4718-B5BD-CC77BDE1F68B}">
          <x14:formula1>
            <xm:f>CongTyCungCap!A2:A22</xm:f>
          </x14:formula1>
          <xm:sqref>B156</xm:sqref>
        </x14:dataValidation>
        <x14:dataValidation type="list" errorStyle="information" showErrorMessage="1" errorTitle="Lỗi nhập nhà cung cấp" error="Nhà cung cấp này không có trong hệ thống, vui lòng chọn lại !" xr:uid="{BFAE9CE4-68AD-4A76-9AF6-3F8EE635FE4B}">
          <x14:formula1>
            <xm:f>CongTyCungCap!A2:A22</xm:f>
          </x14:formula1>
          <xm:sqref>B157</xm:sqref>
        </x14:dataValidation>
        <x14:dataValidation type="list" errorStyle="information" showErrorMessage="1" errorTitle="Lỗi nhập nhà cung cấp" error="Nhà cung cấp này không có trong hệ thống, vui lòng chọn lại !" xr:uid="{3E05ECAB-030E-4583-AD90-0623E79689F5}">
          <x14:formula1>
            <xm:f>CongTyCungCap!A2:A22</xm:f>
          </x14:formula1>
          <xm:sqref>B158</xm:sqref>
        </x14:dataValidation>
        <x14:dataValidation type="list" errorStyle="information" showErrorMessage="1" errorTitle="Lỗi nhập nhà cung cấp" error="Nhà cung cấp này không có trong hệ thống, vui lòng chọn lại !" xr:uid="{4090F719-414E-47CA-BEB3-E723563823B5}">
          <x14:formula1>
            <xm:f>CongTyCungCap!A2:A22</xm:f>
          </x14:formula1>
          <xm:sqref>B159</xm:sqref>
        </x14:dataValidation>
        <x14:dataValidation type="list" errorStyle="information" showErrorMessage="1" errorTitle="Lỗi nhập nhà cung cấp" error="Nhà cung cấp này không có trong hệ thống, vui lòng chọn lại !" xr:uid="{87367627-102B-4A0F-93E9-DEC8BD45B567}">
          <x14:formula1>
            <xm:f>CongTyCungCap!A2:A22</xm:f>
          </x14:formula1>
          <xm:sqref>B160</xm:sqref>
        </x14:dataValidation>
        <x14:dataValidation type="list" errorStyle="information" showErrorMessage="1" errorTitle="Lỗi nhập nhà cung cấp" error="Nhà cung cấp này không có trong hệ thống, vui lòng chọn lại !" xr:uid="{E581FC99-90E6-475B-A042-8D602CB46F41}">
          <x14:formula1>
            <xm:f>CongTyCungCap!A2:A22</xm:f>
          </x14:formula1>
          <xm:sqref>B161</xm:sqref>
        </x14:dataValidation>
        <x14:dataValidation type="list" errorStyle="information" showErrorMessage="1" errorTitle="Lỗi nhập nhà cung cấp" error="Nhà cung cấp này không có trong hệ thống, vui lòng chọn lại !" xr:uid="{33103592-4625-415F-8530-44E2A35549A3}">
          <x14:formula1>
            <xm:f>CongTyCungCap!A2:A22</xm:f>
          </x14:formula1>
          <xm:sqref>B162</xm:sqref>
        </x14:dataValidation>
        <x14:dataValidation type="list" errorStyle="information" showErrorMessage="1" errorTitle="Lỗi nhập nhà cung cấp" error="Nhà cung cấp này không có trong hệ thống, vui lòng chọn lại !" xr:uid="{12E0D875-6646-48E4-8F9C-BEEFF5138BD5}">
          <x14:formula1>
            <xm:f>CongTyCungCap!A2:A22</xm:f>
          </x14:formula1>
          <xm:sqref>B163</xm:sqref>
        </x14:dataValidation>
        <x14:dataValidation type="list" errorStyle="information" showErrorMessage="1" errorTitle="Lỗi nhập nhà cung cấp" error="Nhà cung cấp này không có trong hệ thống, vui lòng chọn lại !" xr:uid="{CB6892FE-A78E-40D6-94B7-43A790DEF72E}">
          <x14:formula1>
            <xm:f>CongTyCungCap!A2:A22</xm:f>
          </x14:formula1>
          <xm:sqref>B164</xm:sqref>
        </x14:dataValidation>
        <x14:dataValidation type="list" errorStyle="information" showErrorMessage="1" errorTitle="Lỗi nhập nhà cung cấp" error="Nhà cung cấp này không có trong hệ thống, vui lòng chọn lại !" xr:uid="{88C77B90-B5F5-4DA1-A8CC-22C8152067C0}">
          <x14:formula1>
            <xm:f>CongTyCungCap!A2:A22</xm:f>
          </x14:formula1>
          <xm:sqref>B165</xm:sqref>
        </x14:dataValidation>
        <x14:dataValidation type="list" errorStyle="information" showErrorMessage="1" errorTitle="Lỗi nhập nhà cung cấp" error="Nhà cung cấp này không có trong hệ thống, vui lòng chọn lại !" xr:uid="{17ED6436-04CF-48B1-AB84-0E7EC5EFF0D6}">
          <x14:formula1>
            <xm:f>CongTyCungCap!A2:A22</xm:f>
          </x14:formula1>
          <xm:sqref>B166</xm:sqref>
        </x14:dataValidation>
        <x14:dataValidation type="list" errorStyle="information" showErrorMessage="1" errorTitle="Lỗi nhập nhà cung cấp" error="Nhà cung cấp này không có trong hệ thống, vui lòng chọn lại !" xr:uid="{CB647042-DC56-429B-A385-6638C3670493}">
          <x14:formula1>
            <xm:f>CongTyCungCap!A2:A22</xm:f>
          </x14:formula1>
          <xm:sqref>B167</xm:sqref>
        </x14:dataValidation>
        <x14:dataValidation type="list" errorStyle="information" showErrorMessage="1" errorTitle="Lỗi nhập nhà cung cấp" error="Nhà cung cấp này không có trong hệ thống, vui lòng chọn lại !" xr:uid="{4D713A9C-BFDF-424C-AE9E-C0533BE62901}">
          <x14:formula1>
            <xm:f>CongTyCungCap!A2:A22</xm:f>
          </x14:formula1>
          <xm:sqref>B168</xm:sqref>
        </x14:dataValidation>
        <x14:dataValidation type="list" errorStyle="information" showErrorMessage="1" errorTitle="Lỗi nhập nhà cung cấp" error="Nhà cung cấp này không có trong hệ thống, vui lòng chọn lại !" xr:uid="{0F06687A-E20A-4D94-87DE-272B274FE663}">
          <x14:formula1>
            <xm:f>CongTyCungCap!A2:A22</xm:f>
          </x14:formula1>
          <xm:sqref>B169</xm:sqref>
        </x14:dataValidation>
        <x14:dataValidation type="list" errorStyle="information" showErrorMessage="1" errorTitle="Lỗi nhập nhà cung cấp" error="Nhà cung cấp này không có trong hệ thống, vui lòng chọn lại !" xr:uid="{6E54C3C9-B610-49AB-A842-969A56FB76D6}">
          <x14:formula1>
            <xm:f>CongTyCungCap!A2:A22</xm:f>
          </x14:formula1>
          <xm:sqref>B170</xm:sqref>
        </x14:dataValidation>
        <x14:dataValidation type="list" errorStyle="information" showErrorMessage="1" errorTitle="Lỗi nhập nhà cung cấp" error="Nhà cung cấp này không có trong hệ thống, vui lòng chọn lại !" xr:uid="{237A493D-253C-4D5C-B52F-EBE1AFA29A9F}">
          <x14:formula1>
            <xm:f>CongTyCungCap!A2:A22</xm:f>
          </x14:formula1>
          <xm:sqref>B171</xm:sqref>
        </x14:dataValidation>
        <x14:dataValidation type="list" errorStyle="information" showErrorMessage="1" errorTitle="Lỗi nhập nhà cung cấp" error="Nhà cung cấp này không có trong hệ thống, vui lòng chọn lại !" xr:uid="{BEF26D65-ABCB-4D24-806C-0DDFE1962A11}">
          <x14:formula1>
            <xm:f>CongTyCungCap!A2:A22</xm:f>
          </x14:formula1>
          <xm:sqref>B172</xm:sqref>
        </x14:dataValidation>
        <x14:dataValidation type="list" errorStyle="information" showErrorMessage="1" errorTitle="Lỗi nhập nhà cung cấp" error="Nhà cung cấp này không có trong hệ thống, vui lòng chọn lại !" xr:uid="{41E3E953-64C5-4767-B7C7-07D8FD091D0D}">
          <x14:formula1>
            <xm:f>CongTyCungCap!A2:A22</xm:f>
          </x14:formula1>
          <xm:sqref>B173</xm:sqref>
        </x14:dataValidation>
        <x14:dataValidation type="list" errorStyle="information" showErrorMessage="1" errorTitle="Lỗi nhập nhà cung cấp" error="Nhà cung cấp này không có trong hệ thống, vui lòng chọn lại !" xr:uid="{0F312E61-C8D8-45CB-8A99-376A3F0F8AF8}">
          <x14:formula1>
            <xm:f>CongTyCungCap!A2:A22</xm:f>
          </x14:formula1>
          <xm:sqref>B174</xm:sqref>
        </x14:dataValidation>
        <x14:dataValidation type="list" errorStyle="information" showErrorMessage="1" errorTitle="Lỗi nhập nhà cung cấp" error="Nhà cung cấp này không có trong hệ thống, vui lòng chọn lại !" xr:uid="{DC150249-4322-418D-975C-1D15DDECE65A}">
          <x14:formula1>
            <xm:f>CongTyCungCap!A2:A22</xm:f>
          </x14:formula1>
          <xm:sqref>B175</xm:sqref>
        </x14:dataValidation>
        <x14:dataValidation type="list" errorStyle="information" showErrorMessage="1" errorTitle="Lỗi nhập nhà cung cấp" error="Nhà cung cấp này không có trong hệ thống, vui lòng chọn lại !" xr:uid="{8BE55579-3823-4C6C-BB72-898DA1BE8F83}">
          <x14:formula1>
            <xm:f>CongTyCungCap!A2:A22</xm:f>
          </x14:formula1>
          <xm:sqref>B176</xm:sqref>
        </x14:dataValidation>
        <x14:dataValidation type="list" errorStyle="information" showErrorMessage="1" errorTitle="Lỗi nhập nhà cung cấp" error="Nhà cung cấp này không có trong hệ thống, vui lòng chọn lại !" xr:uid="{18F56637-EF97-46D9-AA33-3449FF970951}">
          <x14:formula1>
            <xm:f>CongTyCungCap!A2:A22</xm:f>
          </x14:formula1>
          <xm:sqref>B177</xm:sqref>
        </x14:dataValidation>
        <x14:dataValidation type="list" errorStyle="information" showErrorMessage="1" errorTitle="Lỗi nhập nhà cung cấp" error="Nhà cung cấp này không có trong hệ thống, vui lòng chọn lại !" xr:uid="{696B11FF-1FB0-4210-AE3A-D68C5776383C}">
          <x14:formula1>
            <xm:f>CongTyCungCap!A2:A22</xm:f>
          </x14:formula1>
          <xm:sqref>B178</xm:sqref>
        </x14:dataValidation>
        <x14:dataValidation type="list" errorStyle="information" showErrorMessage="1" errorTitle="Lỗi nhập nhà cung cấp" error="Nhà cung cấp này không có trong hệ thống, vui lòng chọn lại !" xr:uid="{40D4A019-3131-4212-BBB8-52AFBF505415}">
          <x14:formula1>
            <xm:f>CongTyCungCap!A2:A22</xm:f>
          </x14:formula1>
          <xm:sqref>B179</xm:sqref>
        </x14:dataValidation>
        <x14:dataValidation type="list" errorStyle="information" showErrorMessage="1" errorTitle="Lỗi nhập nhà cung cấp" error="Nhà cung cấp này không có trong hệ thống, vui lòng chọn lại !" xr:uid="{059063CD-E32B-46CD-9086-0D574734E554}">
          <x14:formula1>
            <xm:f>CongTyCungCap!A2:A22</xm:f>
          </x14:formula1>
          <xm:sqref>B180</xm:sqref>
        </x14:dataValidation>
        <x14:dataValidation type="list" errorStyle="information" showErrorMessage="1" errorTitle="Lỗi nhập nhà cung cấp" error="Nhà cung cấp này không có trong hệ thống, vui lòng chọn lại !" xr:uid="{5CE47900-D2E6-4672-BAE9-C673DEECF6A0}">
          <x14:formula1>
            <xm:f>CongTyCungCap!A2:A22</xm:f>
          </x14:formula1>
          <xm:sqref>B181</xm:sqref>
        </x14:dataValidation>
        <x14:dataValidation type="list" errorStyle="information" showErrorMessage="1" errorTitle="Lỗi nhập nhà cung cấp" error="Nhà cung cấp này không có trong hệ thống, vui lòng chọn lại !" xr:uid="{B09F048D-B8AC-49D7-A102-2C8BB8E516DD}">
          <x14:formula1>
            <xm:f>CongTyCungCap!A2:A22</xm:f>
          </x14:formula1>
          <xm:sqref>B182</xm:sqref>
        </x14:dataValidation>
        <x14:dataValidation type="list" errorStyle="information" showErrorMessage="1" errorTitle="Lỗi nhập nhà cung cấp" error="Nhà cung cấp này không có trong hệ thống, vui lòng chọn lại !" xr:uid="{83408CDD-746A-4EE1-B4A4-D70AAC5ACBCD}">
          <x14:formula1>
            <xm:f>CongTyCungCap!A2:A22</xm:f>
          </x14:formula1>
          <xm:sqref>B183</xm:sqref>
        </x14:dataValidation>
        <x14:dataValidation type="list" errorStyle="information" showErrorMessage="1" errorTitle="Lỗi nhập nhà cung cấp" error="Nhà cung cấp này không có trong hệ thống, vui lòng chọn lại !" xr:uid="{40A3F566-24F6-4BBE-816E-79AD4B7FFA68}">
          <x14:formula1>
            <xm:f>CongTyCungCap!A2:A22</xm:f>
          </x14:formula1>
          <xm:sqref>B184</xm:sqref>
        </x14:dataValidation>
        <x14:dataValidation type="list" errorStyle="information" showErrorMessage="1" errorTitle="Lỗi nhập nhà cung cấp" error="Nhà cung cấp này không có trong hệ thống, vui lòng chọn lại !" xr:uid="{B4738D27-395F-4A02-8F86-CB73024365C9}">
          <x14:formula1>
            <xm:f>CongTyCungCap!A2:A22</xm:f>
          </x14:formula1>
          <xm:sqref>B185</xm:sqref>
        </x14:dataValidation>
        <x14:dataValidation type="list" errorStyle="information" showErrorMessage="1" errorTitle="Lỗi nhập nhà cung cấp" error="Nhà cung cấp này không có trong hệ thống, vui lòng chọn lại !" xr:uid="{B729222D-B0D3-4989-9A94-1B25B7E2BC82}">
          <x14:formula1>
            <xm:f>CongTyCungCap!A2:A22</xm:f>
          </x14:formula1>
          <xm:sqref>B186</xm:sqref>
        </x14:dataValidation>
        <x14:dataValidation type="list" errorStyle="information" showErrorMessage="1" errorTitle="Lỗi nhập nhà cung cấp" error="Nhà cung cấp này không có trong hệ thống, vui lòng chọn lại !" xr:uid="{241BA055-3046-4510-B061-975DC0F52C7D}">
          <x14:formula1>
            <xm:f>CongTyCungCap!A2:A22</xm:f>
          </x14:formula1>
          <xm:sqref>B187</xm:sqref>
        </x14:dataValidation>
        <x14:dataValidation type="list" errorStyle="information" showErrorMessage="1" errorTitle="Lỗi nhập nhà cung cấp" error="Nhà cung cấp này không có trong hệ thống, vui lòng chọn lại !" xr:uid="{883A4FC1-52EB-402F-89F7-FBAED1FBFC14}">
          <x14:formula1>
            <xm:f>CongTyCungCap!A2:A22</xm:f>
          </x14:formula1>
          <xm:sqref>B188</xm:sqref>
        </x14:dataValidation>
        <x14:dataValidation type="list" errorStyle="information" showErrorMessage="1" errorTitle="Lỗi nhập nhà cung cấp" error="Nhà cung cấp này không có trong hệ thống, vui lòng chọn lại !" xr:uid="{9079ADB3-FF39-4D36-86B0-692C06738B36}">
          <x14:formula1>
            <xm:f>CongTyCungCap!A2:A22</xm:f>
          </x14:formula1>
          <xm:sqref>B189</xm:sqref>
        </x14:dataValidation>
        <x14:dataValidation type="list" errorStyle="information" showErrorMessage="1" errorTitle="Lỗi nhập nhà cung cấp" error="Nhà cung cấp này không có trong hệ thống, vui lòng chọn lại !" xr:uid="{C0DD5090-4E74-49C3-8406-78EFEAB83369}">
          <x14:formula1>
            <xm:f>CongTyCungCap!A2:A22</xm:f>
          </x14:formula1>
          <xm:sqref>B190</xm:sqref>
        </x14:dataValidation>
        <x14:dataValidation type="list" errorStyle="information" showErrorMessage="1" errorTitle="Lỗi nhập nhà cung cấp" error="Nhà cung cấp này không có trong hệ thống, vui lòng chọn lại !" xr:uid="{33E3856B-2364-4771-8E33-45CF84CD6E2B}">
          <x14:formula1>
            <xm:f>CongTyCungCap!A2:A22</xm:f>
          </x14:formula1>
          <xm:sqref>B191</xm:sqref>
        </x14:dataValidation>
        <x14:dataValidation type="list" errorStyle="information" showErrorMessage="1" errorTitle="Lỗi nhập nhà cung cấp" error="Nhà cung cấp này không có trong hệ thống, vui lòng chọn lại !" xr:uid="{A2150FD3-7CCE-4506-933D-043613FB8118}">
          <x14:formula1>
            <xm:f>CongTyCungCap!A2:A22</xm:f>
          </x14:formula1>
          <xm:sqref>B192</xm:sqref>
        </x14:dataValidation>
        <x14:dataValidation type="list" errorStyle="information" showErrorMessage="1" errorTitle="Lỗi nhập nhà cung cấp" error="Nhà cung cấp này không có trong hệ thống, vui lòng chọn lại !" xr:uid="{95BACAB4-C96F-4F5C-AA3B-217BA0D72D96}">
          <x14:formula1>
            <xm:f>CongTyCungCap!A2:A22</xm:f>
          </x14:formula1>
          <xm:sqref>B193</xm:sqref>
        </x14:dataValidation>
        <x14:dataValidation type="list" errorStyle="information" showErrorMessage="1" errorTitle="Lỗi nhập nhà cung cấp" error="Nhà cung cấp này không có trong hệ thống, vui lòng chọn lại !" xr:uid="{E238BA08-0595-4BBA-9F88-59E99BE727E4}">
          <x14:formula1>
            <xm:f>CongTyCungCap!A2:A22</xm:f>
          </x14:formula1>
          <xm:sqref>B194</xm:sqref>
        </x14:dataValidation>
        <x14:dataValidation type="list" errorStyle="information" showErrorMessage="1" errorTitle="Lỗi nhập nhà cung cấp" error="Nhà cung cấp này không có trong hệ thống, vui lòng chọn lại !" xr:uid="{9BFC065A-3938-45C5-90D0-01092615204A}">
          <x14:formula1>
            <xm:f>CongTyCungCap!A2:A22</xm:f>
          </x14:formula1>
          <xm:sqref>B195</xm:sqref>
        </x14:dataValidation>
        <x14:dataValidation type="list" errorStyle="information" showErrorMessage="1" errorTitle="Lỗi nhập nhà cung cấp" error="Nhà cung cấp này không có trong hệ thống, vui lòng chọn lại !" xr:uid="{E32A4DAE-2F25-4E96-BF97-58810CCAB587}">
          <x14:formula1>
            <xm:f>CongTyCungCap!A2:A22</xm:f>
          </x14:formula1>
          <xm:sqref>B196</xm:sqref>
        </x14:dataValidation>
        <x14:dataValidation type="list" errorStyle="information" showErrorMessage="1" errorTitle="Lỗi nhập nhà cung cấp" error="Nhà cung cấp này không có trong hệ thống, vui lòng chọn lại !" xr:uid="{B1F2514A-FDC0-48EE-B7E9-5A1A46E535F4}">
          <x14:formula1>
            <xm:f>CongTyCungCap!A2:A22</xm:f>
          </x14:formula1>
          <xm:sqref>B197</xm:sqref>
        </x14:dataValidation>
        <x14:dataValidation type="list" errorStyle="information" showErrorMessage="1" errorTitle="Lỗi nhập nhà cung cấp" error="Nhà cung cấp này không có trong hệ thống, vui lòng chọn lại !" xr:uid="{6A187014-FAEE-40F3-B740-B16B9CF0D09C}">
          <x14:formula1>
            <xm:f>CongTyCungCap!A2:A22</xm:f>
          </x14:formula1>
          <xm:sqref>B198</xm:sqref>
        </x14:dataValidation>
        <x14:dataValidation type="list" errorStyle="information" showErrorMessage="1" errorTitle="Lỗi nhập nhà cung cấp" error="Nhà cung cấp này không có trong hệ thống, vui lòng chọn lại !" xr:uid="{9ED12D56-DA07-42D4-A99F-7A233603AE85}">
          <x14:formula1>
            <xm:f>CongTyCungCap!A2:A22</xm:f>
          </x14:formula1>
          <xm:sqref>B199</xm:sqref>
        </x14:dataValidation>
        <x14:dataValidation type="list" errorStyle="information" showErrorMessage="1" errorTitle="Lỗi nhập nhà cung cấp" error="Nhà cung cấp này không có trong hệ thống, vui lòng chọn lại !" xr:uid="{6DC6671F-4AAF-4F9E-B5B0-ADF6005460D8}">
          <x14:formula1>
            <xm:f>CongTyCungCap!A2:A22</xm:f>
          </x14:formula1>
          <xm:sqref>B200</xm:sqref>
        </x14:dataValidation>
        <x14:dataValidation type="list" errorStyle="information" showErrorMessage="1" errorTitle="Lỗi nhập nhà cung cấp" error="Nhà cung cấp này không có trong hệ thống, vui lòng chọn lại !" xr:uid="{E6B15053-EF17-47C3-8C90-9B4E3405501D}">
          <x14:formula1>
            <xm:f>CongTyCungCap!A2:A22</xm:f>
          </x14:formula1>
          <xm:sqref>B201</xm:sqref>
        </x14:dataValidation>
        <x14:dataValidation type="list" errorStyle="information" showErrorMessage="1" errorTitle="Lỗi nhập nhà cung cấp" error="Nhà cung cấp này không có trong hệ thống, vui lòng chọn lại !" xr:uid="{36EDBCB0-F678-4214-A5D5-59AC8320F3F9}">
          <x14:formula1>
            <xm:f>CongTyCungCap!A2:A22</xm:f>
          </x14:formula1>
          <xm:sqref>B202</xm:sqref>
        </x14:dataValidation>
        <x14:dataValidation type="list" errorStyle="information" showErrorMessage="1" errorTitle="Lỗi nhập nhà cung cấp" error="Nhà cung cấp này không có trong hệ thống, vui lòng chọn lại !" xr:uid="{8CF85119-A295-4DC1-86E4-C4D835CFF790}">
          <x14:formula1>
            <xm:f>CongTyCungCap!A2:A22</xm:f>
          </x14:formula1>
          <xm:sqref>B203</xm:sqref>
        </x14:dataValidation>
        <x14:dataValidation type="list" errorStyle="information" showErrorMessage="1" errorTitle="Lỗi nhập nhà cung cấp" error="Nhà cung cấp này không có trong hệ thống, vui lòng chọn lại !" xr:uid="{1673E9E6-831C-4100-87F5-9D482EEB674F}">
          <x14:formula1>
            <xm:f>CongTyCungCap!A2:A22</xm:f>
          </x14:formula1>
          <xm:sqref>B204</xm:sqref>
        </x14:dataValidation>
        <x14:dataValidation type="list" errorStyle="information" showErrorMessage="1" errorTitle="Lỗi nhập nhà cung cấp" error="Nhà cung cấp này không có trong hệ thống, vui lòng chọn lại !" xr:uid="{4F6A39DA-7822-4255-9535-89260BEB076A}">
          <x14:formula1>
            <xm:f>CongTyCungCap!A2:A22</xm:f>
          </x14:formula1>
          <xm:sqref>B205</xm:sqref>
        </x14:dataValidation>
        <x14:dataValidation type="list" errorStyle="information" showErrorMessage="1" errorTitle="Lỗi nhập nhà cung cấp" error="Nhà cung cấp này không có trong hệ thống, vui lòng chọn lại !" xr:uid="{A75978CE-BDF4-4BE2-BD54-13888D501161}">
          <x14:formula1>
            <xm:f>CongTyCungCap!A2:A22</xm:f>
          </x14:formula1>
          <xm:sqref>B206</xm:sqref>
        </x14:dataValidation>
        <x14:dataValidation type="list" errorStyle="information" showErrorMessage="1" errorTitle="Lỗi nhập nhà cung cấp" error="Nhà cung cấp này không có trong hệ thống, vui lòng chọn lại !" xr:uid="{76CBDF7C-5B3F-4F56-BE78-DD9BBEA8A49E}">
          <x14:formula1>
            <xm:f>CongTyCungCap!A2:A22</xm:f>
          </x14:formula1>
          <xm:sqref>B207</xm:sqref>
        </x14:dataValidation>
        <x14:dataValidation type="list" errorStyle="information" showErrorMessage="1" errorTitle="Lỗi nhập nhà cung cấp" error="Nhà cung cấp này không có trong hệ thống, vui lòng chọn lại !" xr:uid="{4C46CBBE-0CC5-4039-93B4-9EEC1A9AE356}">
          <x14:formula1>
            <xm:f>CongTyCungCap!A2:A22</xm:f>
          </x14:formula1>
          <xm:sqref>B208</xm:sqref>
        </x14:dataValidation>
        <x14:dataValidation type="list" errorStyle="information" showErrorMessage="1" errorTitle="Lỗi nhập nhà cung cấp" error="Nhà cung cấp này không có trong hệ thống, vui lòng chọn lại !" xr:uid="{6AEE7FE4-7769-402D-AC82-138E503E89AF}">
          <x14:formula1>
            <xm:f>CongTyCungCap!A2:A22</xm:f>
          </x14:formula1>
          <xm:sqref>B209</xm:sqref>
        </x14:dataValidation>
        <x14:dataValidation type="list" errorStyle="information" showErrorMessage="1" errorTitle="Lỗi nhập nhà cung cấp" error="Nhà cung cấp này không có trong hệ thống, vui lòng chọn lại !" xr:uid="{493AB2B0-E3D0-4FDD-8A87-CEB7D2D6BE10}">
          <x14:formula1>
            <xm:f>CongTyCungCap!A2:A22</xm:f>
          </x14:formula1>
          <xm:sqref>B210</xm:sqref>
        </x14:dataValidation>
        <x14:dataValidation type="list" errorStyle="information" showErrorMessage="1" errorTitle="Lỗi nhập nhà cung cấp" error="Nhà cung cấp này không có trong hệ thống, vui lòng chọn lại !" xr:uid="{FC505BEC-0AE5-4DE2-B8C3-A20E29C9BAA2}">
          <x14:formula1>
            <xm:f>CongTyCungCap!A2:A22</xm:f>
          </x14:formula1>
          <xm:sqref>B211</xm:sqref>
        </x14:dataValidation>
        <x14:dataValidation type="list" errorStyle="information" showErrorMessage="1" errorTitle="Lỗi nhập nhà cung cấp" error="Nhà cung cấp này không có trong hệ thống, vui lòng chọn lại !" xr:uid="{C1EAEBF2-8D0E-45AE-BBB9-206ABE323710}">
          <x14:formula1>
            <xm:f>CongTyCungCap!A2:A22</xm:f>
          </x14:formula1>
          <xm:sqref>B212</xm:sqref>
        </x14:dataValidation>
        <x14:dataValidation type="list" errorStyle="information" showErrorMessage="1" errorTitle="Lỗi nhập nhà cung cấp" error="Nhà cung cấp này không có trong hệ thống, vui lòng chọn lại !" xr:uid="{87011708-6C14-4409-AD93-6D55F861E848}">
          <x14:formula1>
            <xm:f>CongTyCungCap!A2:A22</xm:f>
          </x14:formula1>
          <xm:sqref>B213</xm:sqref>
        </x14:dataValidation>
        <x14:dataValidation type="list" errorStyle="information" showErrorMessage="1" errorTitle="Lỗi nhập nhà cung cấp" error="Nhà cung cấp này không có trong hệ thống, vui lòng chọn lại !" xr:uid="{008A5E30-D0FE-4220-979E-9322A6BAB01D}">
          <x14:formula1>
            <xm:f>CongTyCungCap!A2:A22</xm:f>
          </x14:formula1>
          <xm:sqref>B214</xm:sqref>
        </x14:dataValidation>
        <x14:dataValidation type="list" errorStyle="information" showErrorMessage="1" errorTitle="Lỗi nhập nhà cung cấp" error="Nhà cung cấp này không có trong hệ thống, vui lòng chọn lại !" xr:uid="{21A4189B-DEC8-4DC0-9D7D-B4FC4FBD805D}">
          <x14:formula1>
            <xm:f>CongTyCungCap!A2:A22</xm:f>
          </x14:formula1>
          <xm:sqref>B215</xm:sqref>
        </x14:dataValidation>
        <x14:dataValidation type="list" errorStyle="information" showErrorMessage="1" errorTitle="Lỗi nhập nhà cung cấp" error="Nhà cung cấp này không có trong hệ thống, vui lòng chọn lại !" xr:uid="{E414A7A4-E58F-4BF7-8BDC-4C62A3234B2C}">
          <x14:formula1>
            <xm:f>CongTyCungCap!A2:A22</xm:f>
          </x14:formula1>
          <xm:sqref>B216</xm:sqref>
        </x14:dataValidation>
        <x14:dataValidation type="list" errorStyle="information" showErrorMessage="1" errorTitle="Lỗi nhập nhà cung cấp" error="Nhà cung cấp này không có trong hệ thống, vui lòng chọn lại !" xr:uid="{EA922937-329A-454E-87C4-DC5B8765087A}">
          <x14:formula1>
            <xm:f>CongTyCungCap!A2:A22</xm:f>
          </x14:formula1>
          <xm:sqref>B217</xm:sqref>
        </x14:dataValidation>
        <x14:dataValidation type="list" errorStyle="information" showErrorMessage="1" errorTitle="Lỗi nhập nhà cung cấp" error="Nhà cung cấp này không có trong hệ thống, vui lòng chọn lại !" xr:uid="{86935D11-8FC8-48EC-8B29-735DC1D0DEBA}">
          <x14:formula1>
            <xm:f>CongTyCungCap!A2:A22</xm:f>
          </x14:formula1>
          <xm:sqref>B218</xm:sqref>
        </x14:dataValidation>
        <x14:dataValidation type="list" errorStyle="information" showErrorMessage="1" errorTitle="Lỗi nhập nhà cung cấp" error="Nhà cung cấp này không có trong hệ thống, vui lòng chọn lại !" xr:uid="{3B44AF29-BA01-4349-9013-FAA68C5151BE}">
          <x14:formula1>
            <xm:f>CongTyCungCap!A2:A22</xm:f>
          </x14:formula1>
          <xm:sqref>B219</xm:sqref>
        </x14:dataValidation>
        <x14:dataValidation type="list" errorStyle="information" showErrorMessage="1" errorTitle="Lỗi nhập nhà cung cấp" error="Nhà cung cấp này không có trong hệ thống, vui lòng chọn lại !" xr:uid="{ECB37907-DA5B-4D84-8383-F1780D7094B4}">
          <x14:formula1>
            <xm:f>CongTyCungCap!A2:A22</xm:f>
          </x14:formula1>
          <xm:sqref>B220</xm:sqref>
        </x14:dataValidation>
        <x14:dataValidation type="list" errorStyle="information" showErrorMessage="1" errorTitle="Lỗi nhập nhà cung cấp" error="Nhà cung cấp này không có trong hệ thống, vui lòng chọn lại !" xr:uid="{A2BF76FE-B7CD-4206-9FB1-CC78F6638657}">
          <x14:formula1>
            <xm:f>CongTyCungCap!A2:A22</xm:f>
          </x14:formula1>
          <xm:sqref>B221</xm:sqref>
        </x14:dataValidation>
        <x14:dataValidation type="list" errorStyle="information" showErrorMessage="1" errorTitle="Lỗi nhập nhà cung cấp" error="Nhà cung cấp này không có trong hệ thống, vui lòng chọn lại !" xr:uid="{09CF6410-0357-4480-95F2-13510A3E459C}">
          <x14:formula1>
            <xm:f>CongTyCungCap!A2:A22</xm:f>
          </x14:formula1>
          <xm:sqref>B222</xm:sqref>
        </x14:dataValidation>
        <x14:dataValidation type="list" errorStyle="information" showErrorMessage="1" errorTitle="Lỗi nhập nhà cung cấp" error="Nhà cung cấp này không có trong hệ thống, vui lòng chọn lại !" xr:uid="{C202C256-42ED-406F-A17A-6741771E3115}">
          <x14:formula1>
            <xm:f>CongTyCungCap!A2:A22</xm:f>
          </x14:formula1>
          <xm:sqref>B223</xm:sqref>
        </x14:dataValidation>
        <x14:dataValidation type="list" errorStyle="information" showErrorMessage="1" errorTitle="Lỗi nhập nhà cung cấp" error="Nhà cung cấp này không có trong hệ thống, vui lòng chọn lại !" xr:uid="{D4BC4274-A91F-46D5-8CFB-63E29174EA72}">
          <x14:formula1>
            <xm:f>CongTyCungCap!A2:A22</xm:f>
          </x14:formula1>
          <xm:sqref>B224</xm:sqref>
        </x14:dataValidation>
        <x14:dataValidation type="list" errorStyle="information" showErrorMessage="1" errorTitle="Lỗi nhập nhà cung cấp" error="Nhà cung cấp này không có trong hệ thống, vui lòng chọn lại !" xr:uid="{F9ED222F-A1EB-40E1-9E61-141589BA3D69}">
          <x14:formula1>
            <xm:f>CongTyCungCap!A2:A22</xm:f>
          </x14:formula1>
          <xm:sqref>B225</xm:sqref>
        </x14:dataValidation>
        <x14:dataValidation type="list" errorStyle="information" showErrorMessage="1" errorTitle="Lỗi nhập nhà cung cấp" error="Nhà cung cấp này không có trong hệ thống, vui lòng chọn lại !" xr:uid="{D6AC9778-A4A5-4FEA-AC81-017F140A0D47}">
          <x14:formula1>
            <xm:f>CongTyCungCap!A2:A22</xm:f>
          </x14:formula1>
          <xm:sqref>B226</xm:sqref>
        </x14:dataValidation>
        <x14:dataValidation type="list" errorStyle="information" showErrorMessage="1" errorTitle="Lỗi nhập nhà cung cấp" error="Nhà cung cấp này không có trong hệ thống, vui lòng chọn lại !" xr:uid="{C05E3D0D-34C1-4353-99BD-9D26413F1AD1}">
          <x14:formula1>
            <xm:f>CongTyCungCap!A2:A22</xm:f>
          </x14:formula1>
          <xm:sqref>B227</xm:sqref>
        </x14:dataValidation>
        <x14:dataValidation type="list" errorStyle="information" showErrorMessage="1" errorTitle="Lỗi nhập nhà cung cấp" error="Nhà cung cấp này không có trong hệ thống, vui lòng chọn lại !" xr:uid="{BD3CFB2B-2FB1-4029-882B-AB88926E3193}">
          <x14:formula1>
            <xm:f>CongTyCungCap!A2:A22</xm:f>
          </x14:formula1>
          <xm:sqref>B228</xm:sqref>
        </x14:dataValidation>
        <x14:dataValidation type="list" errorStyle="information" showErrorMessage="1" errorTitle="Lỗi nhập nhà cung cấp" error="Nhà cung cấp này không có trong hệ thống, vui lòng chọn lại !" xr:uid="{CF3F950F-4CE3-4932-9477-530CECD5220A}">
          <x14:formula1>
            <xm:f>CongTyCungCap!A2:A22</xm:f>
          </x14:formula1>
          <xm:sqref>B229</xm:sqref>
        </x14:dataValidation>
        <x14:dataValidation type="list" errorStyle="information" showErrorMessage="1" errorTitle="Lỗi nhập nhà cung cấp" error="Nhà cung cấp này không có trong hệ thống, vui lòng chọn lại !" xr:uid="{3FC11470-D4CB-4530-82E3-0C42B629F308}">
          <x14:formula1>
            <xm:f>CongTyCungCap!A2:A22</xm:f>
          </x14:formula1>
          <xm:sqref>B230</xm:sqref>
        </x14:dataValidation>
        <x14:dataValidation type="list" errorStyle="information" showErrorMessage="1" errorTitle="Lỗi nhập nhà cung cấp" error="Nhà cung cấp này không có trong hệ thống, vui lòng chọn lại !" xr:uid="{48FB446E-7944-422A-81B0-3DC3433028AD}">
          <x14:formula1>
            <xm:f>CongTyCungCap!A2:A22</xm:f>
          </x14:formula1>
          <xm:sqref>B231</xm:sqref>
        </x14:dataValidation>
        <x14:dataValidation type="list" errorStyle="information" showErrorMessage="1" errorTitle="Lỗi nhập nhà cung cấp" error="Nhà cung cấp này không có trong hệ thống, vui lòng chọn lại !" xr:uid="{DD4A8545-E51C-467D-B1C9-FE57A39049CF}">
          <x14:formula1>
            <xm:f>CongTyCungCap!A2:A22</xm:f>
          </x14:formula1>
          <xm:sqref>B232</xm:sqref>
        </x14:dataValidation>
        <x14:dataValidation type="list" errorStyle="information" showErrorMessage="1" errorTitle="Lỗi nhập nhà cung cấp" error="Nhà cung cấp này không có trong hệ thống, vui lòng chọn lại !" xr:uid="{F0743284-B05B-4687-8720-6CAC957A7CC8}">
          <x14:formula1>
            <xm:f>CongTyCungCap!A2:A22</xm:f>
          </x14:formula1>
          <xm:sqref>B233</xm:sqref>
        </x14:dataValidation>
        <x14:dataValidation type="list" errorStyle="information" showErrorMessage="1" errorTitle="Lỗi nhập nhà cung cấp" error="Nhà cung cấp này không có trong hệ thống, vui lòng chọn lại !" xr:uid="{F04385F4-2EE0-4D11-8A9D-5F11E33B69C7}">
          <x14:formula1>
            <xm:f>CongTyCungCap!A2:A22</xm:f>
          </x14:formula1>
          <xm:sqref>B234</xm:sqref>
        </x14:dataValidation>
        <x14:dataValidation type="list" errorStyle="information" showErrorMessage="1" errorTitle="Lỗi nhập nhà cung cấp" error="Nhà cung cấp này không có trong hệ thống, vui lòng chọn lại !" xr:uid="{AD1A16BF-C3F7-43D9-A8DC-845973C29B44}">
          <x14:formula1>
            <xm:f>CongTyCungCap!A2:A22</xm:f>
          </x14:formula1>
          <xm:sqref>B235</xm:sqref>
        </x14:dataValidation>
        <x14:dataValidation type="list" errorStyle="information" showErrorMessage="1" errorTitle="Lỗi nhập nhà cung cấp" error="Nhà cung cấp này không có trong hệ thống, vui lòng chọn lại !" xr:uid="{CB02E054-C320-4581-ABEB-19DDB93BA694}">
          <x14:formula1>
            <xm:f>CongTyCungCap!A2:A22</xm:f>
          </x14:formula1>
          <xm:sqref>B236</xm:sqref>
        </x14:dataValidation>
        <x14:dataValidation type="list" errorStyle="information" showErrorMessage="1" errorTitle="Lỗi nhập nhà cung cấp" error="Nhà cung cấp này không có trong hệ thống, vui lòng chọn lại !" xr:uid="{C2D7D9B3-BFEF-4606-890B-8AE1A4816D49}">
          <x14:formula1>
            <xm:f>CongTyCungCap!A2:A22</xm:f>
          </x14:formula1>
          <xm:sqref>B237</xm:sqref>
        </x14:dataValidation>
        <x14:dataValidation type="list" errorStyle="information" showErrorMessage="1" errorTitle="Lỗi nhập nhà cung cấp" error="Nhà cung cấp này không có trong hệ thống, vui lòng chọn lại !" xr:uid="{D27D196D-C138-4D63-9A35-22D06B4A2118}">
          <x14:formula1>
            <xm:f>CongTyCungCap!A2:A22</xm:f>
          </x14:formula1>
          <xm:sqref>B238</xm:sqref>
        </x14:dataValidation>
        <x14:dataValidation type="list" errorStyle="information" showErrorMessage="1" errorTitle="Lỗi nhập nhà cung cấp" error="Nhà cung cấp này không có trong hệ thống, vui lòng chọn lại !" xr:uid="{5C6FBEBE-4143-4F52-8BF6-EA9E779C64CF}">
          <x14:formula1>
            <xm:f>CongTyCungCap!A2:A22</xm:f>
          </x14:formula1>
          <xm:sqref>B239</xm:sqref>
        </x14:dataValidation>
        <x14:dataValidation type="list" errorStyle="information" showErrorMessage="1" errorTitle="Lỗi nhập nhà cung cấp" error="Nhà cung cấp này không có trong hệ thống, vui lòng chọn lại !" xr:uid="{1A03C0C3-076B-47DE-A456-A079890D8EB2}">
          <x14:formula1>
            <xm:f>CongTyCungCap!A2:A22</xm:f>
          </x14:formula1>
          <xm:sqref>B240</xm:sqref>
        </x14:dataValidation>
        <x14:dataValidation type="list" errorStyle="information" showErrorMessage="1" errorTitle="Lỗi nhập nhà cung cấp" error="Nhà cung cấp này không có trong hệ thống, vui lòng chọn lại !" xr:uid="{9F0265FA-3CA0-4DA6-845E-DB2BFCC20036}">
          <x14:formula1>
            <xm:f>CongTyCungCap!A2:A22</xm:f>
          </x14:formula1>
          <xm:sqref>B241</xm:sqref>
        </x14:dataValidation>
        <x14:dataValidation type="list" errorStyle="information" showErrorMessage="1" errorTitle="Lỗi nhập nhà cung cấp" error="Nhà cung cấp này không có trong hệ thống, vui lòng chọn lại !" xr:uid="{EE3773F5-3688-4164-86E8-9F827DE38D53}">
          <x14:formula1>
            <xm:f>CongTyCungCap!A2:A22</xm:f>
          </x14:formula1>
          <xm:sqref>B242</xm:sqref>
        </x14:dataValidation>
        <x14:dataValidation type="list" errorStyle="information" showErrorMessage="1" errorTitle="Lỗi nhập nhà cung cấp" error="Nhà cung cấp này không có trong hệ thống, vui lòng chọn lại !" xr:uid="{157FB8AE-398C-4255-8704-D0D02ACFFCB7}">
          <x14:formula1>
            <xm:f>CongTyCungCap!A2:A22</xm:f>
          </x14:formula1>
          <xm:sqref>B243</xm:sqref>
        </x14:dataValidation>
        <x14:dataValidation type="list" errorStyle="information" showErrorMessage="1" errorTitle="Lỗi nhập nhà cung cấp" error="Nhà cung cấp này không có trong hệ thống, vui lòng chọn lại !" xr:uid="{6223C27F-A7A3-43E2-8817-759A0918131A}">
          <x14:formula1>
            <xm:f>CongTyCungCap!A2:A22</xm:f>
          </x14:formula1>
          <xm:sqref>B244</xm:sqref>
        </x14:dataValidation>
        <x14:dataValidation type="list" errorStyle="information" showErrorMessage="1" errorTitle="Lỗi nhập nhà cung cấp" error="Nhà cung cấp này không có trong hệ thống, vui lòng chọn lại !" xr:uid="{352E97C1-870F-462C-9AF4-134F8B7EDED0}">
          <x14:formula1>
            <xm:f>CongTyCungCap!A2:A22</xm:f>
          </x14:formula1>
          <xm:sqref>B245</xm:sqref>
        </x14:dataValidation>
        <x14:dataValidation type="list" errorStyle="information" showErrorMessage="1" errorTitle="Lỗi nhập nhà cung cấp" error="Nhà cung cấp này không có trong hệ thống, vui lòng chọn lại !" xr:uid="{38C10A82-213B-4533-8C3E-C3C9DB01A991}">
          <x14:formula1>
            <xm:f>CongTyCungCap!A2:A22</xm:f>
          </x14:formula1>
          <xm:sqref>B246</xm:sqref>
        </x14:dataValidation>
        <x14:dataValidation type="list" errorStyle="information" showErrorMessage="1" errorTitle="Lỗi nhập nhà cung cấp" error="Nhà cung cấp này không có trong hệ thống, vui lòng chọn lại !" xr:uid="{595F6012-8D43-4E64-8AA7-3107A43FF4C2}">
          <x14:formula1>
            <xm:f>CongTyCungCap!A2:A22</xm:f>
          </x14:formula1>
          <xm:sqref>B247</xm:sqref>
        </x14:dataValidation>
        <x14:dataValidation type="list" errorStyle="information" showErrorMessage="1" errorTitle="Lỗi nhập nhà cung cấp" error="Nhà cung cấp này không có trong hệ thống, vui lòng chọn lại !" xr:uid="{6FD6C559-38EE-4E8B-ABCA-823465C58D8F}">
          <x14:formula1>
            <xm:f>CongTyCungCap!A2:A22</xm:f>
          </x14:formula1>
          <xm:sqref>B248</xm:sqref>
        </x14:dataValidation>
        <x14:dataValidation type="list" errorStyle="information" showErrorMessage="1" errorTitle="Lỗi nhập nhà cung cấp" error="Nhà cung cấp này không có trong hệ thống, vui lòng chọn lại !" xr:uid="{766B384A-D817-485A-B221-5A1D79918C3E}">
          <x14:formula1>
            <xm:f>CongTyCungCap!A2:A22</xm:f>
          </x14:formula1>
          <xm:sqref>B249</xm:sqref>
        </x14:dataValidation>
        <x14:dataValidation type="list" errorStyle="information" showErrorMessage="1" errorTitle="Lỗi nhập nhà cung cấp" error="Nhà cung cấp này không có trong hệ thống, vui lòng chọn lại !" xr:uid="{BF769DD4-19DF-4F17-97C9-CC93D467F989}">
          <x14:formula1>
            <xm:f>CongTyCungCap!A2:A22</xm:f>
          </x14:formula1>
          <xm:sqref>B250</xm:sqref>
        </x14:dataValidation>
        <x14:dataValidation type="list" errorStyle="information" showErrorMessage="1" errorTitle="Lỗi nhập nhà cung cấp" error="Nhà cung cấp này không có trong hệ thống, vui lòng chọn lại !" xr:uid="{071B17A9-070A-4A6E-870C-7D9F23AEAF5B}">
          <x14:formula1>
            <xm:f>CongTyCungCap!A2:A22</xm:f>
          </x14:formula1>
          <xm:sqref>B251</xm:sqref>
        </x14:dataValidation>
        <x14:dataValidation type="list" errorStyle="information" showErrorMessage="1" errorTitle="Lỗi nhập nhà cung cấp" error="Nhà cung cấp này không có trong hệ thống, vui lòng chọn lại !" xr:uid="{FC87F59A-1F62-45FF-8E96-7E981CE686AF}">
          <x14:formula1>
            <xm:f>CongTyCungCap!A2:A22</xm:f>
          </x14:formula1>
          <xm:sqref>B252</xm:sqref>
        </x14:dataValidation>
        <x14:dataValidation type="list" errorStyle="information" showErrorMessage="1" errorTitle="Lỗi nhập nhà cung cấp" error="Nhà cung cấp này không có trong hệ thống, vui lòng chọn lại !" xr:uid="{6D413E9A-ACA2-4EEC-9ABD-04D125828F9C}">
          <x14:formula1>
            <xm:f>CongTyCungCap!A2:A22</xm:f>
          </x14:formula1>
          <xm:sqref>B253</xm:sqref>
        </x14:dataValidation>
        <x14:dataValidation type="list" errorStyle="information" showErrorMessage="1" errorTitle="Lỗi nhập nhà cung cấp" error="Nhà cung cấp này không có trong hệ thống, vui lòng chọn lại !" xr:uid="{9762AE55-2BF5-41C1-863E-D74B173FE502}">
          <x14:formula1>
            <xm:f>CongTyCungCap!A2:A22</xm:f>
          </x14:formula1>
          <xm:sqref>B254</xm:sqref>
        </x14:dataValidation>
        <x14:dataValidation type="list" errorStyle="information" showErrorMessage="1" errorTitle="Lỗi nhập nhà cung cấp" error="Nhà cung cấp này không có trong hệ thống, vui lòng chọn lại !" xr:uid="{3BFDA624-2884-4BA1-9457-4D177C2DFCE5}">
          <x14:formula1>
            <xm:f>CongTyCungCap!A2:A22</xm:f>
          </x14:formula1>
          <xm:sqref>B255</xm:sqref>
        </x14:dataValidation>
        <x14:dataValidation type="list" errorStyle="information" showErrorMessage="1" errorTitle="Lỗi nhập nhà cung cấp" error="Nhà cung cấp này không có trong hệ thống, vui lòng chọn lại !" xr:uid="{D83E4961-3A21-449B-8F00-CF3010DB30D8}">
          <x14:formula1>
            <xm:f>CongTyCungCap!A2:A22</xm:f>
          </x14:formula1>
          <xm:sqref>B256</xm:sqref>
        </x14:dataValidation>
        <x14:dataValidation type="list" errorStyle="information" showErrorMessage="1" errorTitle="Lỗi nhập nhà cung cấp" error="Nhà cung cấp này không có trong hệ thống, vui lòng chọn lại !" xr:uid="{2BEBF487-5BAB-49B6-B0AC-FFBDD4475DC1}">
          <x14:formula1>
            <xm:f>CongTyCungCap!A2:A22</xm:f>
          </x14:formula1>
          <xm:sqref>B257</xm:sqref>
        </x14:dataValidation>
        <x14:dataValidation type="list" errorStyle="information" showErrorMessage="1" errorTitle="Lỗi nhập nhà cung cấp" error="Nhà cung cấp này không có trong hệ thống, vui lòng chọn lại !" xr:uid="{BF42AF5F-185E-42D5-B835-A4167C59A4C9}">
          <x14:formula1>
            <xm:f>CongTyCungCap!A2:A22</xm:f>
          </x14:formula1>
          <xm:sqref>B258</xm:sqref>
        </x14:dataValidation>
        <x14:dataValidation type="list" errorStyle="information" showErrorMessage="1" errorTitle="Lỗi nhập nhà cung cấp" error="Nhà cung cấp này không có trong hệ thống, vui lòng chọn lại !" xr:uid="{ED039294-F0B6-451E-8B8A-B78117275597}">
          <x14:formula1>
            <xm:f>CongTyCungCap!A2:A22</xm:f>
          </x14:formula1>
          <xm:sqref>B259</xm:sqref>
        </x14:dataValidation>
        <x14:dataValidation type="list" errorStyle="information" showErrorMessage="1" errorTitle="Lỗi nhập nhà cung cấp" error="Nhà cung cấp này không có trong hệ thống, vui lòng chọn lại !" xr:uid="{84D5D595-38B2-421E-8E80-494942FBD7DE}">
          <x14:formula1>
            <xm:f>CongTyCungCap!A2:A22</xm:f>
          </x14:formula1>
          <xm:sqref>B260</xm:sqref>
        </x14:dataValidation>
        <x14:dataValidation type="list" errorStyle="information" showErrorMessage="1" errorTitle="Lỗi nhập nhà cung cấp" error="Nhà cung cấp này không có trong hệ thống, vui lòng chọn lại !" xr:uid="{ECBF016D-B8A9-4D83-BF54-6E7C28D1B7A1}">
          <x14:formula1>
            <xm:f>CongTyCungCap!A2:A22</xm:f>
          </x14:formula1>
          <xm:sqref>B261</xm:sqref>
        </x14:dataValidation>
        <x14:dataValidation type="list" errorStyle="information" showErrorMessage="1" errorTitle="Lỗi nhập nhà cung cấp" error="Nhà cung cấp này không có trong hệ thống, vui lòng chọn lại !" xr:uid="{890A508F-7E25-4AA2-BBF9-423BC68F9AFB}">
          <x14:formula1>
            <xm:f>CongTyCungCap!A2:A22</xm:f>
          </x14:formula1>
          <xm:sqref>B262</xm:sqref>
        </x14:dataValidation>
        <x14:dataValidation type="list" errorStyle="information" showErrorMessage="1" errorTitle="Lỗi nhập nhà cung cấp" error="Nhà cung cấp này không có trong hệ thống, vui lòng chọn lại !" xr:uid="{A001E1B2-E517-4843-AEDE-3DBBEF4E445B}">
          <x14:formula1>
            <xm:f>CongTyCungCap!A2:A22</xm:f>
          </x14:formula1>
          <xm:sqref>B263</xm:sqref>
        </x14:dataValidation>
        <x14:dataValidation type="list" errorStyle="information" showErrorMessage="1" errorTitle="Lỗi nhập nhà cung cấp" error="Nhà cung cấp này không có trong hệ thống, vui lòng chọn lại !" xr:uid="{12AFAF46-1967-46B3-9974-B11C6AAD0BEE}">
          <x14:formula1>
            <xm:f>CongTyCungCap!A2:A22</xm:f>
          </x14:formula1>
          <xm:sqref>B264</xm:sqref>
        </x14:dataValidation>
        <x14:dataValidation type="list" errorStyle="information" showErrorMessage="1" errorTitle="Lỗi nhập nhà cung cấp" error="Nhà cung cấp này không có trong hệ thống, vui lòng chọn lại !" xr:uid="{332766A6-60BE-41B5-AF0C-3553CA4A6191}">
          <x14:formula1>
            <xm:f>CongTyCungCap!A2:A22</xm:f>
          </x14:formula1>
          <xm:sqref>B265</xm:sqref>
        </x14:dataValidation>
        <x14:dataValidation type="list" errorStyle="information" showErrorMessage="1" errorTitle="Lỗi nhập nhà cung cấp" error="Nhà cung cấp này không có trong hệ thống, vui lòng chọn lại !" xr:uid="{8337BA13-2FC6-4744-B827-A35620A718CB}">
          <x14:formula1>
            <xm:f>CongTyCungCap!A2:A22</xm:f>
          </x14:formula1>
          <xm:sqref>B266</xm:sqref>
        </x14:dataValidation>
        <x14:dataValidation type="list" errorStyle="information" showErrorMessage="1" errorTitle="Lỗi nhập nhà cung cấp" error="Nhà cung cấp này không có trong hệ thống, vui lòng chọn lại !" xr:uid="{85C9459B-E7E9-4C11-BBC5-36E82FD90A37}">
          <x14:formula1>
            <xm:f>CongTyCungCap!A2:A22</xm:f>
          </x14:formula1>
          <xm:sqref>B267</xm:sqref>
        </x14:dataValidation>
        <x14:dataValidation type="list" errorStyle="information" showErrorMessage="1" errorTitle="Lỗi nhập nhà cung cấp" error="Nhà cung cấp này không có trong hệ thống, vui lòng chọn lại !" xr:uid="{332406EF-5C95-49D2-9AB9-85F686B2DA79}">
          <x14:formula1>
            <xm:f>CongTyCungCap!A2:A22</xm:f>
          </x14:formula1>
          <xm:sqref>B268</xm:sqref>
        </x14:dataValidation>
        <x14:dataValidation type="list" errorStyle="information" showErrorMessage="1" errorTitle="Lỗi nhập nhà cung cấp" error="Nhà cung cấp này không có trong hệ thống, vui lòng chọn lại !" xr:uid="{A5A59DF0-405A-4F61-815E-A21A8990ED87}">
          <x14:formula1>
            <xm:f>CongTyCungCap!A2:A22</xm:f>
          </x14:formula1>
          <xm:sqref>B269</xm:sqref>
        </x14:dataValidation>
        <x14:dataValidation type="list" errorStyle="information" showErrorMessage="1" errorTitle="Lỗi nhập nhà cung cấp" error="Nhà cung cấp này không có trong hệ thống, vui lòng chọn lại !" xr:uid="{E6232900-964A-4299-BD06-D670F7959E61}">
          <x14:formula1>
            <xm:f>CongTyCungCap!A2:A22</xm:f>
          </x14:formula1>
          <xm:sqref>B270</xm:sqref>
        </x14:dataValidation>
        <x14:dataValidation type="list" errorStyle="information" showErrorMessage="1" errorTitle="Lỗi nhập nhà cung cấp" error="Nhà cung cấp này không có trong hệ thống, vui lòng chọn lại !" xr:uid="{C4D7CBAA-5F19-46A7-8A86-1C01980E1F1B}">
          <x14:formula1>
            <xm:f>CongTyCungCap!A2:A22</xm:f>
          </x14:formula1>
          <xm:sqref>B271</xm:sqref>
        </x14:dataValidation>
        <x14:dataValidation type="list" errorStyle="information" showErrorMessage="1" errorTitle="Lỗi nhập nhà cung cấp" error="Nhà cung cấp này không có trong hệ thống, vui lòng chọn lại !" xr:uid="{77CC9807-67C1-4D55-95B0-6EB88B8DF265}">
          <x14:formula1>
            <xm:f>CongTyCungCap!A2:A22</xm:f>
          </x14:formula1>
          <xm:sqref>B272</xm:sqref>
        </x14:dataValidation>
        <x14:dataValidation type="list" errorStyle="information" showErrorMessage="1" errorTitle="Lỗi nhập nhà cung cấp" error="Nhà cung cấp này không có trong hệ thống, vui lòng chọn lại !" xr:uid="{CC30E743-5822-4132-80E3-D9CCFDE9C013}">
          <x14:formula1>
            <xm:f>CongTyCungCap!A2:A22</xm:f>
          </x14:formula1>
          <xm:sqref>B273</xm:sqref>
        </x14:dataValidation>
        <x14:dataValidation type="list" errorStyle="information" showErrorMessage="1" errorTitle="Lỗi nhập nhà cung cấp" error="Nhà cung cấp này không có trong hệ thống, vui lòng chọn lại !" xr:uid="{19152FFC-62F0-4EA7-8759-15E4C9F2F711}">
          <x14:formula1>
            <xm:f>CongTyCungCap!A2:A22</xm:f>
          </x14:formula1>
          <xm:sqref>B274</xm:sqref>
        </x14:dataValidation>
        <x14:dataValidation type="list" errorStyle="information" showErrorMessage="1" errorTitle="Lỗi nhập nhà cung cấp" error="Nhà cung cấp này không có trong hệ thống, vui lòng chọn lại !" xr:uid="{4827CA9C-195F-40B1-9AA8-09F3447702AE}">
          <x14:formula1>
            <xm:f>CongTyCungCap!A2:A22</xm:f>
          </x14:formula1>
          <xm:sqref>B275</xm:sqref>
        </x14:dataValidation>
        <x14:dataValidation type="list" errorStyle="information" showErrorMessage="1" errorTitle="Lỗi nhập nhà cung cấp" error="Nhà cung cấp này không có trong hệ thống, vui lòng chọn lại !" xr:uid="{894088D4-E7C0-4821-946E-212CC1ED9A3C}">
          <x14:formula1>
            <xm:f>CongTyCungCap!A2:A22</xm:f>
          </x14:formula1>
          <xm:sqref>B276</xm:sqref>
        </x14:dataValidation>
        <x14:dataValidation type="list" errorStyle="information" showErrorMessage="1" errorTitle="Lỗi nhập nhà cung cấp" error="Nhà cung cấp này không có trong hệ thống, vui lòng chọn lại !" xr:uid="{81084018-895C-4E25-95C7-43145936EF1B}">
          <x14:formula1>
            <xm:f>CongTyCungCap!A2:A22</xm:f>
          </x14:formula1>
          <xm:sqref>B277</xm:sqref>
        </x14:dataValidation>
        <x14:dataValidation type="list" errorStyle="information" showErrorMessage="1" errorTitle="Lỗi nhập nhà cung cấp" error="Nhà cung cấp này không có trong hệ thống, vui lòng chọn lại !" xr:uid="{FA9EC92A-B06B-46EB-B283-153DF818E579}">
          <x14:formula1>
            <xm:f>CongTyCungCap!A2:A22</xm:f>
          </x14:formula1>
          <xm:sqref>B278</xm:sqref>
        </x14:dataValidation>
        <x14:dataValidation type="list" errorStyle="information" showErrorMessage="1" errorTitle="Lỗi nhập nhà cung cấp" error="Nhà cung cấp này không có trong hệ thống, vui lòng chọn lại !" xr:uid="{111D8E52-B153-47C3-A292-A00752CF61BF}">
          <x14:formula1>
            <xm:f>CongTyCungCap!A2:A22</xm:f>
          </x14:formula1>
          <xm:sqref>B279</xm:sqref>
        </x14:dataValidation>
        <x14:dataValidation type="list" errorStyle="information" showErrorMessage="1" errorTitle="Lỗi nhập nhà cung cấp" error="Nhà cung cấp này không có trong hệ thống, vui lòng chọn lại !" xr:uid="{2A2F87F6-5A63-4310-B74E-85F993E996C1}">
          <x14:formula1>
            <xm:f>CongTyCungCap!A2:A22</xm:f>
          </x14:formula1>
          <xm:sqref>B280</xm:sqref>
        </x14:dataValidation>
        <x14:dataValidation type="list" errorStyle="information" showErrorMessage="1" errorTitle="Lỗi nhập nhà cung cấp" error="Nhà cung cấp này không có trong hệ thống, vui lòng chọn lại !" xr:uid="{34541DEC-6036-4756-804C-56DB4056BCE5}">
          <x14:formula1>
            <xm:f>CongTyCungCap!A2:A22</xm:f>
          </x14:formula1>
          <xm:sqref>B281</xm:sqref>
        </x14:dataValidation>
        <x14:dataValidation type="list" errorStyle="information" showErrorMessage="1" errorTitle="Lỗi nhập nhà cung cấp" error="Nhà cung cấp này không có trong hệ thống, vui lòng chọn lại !" xr:uid="{E897B3CE-63FC-4765-82EF-D02E94203760}">
          <x14:formula1>
            <xm:f>CongTyCungCap!A2:A22</xm:f>
          </x14:formula1>
          <xm:sqref>B282</xm:sqref>
        </x14:dataValidation>
        <x14:dataValidation type="list" errorStyle="information" showErrorMessage="1" errorTitle="Lỗi nhập nhà cung cấp" error="Nhà cung cấp này không có trong hệ thống, vui lòng chọn lại !" xr:uid="{0CFEA483-0B50-44C7-A6F7-89E8E5EBF0EC}">
          <x14:formula1>
            <xm:f>CongTyCungCap!A2:A22</xm:f>
          </x14:formula1>
          <xm:sqref>B283</xm:sqref>
        </x14:dataValidation>
        <x14:dataValidation type="list" errorStyle="information" showErrorMessage="1" errorTitle="Lỗi nhập nhà cung cấp" error="Nhà cung cấp này không có trong hệ thống, vui lòng chọn lại !" xr:uid="{C88C4D83-4F02-4895-B74B-602693285BFA}">
          <x14:formula1>
            <xm:f>CongTyCungCap!A2:A22</xm:f>
          </x14:formula1>
          <xm:sqref>B284</xm:sqref>
        </x14:dataValidation>
        <x14:dataValidation type="list" errorStyle="information" showErrorMessage="1" errorTitle="Lỗi nhập nhà cung cấp" error="Nhà cung cấp này không có trong hệ thống, vui lòng chọn lại !" xr:uid="{56E3E575-7858-4F5C-97B6-204928699008}">
          <x14:formula1>
            <xm:f>CongTyCungCap!A2:A22</xm:f>
          </x14:formula1>
          <xm:sqref>B285</xm:sqref>
        </x14:dataValidation>
        <x14:dataValidation type="list" errorStyle="information" showErrorMessage="1" errorTitle="Lỗi nhập nhà cung cấp" error="Nhà cung cấp này không có trong hệ thống, vui lòng chọn lại !" xr:uid="{3583CB9C-907B-4246-810C-782B975378CC}">
          <x14:formula1>
            <xm:f>CongTyCungCap!A2:A22</xm:f>
          </x14:formula1>
          <xm:sqref>B286</xm:sqref>
        </x14:dataValidation>
        <x14:dataValidation type="list" errorStyle="information" showErrorMessage="1" errorTitle="Lỗi nhập nhà cung cấp" error="Nhà cung cấp này không có trong hệ thống, vui lòng chọn lại !" xr:uid="{C5399EA3-ECAF-4761-A978-60B91C9F90EF}">
          <x14:formula1>
            <xm:f>CongTyCungCap!A2:A22</xm:f>
          </x14:formula1>
          <xm:sqref>B287</xm:sqref>
        </x14:dataValidation>
        <x14:dataValidation type="list" errorStyle="information" showErrorMessage="1" errorTitle="Lỗi nhập nhà cung cấp" error="Nhà cung cấp này không có trong hệ thống, vui lòng chọn lại !" xr:uid="{43C009FE-5E8E-48F5-87B6-31B54B95B982}">
          <x14:formula1>
            <xm:f>CongTyCungCap!A2:A22</xm:f>
          </x14:formula1>
          <xm:sqref>B288</xm:sqref>
        </x14:dataValidation>
        <x14:dataValidation type="list" errorStyle="information" showErrorMessage="1" errorTitle="Lỗi nhập nhà cung cấp" error="Nhà cung cấp này không có trong hệ thống, vui lòng chọn lại !" xr:uid="{9F247CD3-0C19-4123-AC7D-FF7AA77ED91A}">
          <x14:formula1>
            <xm:f>CongTyCungCap!A2:A22</xm:f>
          </x14:formula1>
          <xm:sqref>B289</xm:sqref>
        </x14:dataValidation>
        <x14:dataValidation type="list" errorStyle="information" showErrorMessage="1" errorTitle="Lỗi nhập nhà cung cấp" error="Nhà cung cấp này không có trong hệ thống, vui lòng chọn lại !" xr:uid="{88CC5B0E-E2F3-4100-98CF-86CF927C4275}">
          <x14:formula1>
            <xm:f>CongTyCungCap!A2:A22</xm:f>
          </x14:formula1>
          <xm:sqref>B290</xm:sqref>
        </x14:dataValidation>
        <x14:dataValidation type="list" errorStyle="information" showErrorMessage="1" errorTitle="Lỗi nhập nhà cung cấp" error="Nhà cung cấp này không có trong hệ thống, vui lòng chọn lại !" xr:uid="{07C7FB5B-5855-40E7-AC1D-30A090979694}">
          <x14:formula1>
            <xm:f>CongTyCungCap!A2:A22</xm:f>
          </x14:formula1>
          <xm:sqref>B291</xm:sqref>
        </x14:dataValidation>
        <x14:dataValidation type="list" errorStyle="information" showErrorMessage="1" errorTitle="Lỗi nhập nhà cung cấp" error="Nhà cung cấp này không có trong hệ thống, vui lòng chọn lại !" xr:uid="{F6FE9A2A-F76D-4EAE-993B-914606BBB42C}">
          <x14:formula1>
            <xm:f>CongTyCungCap!A2:A22</xm:f>
          </x14:formula1>
          <xm:sqref>B292</xm:sqref>
        </x14:dataValidation>
        <x14:dataValidation type="list" errorStyle="information" showErrorMessage="1" errorTitle="Lỗi nhập nhà cung cấp" error="Nhà cung cấp này không có trong hệ thống, vui lòng chọn lại !" xr:uid="{24A5633D-5816-4E68-8CC2-CB196A20072D}">
          <x14:formula1>
            <xm:f>CongTyCungCap!A2:A22</xm:f>
          </x14:formula1>
          <xm:sqref>B293</xm:sqref>
        </x14:dataValidation>
        <x14:dataValidation type="list" errorStyle="information" showErrorMessage="1" errorTitle="Lỗi nhập nhà cung cấp" error="Nhà cung cấp này không có trong hệ thống, vui lòng chọn lại !" xr:uid="{713028F3-0BEB-40A2-A7E2-38F53430F48C}">
          <x14:formula1>
            <xm:f>CongTyCungCap!A2:A22</xm:f>
          </x14:formula1>
          <xm:sqref>B294</xm:sqref>
        </x14:dataValidation>
        <x14:dataValidation type="list" errorStyle="information" showErrorMessage="1" errorTitle="Lỗi nhập nhà cung cấp" error="Nhà cung cấp này không có trong hệ thống, vui lòng chọn lại !" xr:uid="{5780F10E-A68E-47D2-BB81-76F72E5269F3}">
          <x14:formula1>
            <xm:f>CongTyCungCap!A2:A22</xm:f>
          </x14:formula1>
          <xm:sqref>B295</xm:sqref>
        </x14:dataValidation>
        <x14:dataValidation type="list" errorStyle="information" showErrorMessage="1" errorTitle="Lỗi nhập nhà cung cấp" error="Nhà cung cấp này không có trong hệ thống, vui lòng chọn lại !" xr:uid="{9D5FFD56-2659-4E62-A8BA-76EB03327B54}">
          <x14:formula1>
            <xm:f>CongTyCungCap!A2:A22</xm:f>
          </x14:formula1>
          <xm:sqref>B296</xm:sqref>
        </x14:dataValidation>
        <x14:dataValidation type="list" errorStyle="information" showErrorMessage="1" errorTitle="Lỗi nhập nhà cung cấp" error="Nhà cung cấp này không có trong hệ thống, vui lòng chọn lại !" xr:uid="{5B16D0E6-DAA9-4AC5-923B-363A1E66F988}">
          <x14:formula1>
            <xm:f>CongTyCungCap!A2:A22</xm:f>
          </x14:formula1>
          <xm:sqref>B297</xm:sqref>
        </x14:dataValidation>
        <x14:dataValidation type="list" errorStyle="information" showErrorMessage="1" errorTitle="Lỗi nhập nhà cung cấp" error="Nhà cung cấp này không có trong hệ thống, vui lòng chọn lại !" xr:uid="{7553EBA6-2830-444E-99BC-B1F4C0A9A83A}">
          <x14:formula1>
            <xm:f>CongTyCungCap!A2:A22</xm:f>
          </x14:formula1>
          <xm:sqref>B298</xm:sqref>
        </x14:dataValidation>
        <x14:dataValidation type="list" errorStyle="information" showErrorMessage="1" errorTitle="Lỗi nhập nhà cung cấp" error="Nhà cung cấp này không có trong hệ thống, vui lòng chọn lại !" xr:uid="{80B8A6BE-B263-404D-8842-7170BC67CE44}">
          <x14:formula1>
            <xm:f>CongTyCungCap!A2:A22</xm:f>
          </x14:formula1>
          <xm:sqref>B299</xm:sqref>
        </x14:dataValidation>
        <x14:dataValidation type="list" errorStyle="information" showErrorMessage="1" errorTitle="Lỗi nhập nhà cung cấp" error="Nhà cung cấp này không có trong hệ thống, vui lòng chọn lại !" xr:uid="{848F9714-9513-4320-B4B8-70FB97D217A8}">
          <x14:formula1>
            <xm:f>CongTyCungCap!A2:A22</xm:f>
          </x14:formula1>
          <xm:sqref>B300</xm:sqref>
        </x14:dataValidation>
        <x14:dataValidation type="list" errorStyle="information" showErrorMessage="1" errorTitle="Lỗi nhập nhà cung cấp" error="Nhà cung cấp này không có trong hệ thống, vui lòng chọn lại !" xr:uid="{30E93988-4CF2-4664-A839-21DCCD12A8B2}">
          <x14:formula1>
            <xm:f>CongTyCungCap!A2:A22</xm:f>
          </x14:formula1>
          <xm:sqref>B301</xm:sqref>
        </x14:dataValidation>
        <x14:dataValidation type="list" errorStyle="information" showErrorMessage="1" errorTitle="Lỗi nhập nhà cung cấp" error="Nhà cung cấp này không có trong hệ thống, vui lòng chọn lại !" xr:uid="{2548D935-5DAF-4687-A71E-D1581FAE3F23}">
          <x14:formula1>
            <xm:f>CongTyCungCap!A2:A22</xm:f>
          </x14:formula1>
          <xm:sqref>B302</xm:sqref>
        </x14:dataValidation>
        <x14:dataValidation type="list" errorStyle="information" showErrorMessage="1" errorTitle="Lỗi nhập nhà cung cấp" error="Nhà cung cấp này không có trong hệ thống, vui lòng chọn lại !" xr:uid="{E02FF655-8178-45E4-8836-1B80E5516311}">
          <x14:formula1>
            <xm:f>CongTyCungCap!A2:A22</xm:f>
          </x14:formula1>
          <xm:sqref>B303</xm:sqref>
        </x14:dataValidation>
        <x14:dataValidation type="list" errorStyle="information" showErrorMessage="1" errorTitle="Lỗi nhập nhà cung cấp" error="Nhà cung cấp này không có trong hệ thống, vui lòng chọn lại !" xr:uid="{AE59368A-9125-45AB-93BE-55A31F14E011}">
          <x14:formula1>
            <xm:f>CongTyCungCap!A2:A22</xm:f>
          </x14:formula1>
          <xm:sqref>B304</xm:sqref>
        </x14:dataValidation>
        <x14:dataValidation type="list" errorStyle="information" showErrorMessage="1" errorTitle="Lỗi nhập nhà cung cấp" error="Nhà cung cấp này không có trong hệ thống, vui lòng chọn lại !" xr:uid="{07D429CA-C9D3-4A2A-9506-5E07C209E861}">
          <x14:formula1>
            <xm:f>CongTyCungCap!A2:A22</xm:f>
          </x14:formula1>
          <xm:sqref>B305</xm:sqref>
        </x14:dataValidation>
        <x14:dataValidation type="list" errorStyle="information" showErrorMessage="1" errorTitle="Lỗi nhập nhà cung cấp" error="Nhà cung cấp này không có trong hệ thống, vui lòng chọn lại !" xr:uid="{94917889-A615-4D22-82EC-DF366CBFB670}">
          <x14:formula1>
            <xm:f>CongTyCungCap!A2:A22</xm:f>
          </x14:formula1>
          <xm:sqref>B306</xm:sqref>
        </x14:dataValidation>
        <x14:dataValidation type="list" errorStyle="information" showErrorMessage="1" errorTitle="Lỗi nhập nhà cung cấp" error="Nhà cung cấp này không có trong hệ thống, vui lòng chọn lại !" xr:uid="{63F661E7-35ED-49CD-AEC9-BAE547050553}">
          <x14:formula1>
            <xm:f>CongTyCungCap!A2:A22</xm:f>
          </x14:formula1>
          <xm:sqref>B307</xm:sqref>
        </x14:dataValidation>
        <x14:dataValidation type="list" errorStyle="information" showErrorMessage="1" errorTitle="Lỗi nhập nhà cung cấp" error="Nhà cung cấp này không có trong hệ thống, vui lòng chọn lại !" xr:uid="{4805E45D-D983-421C-8A44-C469C18C18AC}">
          <x14:formula1>
            <xm:f>CongTyCungCap!A2:A22</xm:f>
          </x14:formula1>
          <xm:sqref>B308</xm:sqref>
        </x14:dataValidation>
        <x14:dataValidation type="list" errorStyle="information" showErrorMessage="1" errorTitle="Lỗi nhập nhà cung cấp" error="Nhà cung cấp này không có trong hệ thống, vui lòng chọn lại !" xr:uid="{7E41B78D-1783-4483-AEAE-AC19C655436A}">
          <x14:formula1>
            <xm:f>CongTyCungCap!A2:A22</xm:f>
          </x14:formula1>
          <xm:sqref>B309</xm:sqref>
        </x14:dataValidation>
        <x14:dataValidation type="list" errorStyle="information" showErrorMessage="1" errorTitle="Lỗi nhập nhà cung cấp" error="Nhà cung cấp này không có trong hệ thống, vui lòng chọn lại !" xr:uid="{FA5B8551-C752-4A10-AFB7-439BD6AE5052}">
          <x14:formula1>
            <xm:f>CongTyCungCap!A2:A22</xm:f>
          </x14:formula1>
          <xm:sqref>B310</xm:sqref>
        </x14:dataValidation>
        <x14:dataValidation type="list" errorStyle="information" showErrorMessage="1" errorTitle="Lỗi nhập nhà cung cấp" error="Nhà cung cấp này không có trong hệ thống, vui lòng chọn lại !" xr:uid="{869E0D9E-2BF6-4D37-B3FF-B51A6CF6C370}">
          <x14:formula1>
            <xm:f>CongTyCungCap!A2:A22</xm:f>
          </x14:formula1>
          <xm:sqref>B311</xm:sqref>
        </x14:dataValidation>
        <x14:dataValidation type="list" errorStyle="information" showErrorMessage="1" errorTitle="Lỗi nhập nhà cung cấp" error="Nhà cung cấp này không có trong hệ thống, vui lòng chọn lại !" xr:uid="{88218851-E967-4696-9CB1-1BF9529AD3C5}">
          <x14:formula1>
            <xm:f>CongTyCungCap!A2:A22</xm:f>
          </x14:formula1>
          <xm:sqref>B312</xm:sqref>
        </x14:dataValidation>
        <x14:dataValidation type="list" errorStyle="information" showErrorMessage="1" errorTitle="Lỗi nhập nhà cung cấp" error="Nhà cung cấp này không có trong hệ thống, vui lòng chọn lại !" xr:uid="{1B38DC52-BFFD-4EBF-BD7A-88A5B5C13E45}">
          <x14:formula1>
            <xm:f>CongTyCungCap!A2:A22</xm:f>
          </x14:formula1>
          <xm:sqref>B313</xm:sqref>
        </x14:dataValidation>
        <x14:dataValidation type="list" errorStyle="information" showErrorMessage="1" errorTitle="Lỗi nhập nhà cung cấp" error="Nhà cung cấp này không có trong hệ thống, vui lòng chọn lại !" xr:uid="{64DACA06-4E94-4004-8798-2A3173275280}">
          <x14:formula1>
            <xm:f>CongTyCungCap!A2:A22</xm:f>
          </x14:formula1>
          <xm:sqref>B314</xm:sqref>
        </x14:dataValidation>
        <x14:dataValidation type="list" errorStyle="information" showErrorMessage="1" errorTitle="Lỗi nhập nhà cung cấp" error="Nhà cung cấp này không có trong hệ thống, vui lòng chọn lại !" xr:uid="{4D30E06B-4A37-47E8-A736-668DD9EE4F9B}">
          <x14:formula1>
            <xm:f>CongTyCungCap!A2:A22</xm:f>
          </x14:formula1>
          <xm:sqref>B315</xm:sqref>
        </x14:dataValidation>
        <x14:dataValidation type="list" errorStyle="information" showErrorMessage="1" errorTitle="Lỗi nhập nhà cung cấp" error="Nhà cung cấp này không có trong hệ thống, vui lòng chọn lại !" xr:uid="{143B2584-C6FC-4A7B-9C6E-0C0B1B6CA8F5}">
          <x14:formula1>
            <xm:f>CongTyCungCap!A2:A22</xm:f>
          </x14:formula1>
          <xm:sqref>B316</xm:sqref>
        </x14:dataValidation>
        <x14:dataValidation type="list" errorStyle="information" showErrorMessage="1" errorTitle="Lỗi nhập nhà cung cấp" error="Nhà cung cấp này không có trong hệ thống, vui lòng chọn lại !" xr:uid="{BF09D8CA-BB90-47F0-B9D0-6ED8574E3A65}">
          <x14:formula1>
            <xm:f>CongTyCungCap!A2:A22</xm:f>
          </x14:formula1>
          <xm:sqref>B317</xm:sqref>
        </x14:dataValidation>
        <x14:dataValidation type="list" errorStyle="information" showErrorMessage="1" errorTitle="Lỗi nhập nhà cung cấp" error="Nhà cung cấp này không có trong hệ thống, vui lòng chọn lại !" xr:uid="{4824C0AA-5B77-43E9-8CE9-3E65CBC119C7}">
          <x14:formula1>
            <xm:f>CongTyCungCap!A2:A22</xm:f>
          </x14:formula1>
          <xm:sqref>B318</xm:sqref>
        </x14:dataValidation>
        <x14:dataValidation type="list" errorStyle="information" showErrorMessage="1" errorTitle="Lỗi nhập nhà cung cấp" error="Nhà cung cấp này không có trong hệ thống, vui lòng chọn lại !" xr:uid="{DDC5AE20-3E3A-4B44-8D77-E5389BB80CD9}">
          <x14:formula1>
            <xm:f>CongTyCungCap!A2:A22</xm:f>
          </x14:formula1>
          <xm:sqref>B319</xm:sqref>
        </x14:dataValidation>
        <x14:dataValidation type="list" errorStyle="information" showErrorMessage="1" errorTitle="Lỗi nhập nhà cung cấp" error="Nhà cung cấp này không có trong hệ thống, vui lòng chọn lại !" xr:uid="{66962E11-ADA8-4688-ABAF-6DE28540A1BA}">
          <x14:formula1>
            <xm:f>CongTyCungCap!A2:A22</xm:f>
          </x14:formula1>
          <xm:sqref>B320</xm:sqref>
        </x14:dataValidation>
        <x14:dataValidation type="list" errorStyle="information" showErrorMessage="1" errorTitle="Lỗi nhập nhà cung cấp" error="Nhà cung cấp này không có trong hệ thống, vui lòng chọn lại !" xr:uid="{3FAF0F64-4953-4D03-84B2-BC19C905121B}">
          <x14:formula1>
            <xm:f>CongTyCungCap!A2:A22</xm:f>
          </x14:formula1>
          <xm:sqref>B321</xm:sqref>
        </x14:dataValidation>
        <x14:dataValidation type="list" errorStyle="information" showErrorMessage="1" errorTitle="Lỗi nhập nhà cung cấp" error="Nhà cung cấp này không có trong hệ thống, vui lòng chọn lại !" xr:uid="{5B79CC32-75EA-4BA2-8846-9C4E3FB42A4F}">
          <x14:formula1>
            <xm:f>CongTyCungCap!A2:A22</xm:f>
          </x14:formula1>
          <xm:sqref>B322</xm:sqref>
        </x14:dataValidation>
        <x14:dataValidation type="list" errorStyle="information" showErrorMessage="1" errorTitle="Lỗi nhập nhà cung cấp" error="Nhà cung cấp này không có trong hệ thống, vui lòng chọn lại !" xr:uid="{276CBF7F-1029-43A7-857C-313E0BFD4F0B}">
          <x14:formula1>
            <xm:f>CongTyCungCap!A2:A22</xm:f>
          </x14:formula1>
          <xm:sqref>B323</xm:sqref>
        </x14:dataValidation>
        <x14:dataValidation type="list" errorStyle="information" showErrorMessage="1" errorTitle="Lỗi nhập nhà cung cấp" error="Nhà cung cấp này không có trong hệ thống, vui lòng chọn lại !" xr:uid="{F9E06F25-963F-4138-BB86-F747BF78E852}">
          <x14:formula1>
            <xm:f>CongTyCungCap!A2:A22</xm:f>
          </x14:formula1>
          <xm:sqref>B324</xm:sqref>
        </x14:dataValidation>
        <x14:dataValidation type="list" errorStyle="information" showErrorMessage="1" errorTitle="Lỗi nhập nhà cung cấp" error="Nhà cung cấp này không có trong hệ thống, vui lòng chọn lại !" xr:uid="{9C65BCE0-CBC5-4F3A-B729-AF9F351DB0BC}">
          <x14:formula1>
            <xm:f>CongTyCungCap!A2:A22</xm:f>
          </x14:formula1>
          <xm:sqref>B325</xm:sqref>
        </x14:dataValidation>
        <x14:dataValidation type="list" errorStyle="information" showErrorMessage="1" errorTitle="Lỗi nhập nhà cung cấp" error="Nhà cung cấp này không có trong hệ thống, vui lòng chọn lại !" xr:uid="{33E4407C-F9FD-4DCE-91E8-F84C16B6B274}">
          <x14:formula1>
            <xm:f>CongTyCungCap!A2:A22</xm:f>
          </x14:formula1>
          <xm:sqref>B326</xm:sqref>
        </x14:dataValidation>
        <x14:dataValidation type="list" errorStyle="information" showErrorMessage="1" errorTitle="Lỗi nhập nhà cung cấp" error="Nhà cung cấp này không có trong hệ thống, vui lòng chọn lại !" xr:uid="{633E162B-4355-41B1-8D0B-DC90C1BB832E}">
          <x14:formula1>
            <xm:f>CongTyCungCap!A2:A22</xm:f>
          </x14:formula1>
          <xm:sqref>B327</xm:sqref>
        </x14:dataValidation>
        <x14:dataValidation type="list" errorStyle="information" showErrorMessage="1" errorTitle="Lỗi nhập nhà cung cấp" error="Nhà cung cấp này không có trong hệ thống, vui lòng chọn lại !" xr:uid="{17639481-383E-4AF3-B996-0BB5BD3A08A5}">
          <x14:formula1>
            <xm:f>CongTyCungCap!A2:A22</xm:f>
          </x14:formula1>
          <xm:sqref>B328</xm:sqref>
        </x14:dataValidation>
        <x14:dataValidation type="list" errorStyle="information" showErrorMessage="1" errorTitle="Lỗi nhập nhà cung cấp" error="Nhà cung cấp này không có trong hệ thống, vui lòng chọn lại !" xr:uid="{7FBD14B8-7BD2-4C94-B7EC-32FECA910F2A}">
          <x14:formula1>
            <xm:f>CongTyCungCap!A2:A22</xm:f>
          </x14:formula1>
          <xm:sqref>B329</xm:sqref>
        </x14:dataValidation>
        <x14:dataValidation type="list" errorStyle="information" showErrorMessage="1" errorTitle="Lỗi nhập nhà cung cấp" error="Nhà cung cấp này không có trong hệ thống, vui lòng chọn lại !" xr:uid="{26A00AC5-687E-48A0-8AFA-AB31C128F336}">
          <x14:formula1>
            <xm:f>CongTyCungCap!A2:A22</xm:f>
          </x14:formula1>
          <xm:sqref>B330</xm:sqref>
        </x14:dataValidation>
        <x14:dataValidation type="list" errorStyle="information" showErrorMessage="1" errorTitle="Lỗi nhập nhà cung cấp" error="Nhà cung cấp này không có trong hệ thống, vui lòng chọn lại !" xr:uid="{A8564625-1826-4E07-B88F-D2A1424C22B9}">
          <x14:formula1>
            <xm:f>CongTyCungCap!A2:A22</xm:f>
          </x14:formula1>
          <xm:sqref>B331</xm:sqref>
        </x14:dataValidation>
        <x14:dataValidation type="list" errorStyle="information" showErrorMessage="1" errorTitle="Lỗi nhập nhà cung cấp" error="Nhà cung cấp này không có trong hệ thống, vui lòng chọn lại !" xr:uid="{81EBBD13-7210-474B-AA48-19DE1F951D3A}">
          <x14:formula1>
            <xm:f>CongTyCungCap!A2:A22</xm:f>
          </x14:formula1>
          <xm:sqref>B332</xm:sqref>
        </x14:dataValidation>
        <x14:dataValidation type="list" errorStyle="information" showErrorMessage="1" errorTitle="Lỗi nhập nhà cung cấp" error="Nhà cung cấp này không có trong hệ thống, vui lòng chọn lại !" xr:uid="{AC61AD15-9C6F-4262-B397-B78352CA9C22}">
          <x14:formula1>
            <xm:f>CongTyCungCap!A2:A22</xm:f>
          </x14:formula1>
          <xm:sqref>B333</xm:sqref>
        </x14:dataValidation>
        <x14:dataValidation type="list" errorStyle="information" showErrorMessage="1" errorTitle="Lỗi nhập nhà cung cấp" error="Nhà cung cấp này không có trong hệ thống, vui lòng chọn lại !" xr:uid="{57A356B5-8BCD-4B63-8D51-E63944A2992A}">
          <x14:formula1>
            <xm:f>CongTyCungCap!A2:A22</xm:f>
          </x14:formula1>
          <xm:sqref>B334</xm:sqref>
        </x14:dataValidation>
        <x14:dataValidation type="list" errorStyle="information" showErrorMessage="1" errorTitle="Lỗi nhập nhà cung cấp" error="Nhà cung cấp này không có trong hệ thống, vui lòng chọn lại !" xr:uid="{5AC8AC66-6AE3-4230-830B-672515B4812C}">
          <x14:formula1>
            <xm:f>CongTyCungCap!A2:A22</xm:f>
          </x14:formula1>
          <xm:sqref>B335</xm:sqref>
        </x14:dataValidation>
        <x14:dataValidation type="list" errorStyle="information" showErrorMessage="1" errorTitle="Lỗi nhập nhà cung cấp" error="Nhà cung cấp này không có trong hệ thống, vui lòng chọn lại !" xr:uid="{5F019EC8-3663-44E0-8087-C079F65DFA34}">
          <x14:formula1>
            <xm:f>CongTyCungCap!A2:A22</xm:f>
          </x14:formula1>
          <xm:sqref>B336</xm:sqref>
        </x14:dataValidation>
        <x14:dataValidation type="list" errorStyle="information" showErrorMessage="1" errorTitle="Lỗi nhập nhà cung cấp" error="Nhà cung cấp này không có trong hệ thống, vui lòng chọn lại !" xr:uid="{EB272E46-D987-4440-B893-2625582EE0A2}">
          <x14:formula1>
            <xm:f>CongTyCungCap!A2:A22</xm:f>
          </x14:formula1>
          <xm:sqref>B337</xm:sqref>
        </x14:dataValidation>
        <x14:dataValidation type="list" errorStyle="information" showErrorMessage="1" errorTitle="Lỗi nhập nhà cung cấp" error="Nhà cung cấp này không có trong hệ thống, vui lòng chọn lại !" xr:uid="{6EAF0AF4-D23C-4EC8-874D-F9B18B48E57F}">
          <x14:formula1>
            <xm:f>CongTyCungCap!A2:A22</xm:f>
          </x14:formula1>
          <xm:sqref>B338</xm:sqref>
        </x14:dataValidation>
        <x14:dataValidation type="list" errorStyle="information" showErrorMessage="1" errorTitle="Lỗi nhập nhà cung cấp" error="Nhà cung cấp này không có trong hệ thống, vui lòng chọn lại !" xr:uid="{49AFC13F-F9B4-4F33-BCD2-F1504B630AB6}">
          <x14:formula1>
            <xm:f>CongTyCungCap!A2:A22</xm:f>
          </x14:formula1>
          <xm:sqref>B339</xm:sqref>
        </x14:dataValidation>
        <x14:dataValidation type="list" errorStyle="information" showErrorMessage="1" errorTitle="Lỗi nhập nhà cung cấp" error="Nhà cung cấp này không có trong hệ thống, vui lòng chọn lại !" xr:uid="{6E51165C-EF37-46FF-AD80-0A60155E86AC}">
          <x14:formula1>
            <xm:f>CongTyCungCap!A2:A22</xm:f>
          </x14:formula1>
          <xm:sqref>B340</xm:sqref>
        </x14:dataValidation>
        <x14:dataValidation type="list" errorStyle="information" showErrorMessage="1" errorTitle="Lỗi nhập nhà cung cấp" error="Nhà cung cấp này không có trong hệ thống, vui lòng chọn lại !" xr:uid="{2A8CEF55-6778-4DD8-85AB-9806CCFC3AC4}">
          <x14:formula1>
            <xm:f>CongTyCungCap!A2:A22</xm:f>
          </x14:formula1>
          <xm:sqref>B341</xm:sqref>
        </x14:dataValidation>
        <x14:dataValidation type="list" errorStyle="information" showErrorMessage="1" errorTitle="Lỗi nhập nhà cung cấp" error="Nhà cung cấp này không có trong hệ thống, vui lòng chọn lại !" xr:uid="{FDE59290-EB8C-420F-9A0C-01878BF3DC96}">
          <x14:formula1>
            <xm:f>CongTyCungCap!A2:A22</xm:f>
          </x14:formula1>
          <xm:sqref>B342</xm:sqref>
        </x14:dataValidation>
        <x14:dataValidation type="list" errorStyle="information" showErrorMessage="1" errorTitle="Lỗi nhập nhà cung cấp" error="Nhà cung cấp này không có trong hệ thống, vui lòng chọn lại !" xr:uid="{083A6C91-978A-4318-86F9-EEDE287DA658}">
          <x14:formula1>
            <xm:f>CongTyCungCap!A2:A22</xm:f>
          </x14:formula1>
          <xm:sqref>B343</xm:sqref>
        </x14:dataValidation>
        <x14:dataValidation type="list" errorStyle="information" showErrorMessage="1" errorTitle="Lỗi nhập nhà cung cấp" error="Nhà cung cấp này không có trong hệ thống, vui lòng chọn lại !" xr:uid="{FF684711-76ED-4F2C-A214-249450E15E2A}">
          <x14:formula1>
            <xm:f>CongTyCungCap!A2:A22</xm:f>
          </x14:formula1>
          <xm:sqref>B344</xm:sqref>
        </x14:dataValidation>
        <x14:dataValidation type="list" errorStyle="information" showErrorMessage="1" errorTitle="Lỗi nhập nhà cung cấp" error="Nhà cung cấp này không có trong hệ thống, vui lòng chọn lại !" xr:uid="{D698986E-31F9-4D0D-B809-F1D40A873747}">
          <x14:formula1>
            <xm:f>CongTyCungCap!A2:A22</xm:f>
          </x14:formula1>
          <xm:sqref>B345</xm:sqref>
        </x14:dataValidation>
        <x14:dataValidation type="list" errorStyle="information" showErrorMessage="1" errorTitle="Lỗi nhập nhà cung cấp" error="Nhà cung cấp này không có trong hệ thống, vui lòng chọn lại !" xr:uid="{E47F6F83-79FB-46FD-A5A5-F0A38800AA6C}">
          <x14:formula1>
            <xm:f>CongTyCungCap!A2:A22</xm:f>
          </x14:formula1>
          <xm:sqref>B346</xm:sqref>
        </x14:dataValidation>
        <x14:dataValidation type="list" errorStyle="information" showErrorMessage="1" errorTitle="Lỗi nhập nhà cung cấp" error="Nhà cung cấp này không có trong hệ thống, vui lòng chọn lại !" xr:uid="{8F0C050B-D1FB-47D7-92B8-A05BF1F2237E}">
          <x14:formula1>
            <xm:f>CongTyCungCap!A2:A22</xm:f>
          </x14:formula1>
          <xm:sqref>B347</xm:sqref>
        </x14:dataValidation>
        <x14:dataValidation type="list" errorStyle="information" showErrorMessage="1" errorTitle="Lỗi nhập nhà cung cấp" error="Nhà cung cấp này không có trong hệ thống, vui lòng chọn lại !" xr:uid="{C6BE28B6-6699-4B4E-9215-E2E43D8CC12D}">
          <x14:formula1>
            <xm:f>CongTyCungCap!A2:A22</xm:f>
          </x14:formula1>
          <xm:sqref>B348</xm:sqref>
        </x14:dataValidation>
        <x14:dataValidation type="list" errorStyle="information" showErrorMessage="1" errorTitle="Lỗi nhập nhà cung cấp" error="Nhà cung cấp này không có trong hệ thống, vui lòng chọn lại !" xr:uid="{4E24F163-6557-4677-A96A-ECF7EFBCFEB6}">
          <x14:formula1>
            <xm:f>CongTyCungCap!A2:A22</xm:f>
          </x14:formula1>
          <xm:sqref>B349</xm:sqref>
        </x14:dataValidation>
        <x14:dataValidation type="list" errorStyle="information" showErrorMessage="1" errorTitle="Lỗi nhập nhà cung cấp" error="Nhà cung cấp này không có trong hệ thống, vui lòng chọn lại !" xr:uid="{C18A7F18-57DB-4B9D-B5ED-5EE675BB63C1}">
          <x14:formula1>
            <xm:f>CongTyCungCap!A2:A22</xm:f>
          </x14:formula1>
          <xm:sqref>B350</xm:sqref>
        </x14:dataValidation>
        <x14:dataValidation type="list" errorStyle="information" showErrorMessage="1" errorTitle="Lỗi nhập nhà cung cấp" error="Nhà cung cấp này không có trong hệ thống, vui lòng chọn lại !" xr:uid="{0C6BAE32-9484-4751-BD4C-5EFB4D71C389}">
          <x14:formula1>
            <xm:f>CongTyCungCap!A2:A22</xm:f>
          </x14:formula1>
          <xm:sqref>B351</xm:sqref>
        </x14:dataValidation>
        <x14:dataValidation type="list" errorStyle="information" showErrorMessage="1" errorTitle="Lỗi nhập nhà cung cấp" error="Nhà cung cấp này không có trong hệ thống, vui lòng chọn lại !" xr:uid="{0FEB32EF-A169-4717-A0AD-A2C9C7A53BF5}">
          <x14:formula1>
            <xm:f>CongTyCungCap!A2:A22</xm:f>
          </x14:formula1>
          <xm:sqref>B352</xm:sqref>
        </x14:dataValidation>
        <x14:dataValidation type="list" errorStyle="information" showErrorMessage="1" errorTitle="Lỗi nhập nhà cung cấp" error="Nhà cung cấp này không có trong hệ thống, vui lòng chọn lại !" xr:uid="{3E603C75-4A44-40EB-A305-8186B00C32FE}">
          <x14:formula1>
            <xm:f>CongTyCungCap!A2:A22</xm:f>
          </x14:formula1>
          <xm:sqref>B353</xm:sqref>
        </x14:dataValidation>
        <x14:dataValidation type="list" errorStyle="information" showErrorMessage="1" errorTitle="Lỗi nhập nhà cung cấp" error="Nhà cung cấp này không có trong hệ thống, vui lòng chọn lại !" xr:uid="{C4E1C02B-FE45-47A9-A4AF-8BD369B66392}">
          <x14:formula1>
            <xm:f>CongTyCungCap!A2:A22</xm:f>
          </x14:formula1>
          <xm:sqref>B354</xm:sqref>
        </x14:dataValidation>
        <x14:dataValidation type="list" errorStyle="information" showErrorMessage="1" errorTitle="Lỗi nhập nhà cung cấp" error="Nhà cung cấp này không có trong hệ thống, vui lòng chọn lại !" xr:uid="{AD9B7E2A-57A2-4C14-A6F4-341BC50BD57B}">
          <x14:formula1>
            <xm:f>CongTyCungCap!A2:A22</xm:f>
          </x14:formula1>
          <xm:sqref>B355</xm:sqref>
        </x14:dataValidation>
        <x14:dataValidation type="list" errorStyle="information" showErrorMessage="1" errorTitle="Lỗi nhập nhà cung cấp" error="Nhà cung cấp này không có trong hệ thống, vui lòng chọn lại !" xr:uid="{8829D79C-30D2-4AD2-BD17-89F9D7D9F4B7}">
          <x14:formula1>
            <xm:f>CongTyCungCap!A2:A22</xm:f>
          </x14:formula1>
          <xm:sqref>B356</xm:sqref>
        </x14:dataValidation>
        <x14:dataValidation type="list" errorStyle="information" showErrorMessage="1" errorTitle="Lỗi nhập nhà cung cấp" error="Nhà cung cấp này không có trong hệ thống, vui lòng chọn lại !" xr:uid="{033CAADA-A0AD-4B11-B6A3-124228189F94}">
          <x14:formula1>
            <xm:f>CongTyCungCap!A2:A22</xm:f>
          </x14:formula1>
          <xm:sqref>B357</xm:sqref>
        </x14:dataValidation>
        <x14:dataValidation type="list" errorStyle="information" showErrorMessage="1" errorTitle="Lỗi nhập nhà cung cấp" error="Nhà cung cấp này không có trong hệ thống, vui lòng chọn lại !" xr:uid="{FB369CC9-C9D8-4B23-9008-E013F704373B}">
          <x14:formula1>
            <xm:f>CongTyCungCap!A2:A22</xm:f>
          </x14:formula1>
          <xm:sqref>B358</xm:sqref>
        </x14:dataValidation>
        <x14:dataValidation type="list" errorStyle="information" showErrorMessage="1" errorTitle="Lỗi nhập nhà cung cấp" error="Nhà cung cấp này không có trong hệ thống, vui lòng chọn lại !" xr:uid="{94EA5674-5453-4542-AE4B-89B7FFA68B81}">
          <x14:formula1>
            <xm:f>CongTyCungCap!A2:A22</xm:f>
          </x14:formula1>
          <xm:sqref>B359</xm:sqref>
        </x14:dataValidation>
        <x14:dataValidation type="list" errorStyle="information" showErrorMessage="1" errorTitle="Lỗi nhập nhà cung cấp" error="Nhà cung cấp này không có trong hệ thống, vui lòng chọn lại !" xr:uid="{98E4EB37-30DE-4AAC-9795-DF34CFDE4843}">
          <x14:formula1>
            <xm:f>CongTyCungCap!A2:A22</xm:f>
          </x14:formula1>
          <xm:sqref>B360</xm:sqref>
        </x14:dataValidation>
        <x14:dataValidation type="list" errorStyle="information" showErrorMessage="1" errorTitle="Lỗi nhập nhà cung cấp" error="Nhà cung cấp này không có trong hệ thống, vui lòng chọn lại !" xr:uid="{E78FA9AD-20CF-49E3-801D-502B3F08135B}">
          <x14:formula1>
            <xm:f>CongTyCungCap!A2:A22</xm:f>
          </x14:formula1>
          <xm:sqref>B361</xm:sqref>
        </x14:dataValidation>
        <x14:dataValidation type="list" errorStyle="information" showErrorMessage="1" errorTitle="Lỗi nhập nhà cung cấp" error="Nhà cung cấp này không có trong hệ thống, vui lòng chọn lại !" xr:uid="{178A5839-CE16-4F76-9838-CEFE8F87807E}">
          <x14:formula1>
            <xm:f>CongTyCungCap!A2:A22</xm:f>
          </x14:formula1>
          <xm:sqref>B362</xm:sqref>
        </x14:dataValidation>
        <x14:dataValidation type="list" errorStyle="information" showErrorMessage="1" errorTitle="Lỗi nhập nhà cung cấp" error="Nhà cung cấp này không có trong hệ thống, vui lòng chọn lại !" xr:uid="{CD70877B-CE7C-443C-8693-B0F9349C6BD4}">
          <x14:formula1>
            <xm:f>CongTyCungCap!A2:A22</xm:f>
          </x14:formula1>
          <xm:sqref>B363</xm:sqref>
        </x14:dataValidation>
        <x14:dataValidation type="list" errorStyle="information" showErrorMessage="1" errorTitle="Lỗi nhập nhà cung cấp" error="Nhà cung cấp này không có trong hệ thống, vui lòng chọn lại !" xr:uid="{A6A5F038-880B-46C8-9F40-8721AA9F060B}">
          <x14:formula1>
            <xm:f>CongTyCungCap!A2:A22</xm:f>
          </x14:formula1>
          <xm:sqref>B364</xm:sqref>
        </x14:dataValidation>
        <x14:dataValidation type="list" errorStyle="information" showErrorMessage="1" errorTitle="Lỗi nhập nhà cung cấp" error="Nhà cung cấp này không có trong hệ thống, vui lòng chọn lại !" xr:uid="{9573703F-47B7-4BFA-B4A6-CDD4FED0D68C}">
          <x14:formula1>
            <xm:f>CongTyCungCap!A2:A22</xm:f>
          </x14:formula1>
          <xm:sqref>B365</xm:sqref>
        </x14:dataValidation>
        <x14:dataValidation type="list" errorStyle="information" showErrorMessage="1" errorTitle="Lỗi nhập nhà cung cấp" error="Nhà cung cấp này không có trong hệ thống, vui lòng chọn lại !" xr:uid="{4C43E6B6-4DBD-4D14-A0C5-BD18FEFBB9F3}">
          <x14:formula1>
            <xm:f>CongTyCungCap!A2:A22</xm:f>
          </x14:formula1>
          <xm:sqref>B366</xm:sqref>
        </x14:dataValidation>
        <x14:dataValidation type="list" errorStyle="information" showErrorMessage="1" errorTitle="Lỗi nhập nhà cung cấp" error="Nhà cung cấp này không có trong hệ thống, vui lòng chọn lại !" xr:uid="{AECE5442-01E5-465F-801F-FF03674596D0}">
          <x14:formula1>
            <xm:f>CongTyCungCap!A2:A22</xm:f>
          </x14:formula1>
          <xm:sqref>B367</xm:sqref>
        </x14:dataValidation>
        <x14:dataValidation type="list" errorStyle="information" showErrorMessage="1" errorTitle="Lỗi nhập nhà cung cấp" error="Nhà cung cấp này không có trong hệ thống, vui lòng chọn lại !" xr:uid="{146614FC-3302-40E6-8F2D-C02C7A3DA8E7}">
          <x14:formula1>
            <xm:f>CongTyCungCap!A2:A22</xm:f>
          </x14:formula1>
          <xm:sqref>B368</xm:sqref>
        </x14:dataValidation>
        <x14:dataValidation type="list" errorStyle="information" showErrorMessage="1" errorTitle="Lỗi nhập nhà cung cấp" error="Nhà cung cấp này không có trong hệ thống, vui lòng chọn lại !" xr:uid="{260DD480-7684-48AB-8BAC-43C1033E2DFA}">
          <x14:formula1>
            <xm:f>CongTyCungCap!A2:A22</xm:f>
          </x14:formula1>
          <xm:sqref>B369</xm:sqref>
        </x14:dataValidation>
        <x14:dataValidation type="list" errorStyle="information" showErrorMessage="1" errorTitle="Lỗi nhập nhà cung cấp" error="Nhà cung cấp này không có trong hệ thống, vui lòng chọn lại !" xr:uid="{557D51E4-F2FE-4475-8401-2AFC4DF3C166}">
          <x14:formula1>
            <xm:f>CongTyCungCap!A2:A22</xm:f>
          </x14:formula1>
          <xm:sqref>B370</xm:sqref>
        </x14:dataValidation>
        <x14:dataValidation type="list" errorStyle="information" showErrorMessage="1" errorTitle="Lỗi nhập nhà cung cấp" error="Nhà cung cấp này không có trong hệ thống, vui lòng chọn lại !" xr:uid="{3DAF9C5B-6D4A-43BE-8CC8-F6221D20CFC1}">
          <x14:formula1>
            <xm:f>CongTyCungCap!A2:A22</xm:f>
          </x14:formula1>
          <xm:sqref>B371</xm:sqref>
        </x14:dataValidation>
        <x14:dataValidation type="list" errorStyle="information" showErrorMessage="1" errorTitle="Lỗi nhập nhà cung cấp" error="Nhà cung cấp này không có trong hệ thống, vui lòng chọn lại !" xr:uid="{4C619F46-EAA8-4915-A262-F4F195EF56C1}">
          <x14:formula1>
            <xm:f>CongTyCungCap!A2:A22</xm:f>
          </x14:formula1>
          <xm:sqref>B372</xm:sqref>
        </x14:dataValidation>
        <x14:dataValidation type="list" errorStyle="information" showErrorMessage="1" errorTitle="Lỗi nhập nhà cung cấp" error="Nhà cung cấp này không có trong hệ thống, vui lòng chọn lại !" xr:uid="{574462F2-60D7-4BC8-AA07-7EC50469A698}">
          <x14:formula1>
            <xm:f>CongTyCungCap!A2:A22</xm:f>
          </x14:formula1>
          <xm:sqref>B373</xm:sqref>
        </x14:dataValidation>
        <x14:dataValidation type="list" errorStyle="information" showErrorMessage="1" errorTitle="Lỗi nhập nhà cung cấp" error="Nhà cung cấp này không có trong hệ thống, vui lòng chọn lại !" xr:uid="{5F3A81E4-B566-4270-BD20-AFD063D01EFB}">
          <x14:formula1>
            <xm:f>CongTyCungCap!A2:A22</xm:f>
          </x14:formula1>
          <xm:sqref>B374</xm:sqref>
        </x14:dataValidation>
        <x14:dataValidation type="list" errorStyle="information" showErrorMessage="1" errorTitle="Lỗi nhập nhà cung cấp" error="Nhà cung cấp này không có trong hệ thống, vui lòng chọn lại !" xr:uid="{01B68E90-C97B-4D4B-BC99-A801142A00B4}">
          <x14:formula1>
            <xm:f>CongTyCungCap!A2:A22</xm:f>
          </x14:formula1>
          <xm:sqref>B375</xm:sqref>
        </x14:dataValidation>
        <x14:dataValidation type="list" errorStyle="information" showErrorMessage="1" errorTitle="Lỗi nhập nhà cung cấp" error="Nhà cung cấp này không có trong hệ thống, vui lòng chọn lại !" xr:uid="{836BB4FB-ADF2-4950-ACBF-F793AF243DFC}">
          <x14:formula1>
            <xm:f>CongTyCungCap!A2:A22</xm:f>
          </x14:formula1>
          <xm:sqref>B376</xm:sqref>
        </x14:dataValidation>
        <x14:dataValidation type="list" errorStyle="information" showErrorMessage="1" errorTitle="Lỗi nhập nhà cung cấp" error="Nhà cung cấp này không có trong hệ thống, vui lòng chọn lại !" xr:uid="{06515E1E-522D-4EF8-B707-04924986A406}">
          <x14:formula1>
            <xm:f>CongTyCungCap!A2:A22</xm:f>
          </x14:formula1>
          <xm:sqref>B377</xm:sqref>
        </x14:dataValidation>
        <x14:dataValidation type="list" errorStyle="information" showErrorMessage="1" errorTitle="Lỗi nhập nhà cung cấp" error="Nhà cung cấp này không có trong hệ thống, vui lòng chọn lại !" xr:uid="{A6D5CD87-61FC-4A3D-9889-891F06E3D4A8}">
          <x14:formula1>
            <xm:f>CongTyCungCap!A2:A22</xm:f>
          </x14:formula1>
          <xm:sqref>B378</xm:sqref>
        </x14:dataValidation>
        <x14:dataValidation type="list" errorStyle="information" showErrorMessage="1" errorTitle="Lỗi nhập nhà cung cấp" error="Nhà cung cấp này không có trong hệ thống, vui lòng chọn lại !" xr:uid="{65602BC7-99D4-4CFD-BE57-6462B1791D18}">
          <x14:formula1>
            <xm:f>CongTyCungCap!A2:A22</xm:f>
          </x14:formula1>
          <xm:sqref>B379</xm:sqref>
        </x14:dataValidation>
        <x14:dataValidation type="list" errorStyle="information" showErrorMessage="1" errorTitle="Lỗi nhập nhà cung cấp" error="Nhà cung cấp này không có trong hệ thống, vui lòng chọn lại !" xr:uid="{9A5D5602-B867-4781-92A3-DB4E505BB708}">
          <x14:formula1>
            <xm:f>CongTyCungCap!A2:A22</xm:f>
          </x14:formula1>
          <xm:sqref>B380</xm:sqref>
        </x14:dataValidation>
        <x14:dataValidation type="list" errorStyle="information" showErrorMessage="1" errorTitle="Lỗi nhập nhà cung cấp" error="Nhà cung cấp này không có trong hệ thống, vui lòng chọn lại !" xr:uid="{06CDAAE2-7E61-4B7D-9E3E-CBA172FB8C9D}">
          <x14:formula1>
            <xm:f>CongTyCungCap!A2:A22</xm:f>
          </x14:formula1>
          <xm:sqref>B381</xm:sqref>
        </x14:dataValidation>
        <x14:dataValidation type="list" errorStyle="information" showErrorMessage="1" errorTitle="Lỗi nhập nhà cung cấp" error="Nhà cung cấp này không có trong hệ thống, vui lòng chọn lại !" xr:uid="{6B568C61-4626-44DC-894B-83336CF5F9AD}">
          <x14:formula1>
            <xm:f>CongTyCungCap!A2:A22</xm:f>
          </x14:formula1>
          <xm:sqref>B382</xm:sqref>
        </x14:dataValidation>
        <x14:dataValidation type="list" errorStyle="information" showErrorMessage="1" errorTitle="Lỗi nhập nhà cung cấp" error="Nhà cung cấp này không có trong hệ thống, vui lòng chọn lại !" xr:uid="{45F6ACEC-0A4E-4886-BCAE-DF2D94C08CB1}">
          <x14:formula1>
            <xm:f>CongTyCungCap!A2:A22</xm:f>
          </x14:formula1>
          <xm:sqref>B383</xm:sqref>
        </x14:dataValidation>
        <x14:dataValidation type="list" errorStyle="information" showErrorMessage="1" errorTitle="Lỗi nhập nhà cung cấp" error="Nhà cung cấp này không có trong hệ thống, vui lòng chọn lại !" xr:uid="{24ED2B60-95B2-46E2-860E-F45A2DE26CB5}">
          <x14:formula1>
            <xm:f>CongTyCungCap!A2:A22</xm:f>
          </x14:formula1>
          <xm:sqref>B384</xm:sqref>
        </x14:dataValidation>
        <x14:dataValidation type="list" errorStyle="information" showErrorMessage="1" errorTitle="Lỗi nhập nhà cung cấp" error="Nhà cung cấp này không có trong hệ thống, vui lòng chọn lại !" xr:uid="{C39ADA66-57B8-480D-A528-4A8CB3914A34}">
          <x14:formula1>
            <xm:f>CongTyCungCap!A2:A22</xm:f>
          </x14:formula1>
          <xm:sqref>B385</xm:sqref>
        </x14:dataValidation>
        <x14:dataValidation type="list" errorStyle="information" showErrorMessage="1" errorTitle="Lỗi nhập nhà cung cấp" error="Nhà cung cấp này không có trong hệ thống, vui lòng chọn lại !" xr:uid="{D43EB10B-8056-4FD3-8A31-6FEE82C132B2}">
          <x14:formula1>
            <xm:f>CongTyCungCap!A2:A22</xm:f>
          </x14:formula1>
          <xm:sqref>B386</xm:sqref>
        </x14:dataValidation>
        <x14:dataValidation type="list" errorStyle="information" showErrorMessage="1" errorTitle="Lỗi nhập nhà cung cấp" error="Nhà cung cấp này không có trong hệ thống, vui lòng chọn lại !" xr:uid="{A427E7D2-695B-4C43-9F82-13A7591C9F9E}">
          <x14:formula1>
            <xm:f>CongTyCungCap!A2:A22</xm:f>
          </x14:formula1>
          <xm:sqref>B387</xm:sqref>
        </x14:dataValidation>
        <x14:dataValidation type="list" errorStyle="information" showErrorMessage="1" errorTitle="Lỗi nhập nhà cung cấp" error="Nhà cung cấp này không có trong hệ thống, vui lòng chọn lại !" xr:uid="{29673DE4-6923-44D5-B58D-F4103AC9F78D}">
          <x14:formula1>
            <xm:f>CongTyCungCap!A2:A22</xm:f>
          </x14:formula1>
          <xm:sqref>B388</xm:sqref>
        </x14:dataValidation>
        <x14:dataValidation type="list" errorStyle="information" showErrorMessage="1" errorTitle="Lỗi nhập nhà cung cấp" error="Nhà cung cấp này không có trong hệ thống, vui lòng chọn lại !" xr:uid="{0CE977E1-F9AC-4B32-B78B-6A09805A5DAB}">
          <x14:formula1>
            <xm:f>CongTyCungCap!A2:A22</xm:f>
          </x14:formula1>
          <xm:sqref>B389</xm:sqref>
        </x14:dataValidation>
        <x14:dataValidation type="list" errorStyle="information" showErrorMessage="1" errorTitle="Lỗi nhập nhà cung cấp" error="Nhà cung cấp này không có trong hệ thống, vui lòng chọn lại !" xr:uid="{13FF8CDB-F230-42BC-8405-F3D11C504684}">
          <x14:formula1>
            <xm:f>CongTyCungCap!A2:A22</xm:f>
          </x14:formula1>
          <xm:sqref>B390</xm:sqref>
        </x14:dataValidation>
        <x14:dataValidation type="list" errorStyle="information" showErrorMessage="1" errorTitle="Lỗi nhập nhà cung cấp" error="Nhà cung cấp này không có trong hệ thống, vui lòng chọn lại !" xr:uid="{F4D8D81A-BBA7-4677-9D2C-7A77E54C2524}">
          <x14:formula1>
            <xm:f>CongTyCungCap!A2:A22</xm:f>
          </x14:formula1>
          <xm:sqref>B391</xm:sqref>
        </x14:dataValidation>
        <x14:dataValidation type="list" errorStyle="information" showErrorMessage="1" errorTitle="Lỗi nhập nhà cung cấp" error="Nhà cung cấp này không có trong hệ thống, vui lòng chọn lại !" xr:uid="{733CBAEE-55F6-46C2-8A21-744AAB723804}">
          <x14:formula1>
            <xm:f>CongTyCungCap!A2:A22</xm:f>
          </x14:formula1>
          <xm:sqref>B392</xm:sqref>
        </x14:dataValidation>
        <x14:dataValidation type="list" errorStyle="information" showErrorMessage="1" errorTitle="Lỗi nhập nhà cung cấp" error="Nhà cung cấp này không có trong hệ thống, vui lòng chọn lại !" xr:uid="{00C627AF-4F32-4530-9FC9-F5B4E60BBFFA}">
          <x14:formula1>
            <xm:f>CongTyCungCap!A2:A22</xm:f>
          </x14:formula1>
          <xm:sqref>B393</xm:sqref>
        </x14:dataValidation>
        <x14:dataValidation type="list" errorStyle="information" showErrorMessage="1" errorTitle="Lỗi nhập nhà cung cấp" error="Nhà cung cấp này không có trong hệ thống, vui lòng chọn lại !" xr:uid="{D0EEEB01-0DF4-40DE-8912-E7E173BCC306}">
          <x14:formula1>
            <xm:f>CongTyCungCap!A2:A22</xm:f>
          </x14:formula1>
          <xm:sqref>B394</xm:sqref>
        </x14:dataValidation>
        <x14:dataValidation type="list" errorStyle="information" showErrorMessage="1" errorTitle="Lỗi nhập nhà cung cấp" error="Nhà cung cấp này không có trong hệ thống, vui lòng chọn lại !" xr:uid="{0EA3B8FC-DC4C-4186-8101-B3E25CD7C641}">
          <x14:formula1>
            <xm:f>CongTyCungCap!A2:A22</xm:f>
          </x14:formula1>
          <xm:sqref>B395</xm:sqref>
        </x14:dataValidation>
        <x14:dataValidation type="list" errorStyle="information" showErrorMessage="1" errorTitle="Lỗi nhập nhà cung cấp" error="Nhà cung cấp này không có trong hệ thống, vui lòng chọn lại !" xr:uid="{3C4C0E5C-4BA5-4509-8112-357FE3C0C7C0}">
          <x14:formula1>
            <xm:f>CongTyCungCap!A2:A22</xm:f>
          </x14:formula1>
          <xm:sqref>B396</xm:sqref>
        </x14:dataValidation>
        <x14:dataValidation type="list" errorStyle="information" showErrorMessage="1" errorTitle="Lỗi nhập nhà cung cấp" error="Nhà cung cấp này không có trong hệ thống, vui lòng chọn lại !" xr:uid="{C656CE50-101D-42F3-98B9-68FD31E80D85}">
          <x14:formula1>
            <xm:f>CongTyCungCap!A2:A22</xm:f>
          </x14:formula1>
          <xm:sqref>B397</xm:sqref>
        </x14:dataValidation>
        <x14:dataValidation type="list" errorStyle="information" showErrorMessage="1" errorTitle="Lỗi nhập nhà cung cấp" error="Nhà cung cấp này không có trong hệ thống, vui lòng chọn lại !" xr:uid="{EC22325E-2713-4057-990C-5D9886F6A8D4}">
          <x14:formula1>
            <xm:f>CongTyCungCap!A2:A22</xm:f>
          </x14:formula1>
          <xm:sqref>B398</xm:sqref>
        </x14:dataValidation>
        <x14:dataValidation type="list" errorStyle="information" showErrorMessage="1" errorTitle="Lỗi nhập nhà cung cấp" error="Nhà cung cấp này không có trong hệ thống, vui lòng chọn lại !" xr:uid="{C94C4C79-F38B-46AA-953D-B72A4BF67B4A}">
          <x14:formula1>
            <xm:f>CongTyCungCap!A2:A22</xm:f>
          </x14:formula1>
          <xm:sqref>B399</xm:sqref>
        </x14:dataValidation>
        <x14:dataValidation type="list" errorStyle="information" showErrorMessage="1" errorTitle="Lỗi nhập nhà cung cấp" error="Nhà cung cấp này không có trong hệ thống, vui lòng chọn lại !" xr:uid="{54926544-C194-4000-9AC7-2517F32AC330}">
          <x14:formula1>
            <xm:f>CongTyCungCap!A2:A22</xm:f>
          </x14:formula1>
          <xm:sqref>B400</xm:sqref>
        </x14:dataValidation>
        <x14:dataValidation type="list" errorStyle="information" showErrorMessage="1" errorTitle="Lỗi nhập nhà cung cấp" error="Nhà cung cấp này không có trong hệ thống, vui lòng chọn lại !" xr:uid="{A3320C5B-D609-44C5-A8E8-DE8BFE352C77}">
          <x14:formula1>
            <xm:f>CongTyCungCap!A2:A22</xm:f>
          </x14:formula1>
          <xm:sqref>B401</xm:sqref>
        </x14:dataValidation>
        <x14:dataValidation type="list" errorStyle="information" showErrorMessage="1" errorTitle="Lỗi nhập nhà cung cấp" error="Nhà cung cấp này không có trong hệ thống, vui lòng chọn lại !" xr:uid="{D65B4CE3-AD55-4D6D-8522-E7D7B9665313}">
          <x14:formula1>
            <xm:f>CongTyCungCap!A2:A22</xm:f>
          </x14:formula1>
          <xm:sqref>B402</xm:sqref>
        </x14:dataValidation>
        <x14:dataValidation type="list" errorStyle="information" showErrorMessage="1" errorTitle="Lỗi nhập nhà cung cấp" error="Nhà cung cấp này không có trong hệ thống, vui lòng chọn lại !" xr:uid="{516050DF-905C-466F-95B9-E9C908CC4A48}">
          <x14:formula1>
            <xm:f>CongTyCungCap!A2:A22</xm:f>
          </x14:formula1>
          <xm:sqref>B403</xm:sqref>
        </x14:dataValidation>
        <x14:dataValidation type="list" errorStyle="information" showErrorMessage="1" errorTitle="Lỗi nhập nhà cung cấp" error="Nhà cung cấp này không có trong hệ thống, vui lòng chọn lại !" xr:uid="{5FF296B1-9122-46FA-A58D-97781BDFFE15}">
          <x14:formula1>
            <xm:f>CongTyCungCap!A2:A22</xm:f>
          </x14:formula1>
          <xm:sqref>B404</xm:sqref>
        </x14:dataValidation>
        <x14:dataValidation type="list" errorStyle="information" showErrorMessage="1" errorTitle="Lỗi nhập nhà cung cấp" error="Nhà cung cấp này không có trong hệ thống, vui lòng chọn lại !" xr:uid="{6412744F-0694-41C4-96D9-7ED7AEF122C9}">
          <x14:formula1>
            <xm:f>CongTyCungCap!A2:A22</xm:f>
          </x14:formula1>
          <xm:sqref>B405</xm:sqref>
        </x14:dataValidation>
        <x14:dataValidation type="list" errorStyle="information" showErrorMessage="1" errorTitle="Lỗi nhập nhà cung cấp" error="Nhà cung cấp này không có trong hệ thống, vui lòng chọn lại !" xr:uid="{8EA59478-0DF7-4BA6-B1A1-C1FA56D1DE0B}">
          <x14:formula1>
            <xm:f>CongTyCungCap!A2:A22</xm:f>
          </x14:formula1>
          <xm:sqref>B406</xm:sqref>
        </x14:dataValidation>
        <x14:dataValidation type="list" errorStyle="information" showErrorMessage="1" errorTitle="Lỗi nhập nhà cung cấp" error="Nhà cung cấp này không có trong hệ thống, vui lòng chọn lại !" xr:uid="{B8127C42-69CB-41A7-9EE7-8F6274DF685E}">
          <x14:formula1>
            <xm:f>CongTyCungCap!A2:A22</xm:f>
          </x14:formula1>
          <xm:sqref>B407</xm:sqref>
        </x14:dataValidation>
        <x14:dataValidation type="list" errorStyle="information" showErrorMessage="1" errorTitle="Lỗi nhập nhà cung cấp" error="Nhà cung cấp này không có trong hệ thống, vui lòng chọn lại !" xr:uid="{1E822032-BF99-49FD-94E0-180DED00A64D}">
          <x14:formula1>
            <xm:f>CongTyCungCap!A2:A22</xm:f>
          </x14:formula1>
          <xm:sqref>B408</xm:sqref>
        </x14:dataValidation>
        <x14:dataValidation type="list" errorStyle="information" showErrorMessage="1" errorTitle="Lỗi nhập nhà cung cấp" error="Nhà cung cấp này không có trong hệ thống, vui lòng chọn lại !" xr:uid="{D022F0E4-7690-41D1-9317-87E755A8E471}">
          <x14:formula1>
            <xm:f>CongTyCungCap!A2:A22</xm:f>
          </x14:formula1>
          <xm:sqref>B409</xm:sqref>
        </x14:dataValidation>
        <x14:dataValidation type="list" errorStyle="information" showErrorMessage="1" errorTitle="Lỗi nhập nhà cung cấp" error="Nhà cung cấp này không có trong hệ thống, vui lòng chọn lại !" xr:uid="{F1563A1B-347C-4426-9460-0B2AC856364E}">
          <x14:formula1>
            <xm:f>CongTyCungCap!A2:A22</xm:f>
          </x14:formula1>
          <xm:sqref>B410</xm:sqref>
        </x14:dataValidation>
        <x14:dataValidation type="list" errorStyle="information" showErrorMessage="1" errorTitle="Lỗi nhập nhà cung cấp" error="Nhà cung cấp này không có trong hệ thống, vui lòng chọn lại !" xr:uid="{97EE9A11-392F-41F7-AC80-EC4B631BF342}">
          <x14:formula1>
            <xm:f>CongTyCungCap!A2:A22</xm:f>
          </x14:formula1>
          <xm:sqref>B411</xm:sqref>
        </x14:dataValidation>
        <x14:dataValidation type="list" errorStyle="information" showErrorMessage="1" errorTitle="Lỗi nhập nhà cung cấp" error="Nhà cung cấp này không có trong hệ thống, vui lòng chọn lại !" xr:uid="{67223E64-F8FB-4CD0-B50C-1034BBD8A01C}">
          <x14:formula1>
            <xm:f>CongTyCungCap!A2:A22</xm:f>
          </x14:formula1>
          <xm:sqref>B412</xm:sqref>
        </x14:dataValidation>
        <x14:dataValidation type="list" errorStyle="information" showErrorMessage="1" errorTitle="Lỗi nhập nhà cung cấp" error="Nhà cung cấp này không có trong hệ thống, vui lòng chọn lại !" xr:uid="{3D33C3D8-5535-41A1-B7FB-928E0B5C04D5}">
          <x14:formula1>
            <xm:f>CongTyCungCap!A2:A22</xm:f>
          </x14:formula1>
          <xm:sqref>B413</xm:sqref>
        </x14:dataValidation>
        <x14:dataValidation type="list" errorStyle="information" showErrorMessage="1" errorTitle="Lỗi nhập nhà cung cấp" error="Nhà cung cấp này không có trong hệ thống, vui lòng chọn lại !" xr:uid="{8DCD02A2-8F42-47B1-B103-6936492D836F}">
          <x14:formula1>
            <xm:f>CongTyCungCap!A2:A22</xm:f>
          </x14:formula1>
          <xm:sqref>B414</xm:sqref>
        </x14:dataValidation>
        <x14:dataValidation type="list" errorStyle="information" showErrorMessage="1" errorTitle="Lỗi nhập nhà cung cấp" error="Nhà cung cấp này không có trong hệ thống, vui lòng chọn lại !" xr:uid="{07E31EF4-27FE-4AEB-915E-4E6004B807DE}">
          <x14:formula1>
            <xm:f>CongTyCungCap!A2:A22</xm:f>
          </x14:formula1>
          <xm:sqref>B415</xm:sqref>
        </x14:dataValidation>
        <x14:dataValidation type="list" errorStyle="information" showErrorMessage="1" errorTitle="Lỗi nhập nhà cung cấp" error="Nhà cung cấp này không có trong hệ thống, vui lòng chọn lại !" xr:uid="{8FD9EB21-A48C-42E3-BBB0-1E27059871AA}">
          <x14:formula1>
            <xm:f>CongTyCungCap!A2:A22</xm:f>
          </x14:formula1>
          <xm:sqref>B416</xm:sqref>
        </x14:dataValidation>
        <x14:dataValidation type="list" errorStyle="information" showErrorMessage="1" errorTitle="Lỗi nhập nhà cung cấp" error="Nhà cung cấp này không có trong hệ thống, vui lòng chọn lại !" xr:uid="{E1D1EEB5-EF22-4B60-89D7-9585E786D141}">
          <x14:formula1>
            <xm:f>CongTyCungCap!A2:A22</xm:f>
          </x14:formula1>
          <xm:sqref>B417</xm:sqref>
        </x14:dataValidation>
        <x14:dataValidation type="list" errorStyle="information" showErrorMessage="1" errorTitle="Lỗi nhập nhà cung cấp" error="Nhà cung cấp này không có trong hệ thống, vui lòng chọn lại !" xr:uid="{A299DDCE-243B-4A75-A871-871F022DC971}">
          <x14:formula1>
            <xm:f>CongTyCungCap!A2:A22</xm:f>
          </x14:formula1>
          <xm:sqref>B418</xm:sqref>
        </x14:dataValidation>
        <x14:dataValidation type="list" errorStyle="information" showErrorMessage="1" errorTitle="Lỗi nhập nhà cung cấp" error="Nhà cung cấp này không có trong hệ thống, vui lòng chọn lại !" xr:uid="{C1E18895-FB51-4184-8301-678DE3E83959}">
          <x14:formula1>
            <xm:f>CongTyCungCap!A2:A22</xm:f>
          </x14:formula1>
          <xm:sqref>B419</xm:sqref>
        </x14:dataValidation>
        <x14:dataValidation type="list" errorStyle="information" showErrorMessage="1" errorTitle="Lỗi nhập nhà cung cấp" error="Nhà cung cấp này không có trong hệ thống, vui lòng chọn lại !" xr:uid="{EFE6BB98-C5A5-49D2-9184-B5654CE4FFC0}">
          <x14:formula1>
            <xm:f>CongTyCungCap!A2:A22</xm:f>
          </x14:formula1>
          <xm:sqref>B420</xm:sqref>
        </x14:dataValidation>
        <x14:dataValidation type="list" errorStyle="information" showErrorMessage="1" errorTitle="Lỗi nhập nhà cung cấp" error="Nhà cung cấp này không có trong hệ thống, vui lòng chọn lại !" xr:uid="{A11DF5E1-AF14-4DF7-9C66-1059A934E5C3}">
          <x14:formula1>
            <xm:f>CongTyCungCap!A2:A22</xm:f>
          </x14:formula1>
          <xm:sqref>B421</xm:sqref>
        </x14:dataValidation>
        <x14:dataValidation type="list" errorStyle="information" showErrorMessage="1" errorTitle="Lỗi nhập nhà cung cấp" error="Nhà cung cấp này không có trong hệ thống, vui lòng chọn lại !" xr:uid="{1270DE32-EB43-47B6-9C48-4F34CEB3F151}">
          <x14:formula1>
            <xm:f>CongTyCungCap!A2:A22</xm:f>
          </x14:formula1>
          <xm:sqref>B422</xm:sqref>
        </x14:dataValidation>
        <x14:dataValidation type="list" errorStyle="information" showErrorMessage="1" errorTitle="Lỗi nhập nhà cung cấp" error="Nhà cung cấp này không có trong hệ thống, vui lòng chọn lại !" xr:uid="{E61BFCEB-6BD7-4129-A16B-C2D9712832E1}">
          <x14:formula1>
            <xm:f>CongTyCungCap!A2:A22</xm:f>
          </x14:formula1>
          <xm:sqref>B423</xm:sqref>
        </x14:dataValidation>
        <x14:dataValidation type="list" errorStyle="information" showErrorMessage="1" errorTitle="Lỗi nhập nhà cung cấp" error="Nhà cung cấp này không có trong hệ thống, vui lòng chọn lại !" xr:uid="{0644ECA3-DD87-4984-AB7E-DCAF2334F44D}">
          <x14:formula1>
            <xm:f>CongTyCungCap!A2:A22</xm:f>
          </x14:formula1>
          <xm:sqref>B424</xm:sqref>
        </x14:dataValidation>
        <x14:dataValidation type="list" errorStyle="information" showErrorMessage="1" errorTitle="Lỗi nhập nhà cung cấp" error="Nhà cung cấp này không có trong hệ thống, vui lòng chọn lại !" xr:uid="{B32D527B-0257-48C9-B41E-9FB83255100B}">
          <x14:formula1>
            <xm:f>CongTyCungCap!A2:A22</xm:f>
          </x14:formula1>
          <xm:sqref>B425</xm:sqref>
        </x14:dataValidation>
        <x14:dataValidation type="list" errorStyle="information" showErrorMessage="1" errorTitle="Lỗi nhập nhà cung cấp" error="Nhà cung cấp này không có trong hệ thống, vui lòng chọn lại !" xr:uid="{B3E71149-0684-4E56-92FC-AE9A4E5569BF}">
          <x14:formula1>
            <xm:f>CongTyCungCap!A2:A22</xm:f>
          </x14:formula1>
          <xm:sqref>B426</xm:sqref>
        </x14:dataValidation>
        <x14:dataValidation type="list" errorStyle="information" showErrorMessage="1" errorTitle="Lỗi nhập nhà cung cấp" error="Nhà cung cấp này không có trong hệ thống, vui lòng chọn lại !" xr:uid="{3434C1EC-DA07-4DF6-9B8B-44C8EF631DB3}">
          <x14:formula1>
            <xm:f>CongTyCungCap!A2:A22</xm:f>
          </x14:formula1>
          <xm:sqref>B427</xm:sqref>
        </x14:dataValidation>
        <x14:dataValidation type="list" errorStyle="information" showErrorMessage="1" errorTitle="Lỗi nhập nhà cung cấp" error="Nhà cung cấp này không có trong hệ thống, vui lòng chọn lại !" xr:uid="{9ADB61B6-FF8F-4703-A473-EF259C468DBE}">
          <x14:formula1>
            <xm:f>CongTyCungCap!A2:A22</xm:f>
          </x14:formula1>
          <xm:sqref>B428</xm:sqref>
        </x14:dataValidation>
        <x14:dataValidation type="list" errorStyle="information" showErrorMessage="1" errorTitle="Lỗi nhập nhà cung cấp" error="Nhà cung cấp này không có trong hệ thống, vui lòng chọn lại !" xr:uid="{203DDDA8-E920-44DF-82CA-3359BDE4A2B2}">
          <x14:formula1>
            <xm:f>CongTyCungCap!A2:A22</xm:f>
          </x14:formula1>
          <xm:sqref>B429</xm:sqref>
        </x14:dataValidation>
        <x14:dataValidation type="list" errorStyle="information" showErrorMessage="1" errorTitle="Lỗi nhập nhà cung cấp" error="Nhà cung cấp này không có trong hệ thống, vui lòng chọn lại !" xr:uid="{EBE5786E-E725-4694-A31A-06951938D3A3}">
          <x14:formula1>
            <xm:f>CongTyCungCap!A2:A22</xm:f>
          </x14:formula1>
          <xm:sqref>B430</xm:sqref>
        </x14:dataValidation>
        <x14:dataValidation type="list" errorStyle="information" showErrorMessage="1" errorTitle="Lỗi nhập nhà cung cấp" error="Nhà cung cấp này không có trong hệ thống, vui lòng chọn lại !" xr:uid="{89EE5EA8-BD07-4FEB-899D-58EE17A4E517}">
          <x14:formula1>
            <xm:f>CongTyCungCap!A2:A22</xm:f>
          </x14:formula1>
          <xm:sqref>B431</xm:sqref>
        </x14:dataValidation>
        <x14:dataValidation type="list" errorStyle="information" showErrorMessage="1" errorTitle="Lỗi nhập nhà cung cấp" error="Nhà cung cấp này không có trong hệ thống, vui lòng chọn lại !" xr:uid="{2F029FA2-F5E9-472B-9C19-CC8DC607875E}">
          <x14:formula1>
            <xm:f>CongTyCungCap!A2:A22</xm:f>
          </x14:formula1>
          <xm:sqref>B432</xm:sqref>
        </x14:dataValidation>
        <x14:dataValidation type="list" errorStyle="information" showErrorMessage="1" errorTitle="Lỗi nhập nhà cung cấp" error="Nhà cung cấp này không có trong hệ thống, vui lòng chọn lại !" xr:uid="{07640029-1DEB-4459-82F5-91A6216086D7}">
          <x14:formula1>
            <xm:f>CongTyCungCap!A2:A22</xm:f>
          </x14:formula1>
          <xm:sqref>B433</xm:sqref>
        </x14:dataValidation>
        <x14:dataValidation type="list" errorStyle="information" showErrorMessage="1" errorTitle="Lỗi nhập nhà cung cấp" error="Nhà cung cấp này không có trong hệ thống, vui lòng chọn lại !" xr:uid="{C6C8B907-DA21-49C4-83F7-A903E4DA1971}">
          <x14:formula1>
            <xm:f>CongTyCungCap!A2:A22</xm:f>
          </x14:formula1>
          <xm:sqref>B434</xm:sqref>
        </x14:dataValidation>
        <x14:dataValidation type="list" errorStyle="information" showErrorMessage="1" errorTitle="Lỗi nhập nhà cung cấp" error="Nhà cung cấp này không có trong hệ thống, vui lòng chọn lại !" xr:uid="{30BE9137-0805-43F3-A3AD-F5D38B5BAFD1}">
          <x14:formula1>
            <xm:f>CongTyCungCap!A2:A22</xm:f>
          </x14:formula1>
          <xm:sqref>B435</xm:sqref>
        </x14:dataValidation>
        <x14:dataValidation type="list" errorStyle="information" showErrorMessage="1" errorTitle="Lỗi nhập nhà cung cấp" error="Nhà cung cấp này không có trong hệ thống, vui lòng chọn lại !" xr:uid="{7E798D65-E01E-4C05-A6CF-9DB3849AF6E9}">
          <x14:formula1>
            <xm:f>CongTyCungCap!A2:A22</xm:f>
          </x14:formula1>
          <xm:sqref>B436</xm:sqref>
        </x14:dataValidation>
        <x14:dataValidation type="list" errorStyle="information" showErrorMessage="1" errorTitle="Lỗi nhập nhà cung cấp" error="Nhà cung cấp này không có trong hệ thống, vui lòng chọn lại !" xr:uid="{5C17D17E-ECE3-4BD5-B7C3-1D68E8E30788}">
          <x14:formula1>
            <xm:f>CongTyCungCap!A2:A22</xm:f>
          </x14:formula1>
          <xm:sqref>B437</xm:sqref>
        </x14:dataValidation>
        <x14:dataValidation type="list" errorStyle="information" showErrorMessage="1" errorTitle="Lỗi nhập nhà cung cấp" error="Nhà cung cấp này không có trong hệ thống, vui lòng chọn lại !" xr:uid="{E233DA0A-CE57-471D-9FAD-72EC4B195556}">
          <x14:formula1>
            <xm:f>CongTyCungCap!A2:A22</xm:f>
          </x14:formula1>
          <xm:sqref>B438</xm:sqref>
        </x14:dataValidation>
        <x14:dataValidation type="list" errorStyle="information" showErrorMessage="1" errorTitle="Lỗi nhập nhà cung cấp" error="Nhà cung cấp này không có trong hệ thống, vui lòng chọn lại !" xr:uid="{CC71843C-DB4A-4592-B7FE-B09B05641F10}">
          <x14:formula1>
            <xm:f>CongTyCungCap!A2:A22</xm:f>
          </x14:formula1>
          <xm:sqref>B439</xm:sqref>
        </x14:dataValidation>
        <x14:dataValidation type="list" errorStyle="information" showErrorMessage="1" errorTitle="Lỗi nhập nhà cung cấp" error="Nhà cung cấp này không có trong hệ thống, vui lòng chọn lại !" xr:uid="{63443B98-18E4-4A6D-A250-9D43FF497FE2}">
          <x14:formula1>
            <xm:f>CongTyCungCap!A2:A22</xm:f>
          </x14:formula1>
          <xm:sqref>B440</xm:sqref>
        </x14:dataValidation>
        <x14:dataValidation type="list" errorStyle="information" showErrorMessage="1" errorTitle="Lỗi nhập nhà cung cấp" error="Nhà cung cấp này không có trong hệ thống, vui lòng chọn lại !" xr:uid="{8FD7C5F9-C254-4D2E-9F48-08AFAC52F07C}">
          <x14:formula1>
            <xm:f>CongTyCungCap!A2:A22</xm:f>
          </x14:formula1>
          <xm:sqref>B441</xm:sqref>
        </x14:dataValidation>
        <x14:dataValidation type="list" errorStyle="information" showErrorMessage="1" errorTitle="Lỗi nhập nhà cung cấp" error="Nhà cung cấp này không có trong hệ thống, vui lòng chọn lại !" xr:uid="{BE705982-1DA4-4711-B4FE-A85395A4FE06}">
          <x14:formula1>
            <xm:f>CongTyCungCap!A2:A22</xm:f>
          </x14:formula1>
          <xm:sqref>B442</xm:sqref>
        </x14:dataValidation>
        <x14:dataValidation type="list" errorStyle="information" showErrorMessage="1" errorTitle="Lỗi nhập nhà cung cấp" error="Nhà cung cấp này không có trong hệ thống, vui lòng chọn lại !" xr:uid="{CCC5A331-8C5A-45D5-B779-D22BD12DB455}">
          <x14:formula1>
            <xm:f>CongTyCungCap!A2:A22</xm:f>
          </x14:formula1>
          <xm:sqref>B443</xm:sqref>
        </x14:dataValidation>
        <x14:dataValidation type="list" errorStyle="information" showErrorMessage="1" errorTitle="Lỗi nhập nhà cung cấp" error="Nhà cung cấp này không có trong hệ thống, vui lòng chọn lại !" xr:uid="{29D5D036-3178-486B-B15D-C7E70B5A6482}">
          <x14:formula1>
            <xm:f>CongTyCungCap!A2:A22</xm:f>
          </x14:formula1>
          <xm:sqref>B444</xm:sqref>
        </x14:dataValidation>
        <x14:dataValidation type="list" errorStyle="information" showErrorMessage="1" errorTitle="Lỗi nhập nhà cung cấp" error="Nhà cung cấp này không có trong hệ thống, vui lòng chọn lại !" xr:uid="{CE0CF9A0-E622-4857-90F8-B22D61B78D96}">
          <x14:formula1>
            <xm:f>CongTyCungCap!A2:A22</xm:f>
          </x14:formula1>
          <xm:sqref>B445</xm:sqref>
        </x14:dataValidation>
        <x14:dataValidation type="list" errorStyle="information" showErrorMessage="1" errorTitle="Lỗi nhập nhà cung cấp" error="Nhà cung cấp này không có trong hệ thống, vui lòng chọn lại !" xr:uid="{83F6FFDE-61E0-41CB-AB74-BDA4A7EF4625}">
          <x14:formula1>
            <xm:f>CongTyCungCap!A2:A22</xm:f>
          </x14:formula1>
          <xm:sqref>B446</xm:sqref>
        </x14:dataValidation>
        <x14:dataValidation type="list" errorStyle="information" showErrorMessage="1" errorTitle="Lỗi nhập nhà cung cấp" error="Nhà cung cấp này không có trong hệ thống, vui lòng chọn lại !" xr:uid="{B71182AD-5F25-40D2-837E-757B2BA290C5}">
          <x14:formula1>
            <xm:f>CongTyCungCap!A2:A22</xm:f>
          </x14:formula1>
          <xm:sqref>B447</xm:sqref>
        </x14:dataValidation>
        <x14:dataValidation type="list" errorStyle="information" showErrorMessage="1" errorTitle="Lỗi nhập nhà cung cấp" error="Nhà cung cấp này không có trong hệ thống, vui lòng chọn lại !" xr:uid="{C67D10D8-41F0-45C1-90C3-73F0DA27E349}">
          <x14:formula1>
            <xm:f>CongTyCungCap!A2:A22</xm:f>
          </x14:formula1>
          <xm:sqref>B448</xm:sqref>
        </x14:dataValidation>
        <x14:dataValidation type="list" errorStyle="information" showErrorMessage="1" errorTitle="Lỗi nhập nhà cung cấp" error="Nhà cung cấp này không có trong hệ thống, vui lòng chọn lại !" xr:uid="{88A02836-085F-45D3-9FCF-D67BE58906E4}">
          <x14:formula1>
            <xm:f>CongTyCungCap!A2:A22</xm:f>
          </x14:formula1>
          <xm:sqref>B449</xm:sqref>
        </x14:dataValidation>
        <x14:dataValidation type="list" errorStyle="information" showErrorMessage="1" errorTitle="Lỗi nhập nhà cung cấp" error="Nhà cung cấp này không có trong hệ thống, vui lòng chọn lại !" xr:uid="{4F748FB7-846A-44B7-8BF3-DE620E0674AB}">
          <x14:formula1>
            <xm:f>CongTyCungCap!A2:A22</xm:f>
          </x14:formula1>
          <xm:sqref>B450</xm:sqref>
        </x14:dataValidation>
        <x14:dataValidation type="list" errorStyle="information" showErrorMessage="1" errorTitle="Lỗi nhập nhà cung cấp" error="Nhà cung cấp này không có trong hệ thống, vui lòng chọn lại !" xr:uid="{1BC4672B-FE35-4360-BA06-C6063E41B8D1}">
          <x14:formula1>
            <xm:f>CongTyCungCap!A2:A22</xm:f>
          </x14:formula1>
          <xm:sqref>B451</xm:sqref>
        </x14:dataValidation>
        <x14:dataValidation type="list" errorStyle="information" showErrorMessage="1" errorTitle="Lỗi nhập nhà cung cấp" error="Nhà cung cấp này không có trong hệ thống, vui lòng chọn lại !" xr:uid="{7C8C1EC6-D699-4E08-9DF8-2AB2F60FC24A}">
          <x14:formula1>
            <xm:f>CongTyCungCap!A2:A22</xm:f>
          </x14:formula1>
          <xm:sqref>B452</xm:sqref>
        </x14:dataValidation>
        <x14:dataValidation type="list" errorStyle="information" showErrorMessage="1" errorTitle="Lỗi nhập nhà cung cấp" error="Nhà cung cấp này không có trong hệ thống, vui lòng chọn lại !" xr:uid="{EA6466F2-81E6-4247-9402-C7793A40BCF6}">
          <x14:formula1>
            <xm:f>CongTyCungCap!A2:A22</xm:f>
          </x14:formula1>
          <xm:sqref>B453</xm:sqref>
        </x14:dataValidation>
        <x14:dataValidation type="list" errorStyle="information" showErrorMessage="1" errorTitle="Lỗi nhập nhà cung cấp" error="Nhà cung cấp này không có trong hệ thống, vui lòng chọn lại !" xr:uid="{E06DDCAB-BD00-4CF0-B432-8C0AF453A763}">
          <x14:formula1>
            <xm:f>CongTyCungCap!A2:A22</xm:f>
          </x14:formula1>
          <xm:sqref>B454</xm:sqref>
        </x14:dataValidation>
        <x14:dataValidation type="list" errorStyle="information" showErrorMessage="1" errorTitle="Lỗi nhập nhà cung cấp" error="Nhà cung cấp này không có trong hệ thống, vui lòng chọn lại !" xr:uid="{907ADFF5-FE49-4A14-B63C-E9EB1F8AE746}">
          <x14:formula1>
            <xm:f>CongTyCungCap!A2:A22</xm:f>
          </x14:formula1>
          <xm:sqref>B455</xm:sqref>
        </x14:dataValidation>
        <x14:dataValidation type="list" errorStyle="information" showErrorMessage="1" errorTitle="Lỗi nhập nhà cung cấp" error="Nhà cung cấp này không có trong hệ thống, vui lòng chọn lại !" xr:uid="{E2D6BD72-004D-4F9B-B055-D25A9BAC6897}">
          <x14:formula1>
            <xm:f>CongTyCungCap!A2:A22</xm:f>
          </x14:formula1>
          <xm:sqref>B456</xm:sqref>
        </x14:dataValidation>
        <x14:dataValidation type="list" errorStyle="information" showErrorMessage="1" errorTitle="Lỗi nhập nhà cung cấp" error="Nhà cung cấp này không có trong hệ thống, vui lòng chọn lại !" xr:uid="{B01A1338-41DF-4E67-B6F1-C849385587A4}">
          <x14:formula1>
            <xm:f>CongTyCungCap!A2:A22</xm:f>
          </x14:formula1>
          <xm:sqref>B457</xm:sqref>
        </x14:dataValidation>
        <x14:dataValidation type="list" errorStyle="information" showErrorMessage="1" errorTitle="Lỗi nhập nhà cung cấp" error="Nhà cung cấp này không có trong hệ thống, vui lòng chọn lại !" xr:uid="{96C177E6-01F7-4AA6-BC2E-F1ED20B43B8D}">
          <x14:formula1>
            <xm:f>CongTyCungCap!A2:A22</xm:f>
          </x14:formula1>
          <xm:sqref>B458</xm:sqref>
        </x14:dataValidation>
        <x14:dataValidation type="list" errorStyle="information" showErrorMessage="1" errorTitle="Lỗi nhập nhà cung cấp" error="Nhà cung cấp này không có trong hệ thống, vui lòng chọn lại !" xr:uid="{323787EA-8928-4DB3-807D-0222445F0B0B}">
          <x14:formula1>
            <xm:f>CongTyCungCap!A2:A22</xm:f>
          </x14:formula1>
          <xm:sqref>B459</xm:sqref>
        </x14:dataValidation>
        <x14:dataValidation type="list" errorStyle="information" showErrorMessage="1" errorTitle="Lỗi nhập nhà cung cấp" error="Nhà cung cấp này không có trong hệ thống, vui lòng chọn lại !" xr:uid="{64B66BFA-5B05-46E0-8201-769ECC2FA202}">
          <x14:formula1>
            <xm:f>CongTyCungCap!A2:A22</xm:f>
          </x14:formula1>
          <xm:sqref>B460</xm:sqref>
        </x14:dataValidation>
        <x14:dataValidation type="list" errorStyle="information" showErrorMessage="1" errorTitle="Lỗi nhập nhà cung cấp" error="Nhà cung cấp này không có trong hệ thống, vui lòng chọn lại !" xr:uid="{5D9EACFE-231D-4E7F-8DCC-ADC2A3EAE534}">
          <x14:formula1>
            <xm:f>CongTyCungCap!A2:A22</xm:f>
          </x14:formula1>
          <xm:sqref>B461</xm:sqref>
        </x14:dataValidation>
        <x14:dataValidation type="list" errorStyle="information" showErrorMessage="1" errorTitle="Lỗi nhập nhà cung cấp" error="Nhà cung cấp này không có trong hệ thống, vui lòng chọn lại !" xr:uid="{E7C3B6FA-5FC0-446C-99F7-AF9FB10D08BA}">
          <x14:formula1>
            <xm:f>CongTyCungCap!A2:A22</xm:f>
          </x14:formula1>
          <xm:sqref>B462</xm:sqref>
        </x14:dataValidation>
        <x14:dataValidation type="list" errorStyle="information" showErrorMessage="1" errorTitle="Lỗi nhập nhà cung cấp" error="Nhà cung cấp này không có trong hệ thống, vui lòng chọn lại !" xr:uid="{07363BDA-6393-4055-B9FE-A77CAFD890FF}">
          <x14:formula1>
            <xm:f>CongTyCungCap!A2:A22</xm:f>
          </x14:formula1>
          <xm:sqref>B463</xm:sqref>
        </x14:dataValidation>
        <x14:dataValidation type="list" errorStyle="information" showErrorMessage="1" errorTitle="Lỗi nhập nhà cung cấp" error="Nhà cung cấp này không có trong hệ thống, vui lòng chọn lại !" xr:uid="{6F96FBC0-C70E-4AE6-9ABE-BB2134C4B27D}">
          <x14:formula1>
            <xm:f>CongTyCungCap!A2:A22</xm:f>
          </x14:formula1>
          <xm:sqref>B464</xm:sqref>
        </x14:dataValidation>
        <x14:dataValidation type="list" errorStyle="information" showErrorMessage="1" errorTitle="Lỗi nhập nhà cung cấp" error="Nhà cung cấp này không có trong hệ thống, vui lòng chọn lại !" xr:uid="{570CB7F7-3291-48CC-851C-67EEDB51FF4D}">
          <x14:formula1>
            <xm:f>CongTyCungCap!A2:A22</xm:f>
          </x14:formula1>
          <xm:sqref>B465</xm:sqref>
        </x14:dataValidation>
        <x14:dataValidation type="list" errorStyle="information" showErrorMessage="1" errorTitle="Lỗi nhập nhà cung cấp" error="Nhà cung cấp này không có trong hệ thống, vui lòng chọn lại !" xr:uid="{5900E963-A2A6-4E04-B9D7-DECB475A7809}">
          <x14:formula1>
            <xm:f>CongTyCungCap!A2:A22</xm:f>
          </x14:formula1>
          <xm:sqref>B466</xm:sqref>
        </x14:dataValidation>
        <x14:dataValidation type="list" errorStyle="information" showErrorMessage="1" errorTitle="Lỗi nhập nhà cung cấp" error="Nhà cung cấp này không có trong hệ thống, vui lòng chọn lại !" xr:uid="{434A72F0-42AD-4473-B9AC-A472CCB56B3B}">
          <x14:formula1>
            <xm:f>CongTyCungCap!A2:A22</xm:f>
          </x14:formula1>
          <xm:sqref>B467</xm:sqref>
        </x14:dataValidation>
        <x14:dataValidation type="list" errorStyle="information" showErrorMessage="1" errorTitle="Lỗi nhập nhà cung cấp" error="Nhà cung cấp này không có trong hệ thống, vui lòng chọn lại !" xr:uid="{9BE83E70-B0B9-4654-A6A9-5C0269FDDB66}">
          <x14:formula1>
            <xm:f>CongTyCungCap!A2:A22</xm:f>
          </x14:formula1>
          <xm:sqref>B468</xm:sqref>
        </x14:dataValidation>
        <x14:dataValidation type="list" errorStyle="information" showErrorMessage="1" errorTitle="Lỗi nhập nhà cung cấp" error="Nhà cung cấp này không có trong hệ thống, vui lòng chọn lại !" xr:uid="{60043FC6-0D58-458C-A178-82A7DD42F7A4}">
          <x14:formula1>
            <xm:f>CongTyCungCap!A2:A22</xm:f>
          </x14:formula1>
          <xm:sqref>B469</xm:sqref>
        </x14:dataValidation>
        <x14:dataValidation type="list" errorStyle="information" showErrorMessage="1" errorTitle="Lỗi nhập nhà cung cấp" error="Nhà cung cấp này không có trong hệ thống, vui lòng chọn lại !" xr:uid="{6CCDADF8-A396-4E4A-A845-8FB0E75E0F31}">
          <x14:formula1>
            <xm:f>CongTyCungCap!A2:A22</xm:f>
          </x14:formula1>
          <xm:sqref>B470</xm:sqref>
        </x14:dataValidation>
        <x14:dataValidation type="list" errorStyle="information" showErrorMessage="1" errorTitle="Lỗi nhập nhà cung cấp" error="Nhà cung cấp này không có trong hệ thống, vui lòng chọn lại !" xr:uid="{1EE7F448-14E0-41B0-80EB-2819E7504F94}">
          <x14:formula1>
            <xm:f>CongTyCungCap!A2:A22</xm:f>
          </x14:formula1>
          <xm:sqref>B471</xm:sqref>
        </x14:dataValidation>
        <x14:dataValidation type="list" errorStyle="information" showErrorMessage="1" errorTitle="Lỗi nhập nhà cung cấp" error="Nhà cung cấp này không có trong hệ thống, vui lòng chọn lại !" xr:uid="{88E9674D-43B1-40FF-A9EE-4BDD8E4BC3C7}">
          <x14:formula1>
            <xm:f>CongTyCungCap!A2:A22</xm:f>
          </x14:formula1>
          <xm:sqref>B472</xm:sqref>
        </x14:dataValidation>
        <x14:dataValidation type="list" errorStyle="information" showErrorMessage="1" errorTitle="Lỗi nhập nhà cung cấp" error="Nhà cung cấp này không có trong hệ thống, vui lòng chọn lại !" xr:uid="{C73C3891-4883-46D2-BED5-CA043C147AA0}">
          <x14:formula1>
            <xm:f>CongTyCungCap!A2:A22</xm:f>
          </x14:formula1>
          <xm:sqref>B473</xm:sqref>
        </x14:dataValidation>
        <x14:dataValidation type="list" errorStyle="information" showErrorMessage="1" errorTitle="Lỗi nhập nhà cung cấp" error="Nhà cung cấp này không có trong hệ thống, vui lòng chọn lại !" xr:uid="{C0CEE843-E7AC-41D7-BCDF-1ECAA2325584}">
          <x14:formula1>
            <xm:f>CongTyCungCap!A2:A22</xm:f>
          </x14:formula1>
          <xm:sqref>B474</xm:sqref>
        </x14:dataValidation>
        <x14:dataValidation type="list" errorStyle="information" showErrorMessage="1" errorTitle="Lỗi nhập nhà cung cấp" error="Nhà cung cấp này không có trong hệ thống, vui lòng chọn lại !" xr:uid="{C6D8882C-A75E-422F-849C-45FEE9800BA6}">
          <x14:formula1>
            <xm:f>CongTyCungCap!A2:A22</xm:f>
          </x14:formula1>
          <xm:sqref>B475</xm:sqref>
        </x14:dataValidation>
        <x14:dataValidation type="list" errorStyle="information" showErrorMessage="1" errorTitle="Lỗi nhập nhà cung cấp" error="Nhà cung cấp này không có trong hệ thống, vui lòng chọn lại !" xr:uid="{4086FC00-72E9-45CB-8154-CD07DC896D48}">
          <x14:formula1>
            <xm:f>CongTyCungCap!A2:A22</xm:f>
          </x14:formula1>
          <xm:sqref>B476</xm:sqref>
        </x14:dataValidation>
        <x14:dataValidation type="list" errorStyle="information" showErrorMessage="1" errorTitle="Lỗi nhập nhà cung cấp" error="Nhà cung cấp này không có trong hệ thống, vui lòng chọn lại !" xr:uid="{C4F876E3-0D38-47B8-B4FD-BB87B256946B}">
          <x14:formula1>
            <xm:f>CongTyCungCap!A2:A22</xm:f>
          </x14:formula1>
          <xm:sqref>B477</xm:sqref>
        </x14:dataValidation>
        <x14:dataValidation type="list" errorStyle="information" showErrorMessage="1" errorTitle="Lỗi nhập nhà cung cấp" error="Nhà cung cấp này không có trong hệ thống, vui lòng chọn lại !" xr:uid="{700B9259-A833-42A7-A7FF-A68DC04A906F}">
          <x14:formula1>
            <xm:f>CongTyCungCap!A2:A22</xm:f>
          </x14:formula1>
          <xm:sqref>B478</xm:sqref>
        </x14:dataValidation>
        <x14:dataValidation type="list" errorStyle="information" showErrorMessage="1" errorTitle="Lỗi nhập nhà cung cấp" error="Nhà cung cấp này không có trong hệ thống, vui lòng chọn lại !" xr:uid="{ADAE7D1F-71F6-42D2-AED0-97E9A959C818}">
          <x14:formula1>
            <xm:f>CongTyCungCap!A2:A22</xm:f>
          </x14:formula1>
          <xm:sqref>B479</xm:sqref>
        </x14:dataValidation>
        <x14:dataValidation type="list" errorStyle="information" showErrorMessage="1" errorTitle="Lỗi nhập nhà cung cấp" error="Nhà cung cấp này không có trong hệ thống, vui lòng chọn lại !" xr:uid="{9BF26DC8-CCA1-43F1-9A72-A0ADF1F35F58}">
          <x14:formula1>
            <xm:f>CongTyCungCap!A2:A22</xm:f>
          </x14:formula1>
          <xm:sqref>B480</xm:sqref>
        </x14:dataValidation>
        <x14:dataValidation type="list" errorStyle="information" showErrorMessage="1" errorTitle="Lỗi nhập nhà cung cấp" error="Nhà cung cấp này không có trong hệ thống, vui lòng chọn lại !" xr:uid="{98736418-F9A8-47E1-99D8-0BAD80A69E45}">
          <x14:formula1>
            <xm:f>CongTyCungCap!A2:A22</xm:f>
          </x14:formula1>
          <xm:sqref>B481</xm:sqref>
        </x14:dataValidation>
        <x14:dataValidation type="list" errorStyle="information" showErrorMessage="1" errorTitle="Lỗi nhập nhà cung cấp" error="Nhà cung cấp này không có trong hệ thống, vui lòng chọn lại !" xr:uid="{8122BA00-6016-433E-B186-1DC43E3DFF23}">
          <x14:formula1>
            <xm:f>CongTyCungCap!A2:A22</xm:f>
          </x14:formula1>
          <xm:sqref>B482</xm:sqref>
        </x14:dataValidation>
        <x14:dataValidation type="list" errorStyle="information" showErrorMessage="1" errorTitle="Lỗi nhập nhà cung cấp" error="Nhà cung cấp này không có trong hệ thống, vui lòng chọn lại !" xr:uid="{7CBF5487-FC38-429E-B7E8-EA28CF45D1AB}">
          <x14:formula1>
            <xm:f>CongTyCungCap!A2:A22</xm:f>
          </x14:formula1>
          <xm:sqref>B483</xm:sqref>
        </x14:dataValidation>
        <x14:dataValidation type="list" errorStyle="information" showErrorMessage="1" errorTitle="Lỗi nhập nhà cung cấp" error="Nhà cung cấp này không có trong hệ thống, vui lòng chọn lại !" xr:uid="{146DA582-43A3-4FC0-8ED4-B6E3EF6F011F}">
          <x14:formula1>
            <xm:f>CongTyCungCap!A2:A22</xm:f>
          </x14:formula1>
          <xm:sqref>B484</xm:sqref>
        </x14:dataValidation>
        <x14:dataValidation type="list" errorStyle="information" showErrorMessage="1" errorTitle="Lỗi nhập nhà cung cấp" error="Nhà cung cấp này không có trong hệ thống, vui lòng chọn lại !" xr:uid="{6087363C-FCCD-4FBA-8AD3-9C34693CFC60}">
          <x14:formula1>
            <xm:f>CongTyCungCap!A2:A22</xm:f>
          </x14:formula1>
          <xm:sqref>B485</xm:sqref>
        </x14:dataValidation>
        <x14:dataValidation type="list" errorStyle="information" showErrorMessage="1" errorTitle="Lỗi nhập nhà cung cấp" error="Nhà cung cấp này không có trong hệ thống, vui lòng chọn lại !" xr:uid="{C29B88F0-E579-4F60-8C08-65B4DFAA5B5A}">
          <x14:formula1>
            <xm:f>CongTyCungCap!A2:A22</xm:f>
          </x14:formula1>
          <xm:sqref>B486</xm:sqref>
        </x14:dataValidation>
        <x14:dataValidation type="list" errorStyle="information" showErrorMessage="1" errorTitle="Lỗi nhập nhà cung cấp" error="Nhà cung cấp này không có trong hệ thống, vui lòng chọn lại !" xr:uid="{47A7932D-B892-40FE-A7F1-498A1AC538E3}">
          <x14:formula1>
            <xm:f>CongTyCungCap!A2:A22</xm:f>
          </x14:formula1>
          <xm:sqref>B487</xm:sqref>
        </x14:dataValidation>
        <x14:dataValidation type="list" errorStyle="information" showErrorMessage="1" errorTitle="Lỗi nhập nhà cung cấp" error="Nhà cung cấp này không có trong hệ thống, vui lòng chọn lại !" xr:uid="{95C3E203-4BDF-4441-9184-948333F99EE3}">
          <x14:formula1>
            <xm:f>CongTyCungCap!A2:A22</xm:f>
          </x14:formula1>
          <xm:sqref>B488</xm:sqref>
        </x14:dataValidation>
        <x14:dataValidation type="list" errorStyle="information" showErrorMessage="1" errorTitle="Lỗi nhập nhà cung cấp" error="Nhà cung cấp này không có trong hệ thống, vui lòng chọn lại !" xr:uid="{307DD692-65EC-4BFF-BC95-F8F0A30C1AF0}">
          <x14:formula1>
            <xm:f>CongTyCungCap!A2:A22</xm:f>
          </x14:formula1>
          <xm:sqref>B489</xm:sqref>
        </x14:dataValidation>
        <x14:dataValidation type="list" errorStyle="information" showErrorMessage="1" errorTitle="Lỗi nhập nhà cung cấp" error="Nhà cung cấp này không có trong hệ thống, vui lòng chọn lại !" xr:uid="{6CB5CC66-3F5D-4E4D-A9F3-F8BF2AE15E05}">
          <x14:formula1>
            <xm:f>CongTyCungCap!A2:A22</xm:f>
          </x14:formula1>
          <xm:sqref>B490</xm:sqref>
        </x14:dataValidation>
        <x14:dataValidation type="list" errorStyle="information" showErrorMessage="1" errorTitle="Lỗi nhập nhà cung cấp" error="Nhà cung cấp này không có trong hệ thống, vui lòng chọn lại !" xr:uid="{15223623-DC91-419A-86B5-1519343C8CE5}">
          <x14:formula1>
            <xm:f>CongTyCungCap!A2:A22</xm:f>
          </x14:formula1>
          <xm:sqref>B491</xm:sqref>
        </x14:dataValidation>
        <x14:dataValidation type="list" errorStyle="information" showErrorMessage="1" errorTitle="Lỗi nhập nhà cung cấp" error="Nhà cung cấp này không có trong hệ thống, vui lòng chọn lại !" xr:uid="{22A0D5CD-AC20-408A-9D2D-6022320EC785}">
          <x14:formula1>
            <xm:f>CongTyCungCap!A2:A22</xm:f>
          </x14:formula1>
          <xm:sqref>B492</xm:sqref>
        </x14:dataValidation>
        <x14:dataValidation type="list" errorStyle="information" showErrorMessage="1" errorTitle="Lỗi nhập nhà cung cấp" error="Nhà cung cấp này không có trong hệ thống, vui lòng chọn lại !" xr:uid="{171099FF-E434-4AC0-930C-F252B92B1244}">
          <x14:formula1>
            <xm:f>CongTyCungCap!A2:A22</xm:f>
          </x14:formula1>
          <xm:sqref>B493</xm:sqref>
        </x14:dataValidation>
        <x14:dataValidation type="list" errorStyle="information" showErrorMessage="1" errorTitle="Lỗi nhập nhà cung cấp" error="Nhà cung cấp này không có trong hệ thống, vui lòng chọn lại !" xr:uid="{B51EB9C1-1AC0-4B76-AFF7-208AB7BD6CDA}">
          <x14:formula1>
            <xm:f>CongTyCungCap!A2:A22</xm:f>
          </x14:formula1>
          <xm:sqref>B494</xm:sqref>
        </x14:dataValidation>
        <x14:dataValidation type="list" errorStyle="information" showErrorMessage="1" errorTitle="Lỗi nhập danh mục" error="Danh mục này không có trong hệ thống, vui lòng chọn lại !" xr:uid="{AC00E255-53C5-491E-AEEA-AC6D93DFFB40}">
          <x14:formula1>
            <xm:f>DanhMuc!A2:A5</xm:f>
          </x14:formula1>
          <xm:sqref>C149</xm:sqref>
        </x14:dataValidation>
        <x14:dataValidation type="list" errorStyle="information" showErrorMessage="1" errorTitle="Lỗi nhập danh mục" error="Danh mục này không có trong hệ thống, vui lòng chọn lại !" xr:uid="{CAD1296E-1BA5-4189-A8A6-46DE51DC8508}">
          <x14:formula1>
            <xm:f>DanhMuc!A2:A5</xm:f>
          </x14:formula1>
          <xm:sqref>C150</xm:sqref>
        </x14:dataValidation>
        <x14:dataValidation type="list" errorStyle="information" showErrorMessage="1" errorTitle="Lỗi nhập danh mục" error="Danh mục này không có trong hệ thống, vui lòng chọn lại !" xr:uid="{34EDB7CC-C273-4F47-ACBA-A8864A2E81D2}">
          <x14:formula1>
            <xm:f>DanhMuc!A2:A5</xm:f>
          </x14:formula1>
          <xm:sqref>C151</xm:sqref>
        </x14:dataValidation>
        <x14:dataValidation type="list" errorStyle="information" showErrorMessage="1" errorTitle="Lỗi nhập danh mục" error="Danh mục này không có trong hệ thống, vui lòng chọn lại !" xr:uid="{296F1888-1CCC-4157-8336-0319908A6F25}">
          <x14:formula1>
            <xm:f>DanhMuc!A2:A5</xm:f>
          </x14:formula1>
          <xm:sqref>C152</xm:sqref>
        </x14:dataValidation>
        <x14:dataValidation type="list" errorStyle="information" showErrorMessage="1" errorTitle="Lỗi nhập danh mục" error="Danh mục này không có trong hệ thống, vui lòng chọn lại !" xr:uid="{C8ED071E-3AEF-4E8C-8DB0-7FE3A8FFD823}">
          <x14:formula1>
            <xm:f>DanhMuc!A2:A5</xm:f>
          </x14:formula1>
          <xm:sqref>C153</xm:sqref>
        </x14:dataValidation>
        <x14:dataValidation type="list" errorStyle="information" showErrorMessage="1" errorTitle="Lỗi nhập danh mục" error="Danh mục này không có trong hệ thống, vui lòng chọn lại !" xr:uid="{D1428349-B76A-488E-B352-A48BAAB31451}">
          <x14:formula1>
            <xm:f>DanhMuc!A2:A5</xm:f>
          </x14:formula1>
          <xm:sqref>C154</xm:sqref>
        </x14:dataValidation>
        <x14:dataValidation type="list" errorStyle="information" showErrorMessage="1" errorTitle="Lỗi nhập danh mục" error="Danh mục này không có trong hệ thống, vui lòng chọn lại !" xr:uid="{D466E22D-AAE7-45E3-917E-6A2AF4BE8BA3}">
          <x14:formula1>
            <xm:f>DanhMuc!A2:A5</xm:f>
          </x14:formula1>
          <xm:sqref>C155</xm:sqref>
        </x14:dataValidation>
        <x14:dataValidation type="list" errorStyle="information" showErrorMessage="1" errorTitle="Lỗi nhập danh mục" error="Danh mục này không có trong hệ thống, vui lòng chọn lại !" xr:uid="{ACE35F76-54BD-4DCA-9DC3-15F3C694545C}">
          <x14:formula1>
            <xm:f>DanhMuc!A2:A5</xm:f>
          </x14:formula1>
          <xm:sqref>C156</xm:sqref>
        </x14:dataValidation>
        <x14:dataValidation type="list" errorStyle="information" showErrorMessage="1" errorTitle="Lỗi nhập danh mục" error="Danh mục này không có trong hệ thống, vui lòng chọn lại !" xr:uid="{A04AF6A6-630D-4AA0-95FF-AFEFDF147B90}">
          <x14:formula1>
            <xm:f>DanhMuc!A2:A5</xm:f>
          </x14:formula1>
          <xm:sqref>C157</xm:sqref>
        </x14:dataValidation>
        <x14:dataValidation type="list" errorStyle="information" showErrorMessage="1" errorTitle="Lỗi nhập danh mục" error="Danh mục này không có trong hệ thống, vui lòng chọn lại !" xr:uid="{90BA725C-EAB3-4847-9FCF-478CB85C15EF}">
          <x14:formula1>
            <xm:f>DanhMuc!A2:A5</xm:f>
          </x14:formula1>
          <xm:sqref>C158</xm:sqref>
        </x14:dataValidation>
        <x14:dataValidation type="list" errorStyle="information" showErrorMessage="1" errorTitle="Lỗi nhập danh mục" error="Danh mục này không có trong hệ thống, vui lòng chọn lại !" xr:uid="{A13CA9E3-B4C6-4179-8224-BEF1D8613718}">
          <x14:formula1>
            <xm:f>DanhMuc!A2:A5</xm:f>
          </x14:formula1>
          <xm:sqref>C159</xm:sqref>
        </x14:dataValidation>
        <x14:dataValidation type="list" errorStyle="information" showErrorMessage="1" errorTitle="Lỗi nhập danh mục" error="Danh mục này không có trong hệ thống, vui lòng chọn lại !" xr:uid="{1ED4E424-1A68-4088-9332-215AD2B9600A}">
          <x14:formula1>
            <xm:f>DanhMuc!A2:A5</xm:f>
          </x14:formula1>
          <xm:sqref>C160</xm:sqref>
        </x14:dataValidation>
        <x14:dataValidation type="list" errorStyle="information" showErrorMessage="1" errorTitle="Lỗi nhập danh mục" error="Danh mục này không có trong hệ thống, vui lòng chọn lại !" xr:uid="{DDBC82E0-C429-4A58-9CC5-9BCC6FF9CD64}">
          <x14:formula1>
            <xm:f>DanhMuc!A2:A5</xm:f>
          </x14:formula1>
          <xm:sqref>C161</xm:sqref>
        </x14:dataValidation>
        <x14:dataValidation type="list" errorStyle="information" showErrorMessage="1" errorTitle="Lỗi nhập danh mục" error="Danh mục này không có trong hệ thống, vui lòng chọn lại !" xr:uid="{D1467F1F-085B-4C0A-B61F-FDD521C4347E}">
          <x14:formula1>
            <xm:f>DanhMuc!A2:A5</xm:f>
          </x14:formula1>
          <xm:sqref>C162</xm:sqref>
        </x14:dataValidation>
        <x14:dataValidation type="list" errorStyle="information" showErrorMessage="1" errorTitle="Lỗi nhập danh mục" error="Danh mục này không có trong hệ thống, vui lòng chọn lại !" xr:uid="{43CA6328-FBB7-4F5C-ABFD-8D364F2A0643}">
          <x14:formula1>
            <xm:f>DanhMuc!A2:A5</xm:f>
          </x14:formula1>
          <xm:sqref>C163</xm:sqref>
        </x14:dataValidation>
        <x14:dataValidation type="list" errorStyle="information" showErrorMessage="1" errorTitle="Lỗi nhập danh mục" error="Danh mục này không có trong hệ thống, vui lòng chọn lại !" xr:uid="{FED5B25A-8E19-483B-8D49-A8BC81BEE56C}">
          <x14:formula1>
            <xm:f>DanhMuc!A2:A5</xm:f>
          </x14:formula1>
          <xm:sqref>C164</xm:sqref>
        </x14:dataValidation>
        <x14:dataValidation type="list" errorStyle="information" showErrorMessage="1" errorTitle="Lỗi nhập danh mục" error="Danh mục này không có trong hệ thống, vui lòng chọn lại !" xr:uid="{49079DCF-B320-4424-BB64-E15E0FABF59D}">
          <x14:formula1>
            <xm:f>DanhMuc!A2:A5</xm:f>
          </x14:formula1>
          <xm:sqref>C165</xm:sqref>
        </x14:dataValidation>
        <x14:dataValidation type="list" errorStyle="information" showErrorMessage="1" errorTitle="Lỗi nhập danh mục" error="Danh mục này không có trong hệ thống, vui lòng chọn lại !" xr:uid="{653A9131-302C-45C8-AA14-6F110A634BB9}">
          <x14:formula1>
            <xm:f>DanhMuc!A2:A5</xm:f>
          </x14:formula1>
          <xm:sqref>C166</xm:sqref>
        </x14:dataValidation>
        <x14:dataValidation type="list" errorStyle="information" showErrorMessage="1" errorTitle="Lỗi nhập danh mục" error="Danh mục này không có trong hệ thống, vui lòng chọn lại !" xr:uid="{72BA6662-194F-4E07-9473-125D5916C38A}">
          <x14:formula1>
            <xm:f>DanhMuc!A2:A5</xm:f>
          </x14:formula1>
          <xm:sqref>C167</xm:sqref>
        </x14:dataValidation>
        <x14:dataValidation type="list" errorStyle="information" showErrorMessage="1" errorTitle="Lỗi nhập danh mục" error="Danh mục này không có trong hệ thống, vui lòng chọn lại !" xr:uid="{80A64615-A696-41EB-BEE0-DB86DCD08DAD}">
          <x14:formula1>
            <xm:f>DanhMuc!A2:A5</xm:f>
          </x14:formula1>
          <xm:sqref>C168</xm:sqref>
        </x14:dataValidation>
        <x14:dataValidation type="list" errorStyle="information" showErrorMessage="1" errorTitle="Lỗi nhập danh mục" error="Danh mục này không có trong hệ thống, vui lòng chọn lại !" xr:uid="{078427E2-EF8B-4165-93F0-A9AA36A6D8F4}">
          <x14:formula1>
            <xm:f>DanhMuc!A2:A5</xm:f>
          </x14:formula1>
          <xm:sqref>C169</xm:sqref>
        </x14:dataValidation>
        <x14:dataValidation type="list" errorStyle="information" showErrorMessage="1" errorTitle="Lỗi nhập danh mục" error="Danh mục này không có trong hệ thống, vui lòng chọn lại !" xr:uid="{0E7335FC-531A-45B0-9D98-5E88B8E6A891}">
          <x14:formula1>
            <xm:f>DanhMuc!A2:A5</xm:f>
          </x14:formula1>
          <xm:sqref>C170</xm:sqref>
        </x14:dataValidation>
        <x14:dataValidation type="list" errorStyle="information" showErrorMessage="1" errorTitle="Lỗi nhập danh mục" error="Danh mục này không có trong hệ thống, vui lòng chọn lại !" xr:uid="{3E63494D-3A4E-4BBC-8588-1DA4B5CC12C2}">
          <x14:formula1>
            <xm:f>DanhMuc!A2:A5</xm:f>
          </x14:formula1>
          <xm:sqref>C171</xm:sqref>
        </x14:dataValidation>
        <x14:dataValidation type="list" errorStyle="information" showErrorMessage="1" errorTitle="Lỗi nhập danh mục" error="Danh mục này không có trong hệ thống, vui lòng chọn lại !" xr:uid="{214594A1-41B0-4E21-B830-37356D42760F}">
          <x14:formula1>
            <xm:f>DanhMuc!A2:A5</xm:f>
          </x14:formula1>
          <xm:sqref>C172</xm:sqref>
        </x14:dataValidation>
        <x14:dataValidation type="list" errorStyle="information" showErrorMessage="1" errorTitle="Lỗi nhập danh mục" error="Danh mục này không có trong hệ thống, vui lòng chọn lại !" xr:uid="{20E754F9-3613-4F9D-A1FF-6E06EEDA8AC2}">
          <x14:formula1>
            <xm:f>DanhMuc!A2:A5</xm:f>
          </x14:formula1>
          <xm:sqref>C173</xm:sqref>
        </x14:dataValidation>
        <x14:dataValidation type="list" errorStyle="information" showErrorMessage="1" errorTitle="Lỗi nhập danh mục" error="Danh mục này không có trong hệ thống, vui lòng chọn lại !" xr:uid="{ED966FA3-15D1-481B-96E7-29107792E77A}">
          <x14:formula1>
            <xm:f>DanhMuc!A2:A5</xm:f>
          </x14:formula1>
          <xm:sqref>C174</xm:sqref>
        </x14:dataValidation>
        <x14:dataValidation type="list" errorStyle="information" showErrorMessage="1" errorTitle="Lỗi nhập danh mục" error="Danh mục này không có trong hệ thống, vui lòng chọn lại !" xr:uid="{18E1C56B-3FC9-416D-A277-1DE599C3F502}">
          <x14:formula1>
            <xm:f>DanhMuc!A2:A5</xm:f>
          </x14:formula1>
          <xm:sqref>C175</xm:sqref>
        </x14:dataValidation>
        <x14:dataValidation type="list" errorStyle="information" showErrorMessage="1" errorTitle="Lỗi nhập danh mục" error="Danh mục này không có trong hệ thống, vui lòng chọn lại !" xr:uid="{D38536EF-6AA6-4748-A16C-9932453C0FD9}">
          <x14:formula1>
            <xm:f>DanhMuc!A2:A5</xm:f>
          </x14:formula1>
          <xm:sqref>C176</xm:sqref>
        </x14:dataValidation>
        <x14:dataValidation type="list" errorStyle="information" showErrorMessage="1" errorTitle="Lỗi nhập danh mục" error="Danh mục này không có trong hệ thống, vui lòng chọn lại !" xr:uid="{1D9FD178-1FE8-45AD-B3B2-2E4F0D118043}">
          <x14:formula1>
            <xm:f>DanhMuc!A2:A5</xm:f>
          </x14:formula1>
          <xm:sqref>C177</xm:sqref>
        </x14:dataValidation>
        <x14:dataValidation type="list" errorStyle="information" showErrorMessage="1" errorTitle="Lỗi nhập danh mục" error="Danh mục này không có trong hệ thống, vui lòng chọn lại !" xr:uid="{67B7FCFD-9992-4BB6-AF5F-7C7C16EFCDAE}">
          <x14:formula1>
            <xm:f>DanhMuc!A2:A5</xm:f>
          </x14:formula1>
          <xm:sqref>C178</xm:sqref>
        </x14:dataValidation>
        <x14:dataValidation type="list" errorStyle="information" showErrorMessage="1" errorTitle="Lỗi nhập danh mục" error="Danh mục này không có trong hệ thống, vui lòng chọn lại !" xr:uid="{72D2648C-C3DF-4DAC-B7F0-A2D2B37144F3}">
          <x14:formula1>
            <xm:f>DanhMuc!A2:A5</xm:f>
          </x14:formula1>
          <xm:sqref>C179</xm:sqref>
        </x14:dataValidation>
        <x14:dataValidation type="list" errorStyle="information" showErrorMessage="1" errorTitle="Lỗi nhập danh mục" error="Danh mục này không có trong hệ thống, vui lòng chọn lại !" xr:uid="{2F90C2AE-C41D-4202-8C69-2A2EC4FFE808}">
          <x14:formula1>
            <xm:f>DanhMuc!A2:A5</xm:f>
          </x14:formula1>
          <xm:sqref>C180</xm:sqref>
        </x14:dataValidation>
        <x14:dataValidation type="list" errorStyle="information" showErrorMessage="1" errorTitle="Lỗi nhập danh mục" error="Danh mục này không có trong hệ thống, vui lòng chọn lại !" xr:uid="{46F36CDD-63B4-40DB-9F6C-6DFA7F86A25C}">
          <x14:formula1>
            <xm:f>DanhMuc!A2:A5</xm:f>
          </x14:formula1>
          <xm:sqref>C181</xm:sqref>
        </x14:dataValidation>
        <x14:dataValidation type="list" errorStyle="information" showErrorMessage="1" errorTitle="Lỗi nhập danh mục" error="Danh mục này không có trong hệ thống, vui lòng chọn lại !" xr:uid="{6D4C86E6-F562-4639-8081-D188D5979905}">
          <x14:formula1>
            <xm:f>DanhMuc!A2:A5</xm:f>
          </x14:formula1>
          <xm:sqref>C182</xm:sqref>
        </x14:dataValidation>
        <x14:dataValidation type="list" errorStyle="information" showErrorMessage="1" errorTitle="Lỗi nhập danh mục" error="Danh mục này không có trong hệ thống, vui lòng chọn lại !" xr:uid="{D10973B8-1FE3-445C-9485-CA02461DD6D5}">
          <x14:formula1>
            <xm:f>DanhMuc!A2:A5</xm:f>
          </x14:formula1>
          <xm:sqref>C183</xm:sqref>
        </x14:dataValidation>
        <x14:dataValidation type="list" errorStyle="information" showErrorMessage="1" errorTitle="Lỗi nhập danh mục" error="Danh mục này không có trong hệ thống, vui lòng chọn lại !" xr:uid="{85EBC36E-BF33-4FAA-B3FE-5CC256D9B356}">
          <x14:formula1>
            <xm:f>DanhMuc!A2:A5</xm:f>
          </x14:formula1>
          <xm:sqref>C184</xm:sqref>
        </x14:dataValidation>
        <x14:dataValidation type="list" errorStyle="information" showErrorMessage="1" errorTitle="Lỗi nhập danh mục" error="Danh mục này không có trong hệ thống, vui lòng chọn lại !" xr:uid="{A01D2A11-8208-46B1-A821-AE0E4E888F31}">
          <x14:formula1>
            <xm:f>DanhMuc!A2:A5</xm:f>
          </x14:formula1>
          <xm:sqref>C185</xm:sqref>
        </x14:dataValidation>
        <x14:dataValidation type="list" errorStyle="information" showErrorMessage="1" errorTitle="Lỗi nhập danh mục" error="Danh mục này không có trong hệ thống, vui lòng chọn lại !" xr:uid="{2BCDFAC1-895D-4B1C-BAC8-CFEF614F9C4C}">
          <x14:formula1>
            <xm:f>DanhMuc!A2:A5</xm:f>
          </x14:formula1>
          <xm:sqref>C186</xm:sqref>
        </x14:dataValidation>
        <x14:dataValidation type="list" errorStyle="information" showErrorMessage="1" errorTitle="Lỗi nhập danh mục" error="Danh mục này không có trong hệ thống, vui lòng chọn lại !" xr:uid="{898ECB94-EDC9-4822-8984-61C64C1ABE09}">
          <x14:formula1>
            <xm:f>DanhMuc!A2:A5</xm:f>
          </x14:formula1>
          <xm:sqref>C187</xm:sqref>
        </x14:dataValidation>
        <x14:dataValidation type="list" errorStyle="information" showErrorMessage="1" errorTitle="Lỗi nhập danh mục" error="Danh mục này không có trong hệ thống, vui lòng chọn lại !" xr:uid="{69DD0E39-9BA3-4AE1-AB2D-8A8E57CD80E5}">
          <x14:formula1>
            <xm:f>DanhMuc!A2:A5</xm:f>
          </x14:formula1>
          <xm:sqref>C188</xm:sqref>
        </x14:dataValidation>
        <x14:dataValidation type="list" errorStyle="information" showErrorMessage="1" errorTitle="Lỗi nhập danh mục" error="Danh mục này không có trong hệ thống, vui lòng chọn lại !" xr:uid="{CB7D7506-DDED-4B76-9840-75082BCFFF1C}">
          <x14:formula1>
            <xm:f>DanhMuc!A2:A5</xm:f>
          </x14:formula1>
          <xm:sqref>C189</xm:sqref>
        </x14:dataValidation>
        <x14:dataValidation type="list" errorStyle="information" showErrorMessage="1" errorTitle="Lỗi nhập danh mục" error="Danh mục này không có trong hệ thống, vui lòng chọn lại !" xr:uid="{9877787F-F967-47FB-8AFE-5828399CCD00}">
          <x14:formula1>
            <xm:f>DanhMuc!A2:A5</xm:f>
          </x14:formula1>
          <xm:sqref>C190</xm:sqref>
        </x14:dataValidation>
        <x14:dataValidation type="list" errorStyle="information" showErrorMessage="1" errorTitle="Lỗi nhập danh mục" error="Danh mục này không có trong hệ thống, vui lòng chọn lại !" xr:uid="{EEF4573F-5E69-49AC-84D4-4A5C654DC282}">
          <x14:formula1>
            <xm:f>DanhMuc!A2:A5</xm:f>
          </x14:formula1>
          <xm:sqref>C191</xm:sqref>
        </x14:dataValidation>
        <x14:dataValidation type="list" errorStyle="information" showErrorMessage="1" errorTitle="Lỗi nhập danh mục" error="Danh mục này không có trong hệ thống, vui lòng chọn lại !" xr:uid="{6CF2B93B-B401-44CA-B8C3-DF4F17D09D0F}">
          <x14:formula1>
            <xm:f>DanhMuc!A2:A5</xm:f>
          </x14:formula1>
          <xm:sqref>C192</xm:sqref>
        </x14:dataValidation>
        <x14:dataValidation type="list" errorStyle="information" showErrorMessage="1" errorTitle="Lỗi nhập danh mục" error="Danh mục này không có trong hệ thống, vui lòng chọn lại !" xr:uid="{0BDB0BDB-D303-40A4-9F63-351221133D68}">
          <x14:formula1>
            <xm:f>DanhMuc!A2:A5</xm:f>
          </x14:formula1>
          <xm:sqref>C193</xm:sqref>
        </x14:dataValidation>
        <x14:dataValidation type="list" errorStyle="information" showErrorMessage="1" errorTitle="Lỗi nhập danh mục" error="Danh mục này không có trong hệ thống, vui lòng chọn lại !" xr:uid="{BDCE3EB3-EDA8-48B3-AD29-6B91696AF7A3}">
          <x14:formula1>
            <xm:f>DanhMuc!A2:A5</xm:f>
          </x14:formula1>
          <xm:sqref>C194</xm:sqref>
        </x14:dataValidation>
        <x14:dataValidation type="list" errorStyle="information" showErrorMessage="1" errorTitle="Lỗi nhập danh mục" error="Danh mục này không có trong hệ thống, vui lòng chọn lại !" xr:uid="{DDA80B13-22C1-4CD5-BAC0-3233D136B3D5}">
          <x14:formula1>
            <xm:f>DanhMuc!A2:A5</xm:f>
          </x14:formula1>
          <xm:sqref>C195</xm:sqref>
        </x14:dataValidation>
        <x14:dataValidation type="list" errorStyle="information" showErrorMessage="1" errorTitle="Lỗi nhập danh mục" error="Danh mục này không có trong hệ thống, vui lòng chọn lại !" xr:uid="{AAE28E0B-8520-4D77-BB27-11FEA62201AB}">
          <x14:formula1>
            <xm:f>DanhMuc!A2:A5</xm:f>
          </x14:formula1>
          <xm:sqref>C196</xm:sqref>
        </x14:dataValidation>
        <x14:dataValidation type="list" errorStyle="information" showErrorMessage="1" errorTitle="Lỗi nhập danh mục" error="Danh mục này không có trong hệ thống, vui lòng chọn lại !" xr:uid="{A112B97A-CD8F-4F15-AF4A-5BDFF08AAE05}">
          <x14:formula1>
            <xm:f>DanhMuc!A2:A5</xm:f>
          </x14:formula1>
          <xm:sqref>C197</xm:sqref>
        </x14:dataValidation>
        <x14:dataValidation type="list" errorStyle="information" showErrorMessage="1" errorTitle="Lỗi nhập danh mục" error="Danh mục này không có trong hệ thống, vui lòng chọn lại !" xr:uid="{162B08DA-78E3-478A-91B5-8541A2B500D8}">
          <x14:formula1>
            <xm:f>DanhMuc!A2:A5</xm:f>
          </x14:formula1>
          <xm:sqref>C198</xm:sqref>
        </x14:dataValidation>
        <x14:dataValidation type="list" errorStyle="information" showErrorMessage="1" errorTitle="Lỗi nhập danh mục" error="Danh mục này không có trong hệ thống, vui lòng chọn lại !" xr:uid="{F9CCBCA5-5DD9-43D6-B044-B424F4903563}">
          <x14:formula1>
            <xm:f>DanhMuc!A2:A5</xm:f>
          </x14:formula1>
          <xm:sqref>C199</xm:sqref>
        </x14:dataValidation>
        <x14:dataValidation type="list" errorStyle="information" showErrorMessage="1" errorTitle="Lỗi nhập danh mục" error="Danh mục này không có trong hệ thống, vui lòng chọn lại !" xr:uid="{E7A4FC88-872D-49E3-9882-E55C3AAA648C}">
          <x14:formula1>
            <xm:f>DanhMuc!A2:A5</xm:f>
          </x14:formula1>
          <xm:sqref>C200</xm:sqref>
        </x14:dataValidation>
        <x14:dataValidation type="list" errorStyle="information" showErrorMessage="1" errorTitle="Lỗi nhập danh mục" error="Danh mục này không có trong hệ thống, vui lòng chọn lại !" xr:uid="{01247366-7644-47F8-A417-2B51A2D71A19}">
          <x14:formula1>
            <xm:f>DanhMuc!A2:A5</xm:f>
          </x14:formula1>
          <xm:sqref>C201</xm:sqref>
        </x14:dataValidation>
        <x14:dataValidation type="list" errorStyle="information" showErrorMessage="1" errorTitle="Lỗi nhập danh mục" error="Danh mục này không có trong hệ thống, vui lòng chọn lại !" xr:uid="{1A770BF3-097F-4313-9338-089FBF366DF6}">
          <x14:formula1>
            <xm:f>DanhMuc!A2:A5</xm:f>
          </x14:formula1>
          <xm:sqref>C202</xm:sqref>
        </x14:dataValidation>
        <x14:dataValidation type="list" errorStyle="information" showErrorMessage="1" errorTitle="Lỗi nhập danh mục" error="Danh mục này không có trong hệ thống, vui lòng chọn lại !" xr:uid="{C4BB9302-870B-4D8C-A701-7C13B181198B}">
          <x14:formula1>
            <xm:f>DanhMuc!A2:A5</xm:f>
          </x14:formula1>
          <xm:sqref>C203</xm:sqref>
        </x14:dataValidation>
        <x14:dataValidation type="list" errorStyle="information" showErrorMessage="1" errorTitle="Lỗi nhập danh mục" error="Danh mục này không có trong hệ thống, vui lòng chọn lại !" xr:uid="{0412F4A1-25EA-4D65-B5C2-0CDA5C1D3006}">
          <x14:formula1>
            <xm:f>DanhMuc!A2:A5</xm:f>
          </x14:formula1>
          <xm:sqref>C204</xm:sqref>
        </x14:dataValidation>
        <x14:dataValidation type="list" errorStyle="information" showErrorMessage="1" errorTitle="Lỗi nhập danh mục" error="Danh mục này không có trong hệ thống, vui lòng chọn lại !" xr:uid="{AF6CA538-3AA4-4366-ADC1-66F396E175E3}">
          <x14:formula1>
            <xm:f>DanhMuc!A2:A5</xm:f>
          </x14:formula1>
          <xm:sqref>C205</xm:sqref>
        </x14:dataValidation>
        <x14:dataValidation type="list" errorStyle="information" showErrorMessage="1" errorTitle="Lỗi nhập danh mục" error="Danh mục này không có trong hệ thống, vui lòng chọn lại !" xr:uid="{99F71AFF-B690-4127-AA77-F03E1164BC19}">
          <x14:formula1>
            <xm:f>DanhMuc!A2:A5</xm:f>
          </x14:formula1>
          <xm:sqref>C206</xm:sqref>
        </x14:dataValidation>
        <x14:dataValidation type="list" errorStyle="information" showErrorMessage="1" errorTitle="Lỗi nhập danh mục" error="Danh mục này không có trong hệ thống, vui lòng chọn lại !" xr:uid="{7A390CF9-8A05-4D33-B805-1516DADD4A9D}">
          <x14:formula1>
            <xm:f>DanhMuc!A2:A5</xm:f>
          </x14:formula1>
          <xm:sqref>C207</xm:sqref>
        </x14:dataValidation>
        <x14:dataValidation type="list" errorStyle="information" showErrorMessage="1" errorTitle="Lỗi nhập danh mục" error="Danh mục này không có trong hệ thống, vui lòng chọn lại !" xr:uid="{98B524D1-D5AF-4532-B743-BC9BF3405688}">
          <x14:formula1>
            <xm:f>DanhMuc!A2:A5</xm:f>
          </x14:formula1>
          <xm:sqref>C208</xm:sqref>
        </x14:dataValidation>
        <x14:dataValidation type="list" errorStyle="information" showErrorMessage="1" errorTitle="Lỗi nhập danh mục" error="Danh mục này không có trong hệ thống, vui lòng chọn lại !" xr:uid="{F1649B90-F5A2-4453-932B-28148766EAA7}">
          <x14:formula1>
            <xm:f>DanhMuc!A2:A5</xm:f>
          </x14:formula1>
          <xm:sqref>C209</xm:sqref>
        </x14:dataValidation>
        <x14:dataValidation type="list" errorStyle="information" showErrorMessage="1" errorTitle="Lỗi nhập danh mục" error="Danh mục này không có trong hệ thống, vui lòng chọn lại !" xr:uid="{E5C4E886-6573-4DC1-8F3F-083BCE594465}">
          <x14:formula1>
            <xm:f>DanhMuc!A2:A5</xm:f>
          </x14:formula1>
          <xm:sqref>C210</xm:sqref>
        </x14:dataValidation>
        <x14:dataValidation type="list" errorStyle="information" showErrorMessage="1" errorTitle="Lỗi nhập danh mục" error="Danh mục này không có trong hệ thống, vui lòng chọn lại !" xr:uid="{5953D63D-0726-49A9-9137-A9989038CD61}">
          <x14:formula1>
            <xm:f>DanhMuc!A2:A5</xm:f>
          </x14:formula1>
          <xm:sqref>C211</xm:sqref>
        </x14:dataValidation>
        <x14:dataValidation type="list" errorStyle="information" showErrorMessage="1" errorTitle="Lỗi nhập danh mục" error="Danh mục này không có trong hệ thống, vui lòng chọn lại !" xr:uid="{4340A83B-26DA-4443-A27F-7C1BB13FE432}">
          <x14:formula1>
            <xm:f>DanhMuc!A2:A5</xm:f>
          </x14:formula1>
          <xm:sqref>C212</xm:sqref>
        </x14:dataValidation>
        <x14:dataValidation type="list" errorStyle="information" showErrorMessage="1" errorTitle="Lỗi nhập danh mục" error="Danh mục này không có trong hệ thống, vui lòng chọn lại !" xr:uid="{8EEEBB4A-3B14-4998-AFC0-443965BC4A95}">
          <x14:formula1>
            <xm:f>DanhMuc!A2:A5</xm:f>
          </x14:formula1>
          <xm:sqref>C213</xm:sqref>
        </x14:dataValidation>
        <x14:dataValidation type="list" errorStyle="information" showErrorMessage="1" errorTitle="Lỗi nhập danh mục" error="Danh mục này không có trong hệ thống, vui lòng chọn lại !" xr:uid="{173B9E9A-1E75-442A-9F6B-07218FED494E}">
          <x14:formula1>
            <xm:f>DanhMuc!A2:A5</xm:f>
          </x14:formula1>
          <xm:sqref>C214</xm:sqref>
        </x14:dataValidation>
        <x14:dataValidation type="list" errorStyle="information" showErrorMessage="1" errorTitle="Lỗi nhập danh mục" error="Danh mục này không có trong hệ thống, vui lòng chọn lại !" xr:uid="{AADAC57B-02E4-4466-AED1-FE9124E45A44}">
          <x14:formula1>
            <xm:f>DanhMuc!A2:A5</xm:f>
          </x14:formula1>
          <xm:sqref>C215</xm:sqref>
        </x14:dataValidation>
        <x14:dataValidation type="list" errorStyle="information" showErrorMessage="1" errorTitle="Lỗi nhập danh mục" error="Danh mục này không có trong hệ thống, vui lòng chọn lại !" xr:uid="{6128A077-0243-4BBF-939F-826D7F58850D}">
          <x14:formula1>
            <xm:f>DanhMuc!A2:A5</xm:f>
          </x14:formula1>
          <xm:sqref>C216</xm:sqref>
        </x14:dataValidation>
        <x14:dataValidation type="list" errorStyle="information" showErrorMessage="1" errorTitle="Lỗi nhập danh mục" error="Danh mục này không có trong hệ thống, vui lòng chọn lại !" xr:uid="{3B9C7ECF-8EB8-463B-94DB-C1E1D40C522A}">
          <x14:formula1>
            <xm:f>DanhMuc!A2:A5</xm:f>
          </x14:formula1>
          <xm:sqref>C217</xm:sqref>
        </x14:dataValidation>
        <x14:dataValidation type="list" errorStyle="information" showErrorMessage="1" errorTitle="Lỗi nhập danh mục" error="Danh mục này không có trong hệ thống, vui lòng chọn lại !" xr:uid="{D2D080C6-0F1B-4578-88CB-AEF8027B4986}">
          <x14:formula1>
            <xm:f>DanhMuc!A2:A5</xm:f>
          </x14:formula1>
          <xm:sqref>C218</xm:sqref>
        </x14:dataValidation>
        <x14:dataValidation type="list" errorStyle="information" showErrorMessage="1" errorTitle="Lỗi nhập danh mục" error="Danh mục này không có trong hệ thống, vui lòng chọn lại !" xr:uid="{CF178234-307B-403B-A85A-B88F567F8543}">
          <x14:formula1>
            <xm:f>DanhMuc!A2:A5</xm:f>
          </x14:formula1>
          <xm:sqref>C219</xm:sqref>
        </x14:dataValidation>
        <x14:dataValidation type="list" errorStyle="information" showErrorMessage="1" errorTitle="Lỗi nhập danh mục" error="Danh mục này không có trong hệ thống, vui lòng chọn lại !" xr:uid="{B06C9333-1F64-44CC-86A6-73ADAC563CF0}">
          <x14:formula1>
            <xm:f>DanhMuc!A2:A5</xm:f>
          </x14:formula1>
          <xm:sqref>C220</xm:sqref>
        </x14:dataValidation>
        <x14:dataValidation type="list" errorStyle="information" showErrorMessage="1" errorTitle="Lỗi nhập danh mục" error="Danh mục này không có trong hệ thống, vui lòng chọn lại !" xr:uid="{9C73D30D-95F6-4CF5-8125-4863A0175C5D}">
          <x14:formula1>
            <xm:f>DanhMuc!A2:A5</xm:f>
          </x14:formula1>
          <xm:sqref>C221</xm:sqref>
        </x14:dataValidation>
        <x14:dataValidation type="list" errorStyle="information" showErrorMessage="1" errorTitle="Lỗi nhập danh mục" error="Danh mục này không có trong hệ thống, vui lòng chọn lại !" xr:uid="{4C0271DE-64A4-4A10-B08D-2BDEB209BDD0}">
          <x14:formula1>
            <xm:f>DanhMuc!A2:A5</xm:f>
          </x14:formula1>
          <xm:sqref>C222</xm:sqref>
        </x14:dataValidation>
        <x14:dataValidation type="list" errorStyle="information" showErrorMessage="1" errorTitle="Lỗi nhập danh mục" error="Danh mục này không có trong hệ thống, vui lòng chọn lại !" xr:uid="{39446C74-0738-434A-BEE2-99341F82DF3E}">
          <x14:formula1>
            <xm:f>DanhMuc!A2:A5</xm:f>
          </x14:formula1>
          <xm:sqref>C223</xm:sqref>
        </x14:dataValidation>
        <x14:dataValidation type="list" errorStyle="information" showErrorMessage="1" errorTitle="Lỗi nhập danh mục" error="Danh mục này không có trong hệ thống, vui lòng chọn lại !" xr:uid="{D65450FC-26FB-43F7-AA2D-A94F41FB2AB9}">
          <x14:formula1>
            <xm:f>DanhMuc!A2:A5</xm:f>
          </x14:formula1>
          <xm:sqref>C224</xm:sqref>
        </x14:dataValidation>
        <x14:dataValidation type="list" errorStyle="information" showErrorMessage="1" errorTitle="Lỗi nhập danh mục" error="Danh mục này không có trong hệ thống, vui lòng chọn lại !" xr:uid="{7FD59343-F5AD-4FEF-9CB7-597C96468A40}">
          <x14:formula1>
            <xm:f>DanhMuc!A2:A5</xm:f>
          </x14:formula1>
          <xm:sqref>C225</xm:sqref>
        </x14:dataValidation>
        <x14:dataValidation type="list" errorStyle="information" showErrorMessage="1" errorTitle="Lỗi nhập danh mục" error="Danh mục này không có trong hệ thống, vui lòng chọn lại !" xr:uid="{F2EA1213-B1AF-42CC-8868-60DC6D55D26A}">
          <x14:formula1>
            <xm:f>DanhMuc!A2:A5</xm:f>
          </x14:formula1>
          <xm:sqref>C226</xm:sqref>
        </x14:dataValidation>
        <x14:dataValidation type="list" errorStyle="information" showErrorMessage="1" errorTitle="Lỗi nhập danh mục" error="Danh mục này không có trong hệ thống, vui lòng chọn lại !" xr:uid="{B7D38BCF-4197-4DEA-8506-CE0A49F865E1}">
          <x14:formula1>
            <xm:f>DanhMuc!A2:A5</xm:f>
          </x14:formula1>
          <xm:sqref>C227</xm:sqref>
        </x14:dataValidation>
        <x14:dataValidation type="list" errorStyle="information" showErrorMessage="1" errorTitle="Lỗi nhập danh mục" error="Danh mục này không có trong hệ thống, vui lòng chọn lại !" xr:uid="{A7C31A03-D9DA-4498-8A24-5B1C40434C80}">
          <x14:formula1>
            <xm:f>DanhMuc!A2:A5</xm:f>
          </x14:formula1>
          <xm:sqref>C228</xm:sqref>
        </x14:dataValidation>
        <x14:dataValidation type="list" errorStyle="information" showErrorMessage="1" errorTitle="Lỗi nhập danh mục" error="Danh mục này không có trong hệ thống, vui lòng chọn lại !" xr:uid="{30C10C03-390D-44B7-B6A0-8A1014B5FA38}">
          <x14:formula1>
            <xm:f>DanhMuc!A2:A5</xm:f>
          </x14:formula1>
          <xm:sqref>C229</xm:sqref>
        </x14:dataValidation>
        <x14:dataValidation type="list" errorStyle="information" showErrorMessage="1" errorTitle="Lỗi nhập danh mục" error="Danh mục này không có trong hệ thống, vui lòng chọn lại !" xr:uid="{A855632D-0AB1-4B94-80EB-2E72067F8EBA}">
          <x14:formula1>
            <xm:f>DanhMuc!A2:A5</xm:f>
          </x14:formula1>
          <xm:sqref>C230</xm:sqref>
        </x14:dataValidation>
        <x14:dataValidation type="list" errorStyle="information" showErrorMessage="1" errorTitle="Lỗi nhập danh mục" error="Danh mục này không có trong hệ thống, vui lòng chọn lại !" xr:uid="{A60D4F88-2952-4781-AAA7-58036250E412}">
          <x14:formula1>
            <xm:f>DanhMuc!A2:A5</xm:f>
          </x14:formula1>
          <xm:sqref>C231</xm:sqref>
        </x14:dataValidation>
        <x14:dataValidation type="list" errorStyle="information" showErrorMessage="1" errorTitle="Lỗi nhập danh mục" error="Danh mục này không có trong hệ thống, vui lòng chọn lại !" xr:uid="{C26C5604-CFAE-4E2A-AEB0-E1394239A66C}">
          <x14:formula1>
            <xm:f>DanhMuc!A2:A5</xm:f>
          </x14:formula1>
          <xm:sqref>C232</xm:sqref>
        </x14:dataValidation>
        <x14:dataValidation type="list" errorStyle="information" showErrorMessage="1" errorTitle="Lỗi nhập danh mục" error="Danh mục này không có trong hệ thống, vui lòng chọn lại !" xr:uid="{BCF5B530-7791-41E5-92A0-715D3E4FB323}">
          <x14:formula1>
            <xm:f>DanhMuc!A2:A5</xm:f>
          </x14:formula1>
          <xm:sqref>C233</xm:sqref>
        </x14:dataValidation>
        <x14:dataValidation type="list" errorStyle="information" showErrorMessage="1" errorTitle="Lỗi nhập danh mục" error="Danh mục này không có trong hệ thống, vui lòng chọn lại !" xr:uid="{2A6AA122-59A2-446F-A1E1-B34BA661FEAA}">
          <x14:formula1>
            <xm:f>DanhMuc!A2:A5</xm:f>
          </x14:formula1>
          <xm:sqref>C234</xm:sqref>
        </x14:dataValidation>
        <x14:dataValidation type="list" errorStyle="information" showErrorMessage="1" errorTitle="Lỗi nhập danh mục" error="Danh mục này không có trong hệ thống, vui lòng chọn lại !" xr:uid="{C1B82AC8-9A20-497C-B1C5-146772177D71}">
          <x14:formula1>
            <xm:f>DanhMuc!A2:A5</xm:f>
          </x14:formula1>
          <xm:sqref>C235</xm:sqref>
        </x14:dataValidation>
        <x14:dataValidation type="list" errorStyle="information" showErrorMessage="1" errorTitle="Lỗi nhập danh mục" error="Danh mục này không có trong hệ thống, vui lòng chọn lại !" xr:uid="{B3C99B7A-BB34-46F8-9FCB-26813CE728B0}">
          <x14:formula1>
            <xm:f>DanhMuc!A2:A5</xm:f>
          </x14:formula1>
          <xm:sqref>C236</xm:sqref>
        </x14:dataValidation>
        <x14:dataValidation type="list" errorStyle="information" showErrorMessage="1" errorTitle="Lỗi nhập danh mục" error="Danh mục này không có trong hệ thống, vui lòng chọn lại !" xr:uid="{033C069D-669F-4EF5-83F8-D4749499F36D}">
          <x14:formula1>
            <xm:f>DanhMuc!A2:A5</xm:f>
          </x14:formula1>
          <xm:sqref>C237</xm:sqref>
        </x14:dataValidation>
        <x14:dataValidation type="list" errorStyle="information" showErrorMessage="1" errorTitle="Lỗi nhập danh mục" error="Danh mục này không có trong hệ thống, vui lòng chọn lại !" xr:uid="{1F289FF8-54C9-4770-B1D2-996251F56F12}">
          <x14:formula1>
            <xm:f>DanhMuc!A2:A5</xm:f>
          </x14:formula1>
          <xm:sqref>C238</xm:sqref>
        </x14:dataValidation>
        <x14:dataValidation type="list" errorStyle="information" showErrorMessage="1" errorTitle="Lỗi nhập danh mục" error="Danh mục này không có trong hệ thống, vui lòng chọn lại !" xr:uid="{F246A35D-12EF-4CF8-8594-0D129CD33EF8}">
          <x14:formula1>
            <xm:f>DanhMuc!A2:A5</xm:f>
          </x14:formula1>
          <xm:sqref>C239</xm:sqref>
        </x14:dataValidation>
        <x14:dataValidation type="list" errorStyle="information" showErrorMessage="1" errorTitle="Lỗi nhập danh mục" error="Danh mục này không có trong hệ thống, vui lòng chọn lại !" xr:uid="{67CF0A32-440F-4D50-83BF-B31EBBE11777}">
          <x14:formula1>
            <xm:f>DanhMuc!A2:A5</xm:f>
          </x14:formula1>
          <xm:sqref>C240</xm:sqref>
        </x14:dataValidation>
        <x14:dataValidation type="list" errorStyle="information" showErrorMessage="1" errorTitle="Lỗi nhập danh mục" error="Danh mục này không có trong hệ thống, vui lòng chọn lại !" xr:uid="{81FD7A7B-AC28-42E0-8D05-0C7EB00BADD9}">
          <x14:formula1>
            <xm:f>DanhMuc!A2:A5</xm:f>
          </x14:formula1>
          <xm:sqref>C241</xm:sqref>
        </x14:dataValidation>
        <x14:dataValidation type="list" errorStyle="information" showErrorMessage="1" errorTitle="Lỗi nhập danh mục" error="Danh mục này không có trong hệ thống, vui lòng chọn lại !" xr:uid="{6B6C3408-ED1C-46FC-92E3-6B98C3F2E4D8}">
          <x14:formula1>
            <xm:f>DanhMuc!A2:A5</xm:f>
          </x14:formula1>
          <xm:sqref>C242</xm:sqref>
        </x14:dataValidation>
        <x14:dataValidation type="list" errorStyle="information" showErrorMessage="1" errorTitle="Lỗi nhập danh mục" error="Danh mục này không có trong hệ thống, vui lòng chọn lại !" xr:uid="{51D4A3F9-16AA-4607-B68C-39D5ED1390C8}">
          <x14:formula1>
            <xm:f>DanhMuc!A2:A5</xm:f>
          </x14:formula1>
          <xm:sqref>C243</xm:sqref>
        </x14:dataValidation>
        <x14:dataValidation type="list" errorStyle="information" showErrorMessage="1" errorTitle="Lỗi nhập danh mục" error="Danh mục này không có trong hệ thống, vui lòng chọn lại !" xr:uid="{215EAFCB-EF0B-4B59-876B-2384D2FB37BD}">
          <x14:formula1>
            <xm:f>DanhMuc!A2:A5</xm:f>
          </x14:formula1>
          <xm:sqref>C244</xm:sqref>
        </x14:dataValidation>
        <x14:dataValidation type="list" errorStyle="information" showErrorMessage="1" errorTitle="Lỗi nhập danh mục" error="Danh mục này không có trong hệ thống, vui lòng chọn lại !" xr:uid="{35DE2B2D-C419-4C83-81D0-1FFEB58E024B}">
          <x14:formula1>
            <xm:f>DanhMuc!A2:A5</xm:f>
          </x14:formula1>
          <xm:sqref>C245</xm:sqref>
        </x14:dataValidation>
        <x14:dataValidation type="list" errorStyle="information" showErrorMessage="1" errorTitle="Lỗi nhập danh mục" error="Danh mục này không có trong hệ thống, vui lòng chọn lại !" xr:uid="{F6A3C898-D30C-4F0B-A57A-7BEABF775DC6}">
          <x14:formula1>
            <xm:f>DanhMuc!A2:A5</xm:f>
          </x14:formula1>
          <xm:sqref>C246</xm:sqref>
        </x14:dataValidation>
        <x14:dataValidation type="list" errorStyle="information" showErrorMessage="1" errorTitle="Lỗi nhập danh mục" error="Danh mục này không có trong hệ thống, vui lòng chọn lại !" xr:uid="{10F1C695-A809-499A-8EE5-8BE87DF8B9B3}">
          <x14:formula1>
            <xm:f>DanhMuc!A2:A5</xm:f>
          </x14:formula1>
          <xm:sqref>C247</xm:sqref>
        </x14:dataValidation>
        <x14:dataValidation type="list" errorStyle="information" showErrorMessage="1" errorTitle="Lỗi nhập danh mục" error="Danh mục này không có trong hệ thống, vui lòng chọn lại !" xr:uid="{465B7361-6FA3-436B-B009-0E5B893ED224}">
          <x14:formula1>
            <xm:f>DanhMuc!A2:A5</xm:f>
          </x14:formula1>
          <xm:sqref>C248</xm:sqref>
        </x14:dataValidation>
        <x14:dataValidation type="list" errorStyle="information" showErrorMessage="1" errorTitle="Lỗi nhập danh mục" error="Danh mục này không có trong hệ thống, vui lòng chọn lại !" xr:uid="{9D788A49-0D8F-4467-B668-0D8D6125A0B2}">
          <x14:formula1>
            <xm:f>DanhMuc!A2:A5</xm:f>
          </x14:formula1>
          <xm:sqref>C249</xm:sqref>
        </x14:dataValidation>
        <x14:dataValidation type="list" errorStyle="information" showErrorMessage="1" errorTitle="Lỗi nhập danh mục" error="Danh mục này không có trong hệ thống, vui lòng chọn lại !" xr:uid="{8155BA44-B40F-4B99-BED9-5A91F5606C56}">
          <x14:formula1>
            <xm:f>DanhMuc!A2:A5</xm:f>
          </x14:formula1>
          <xm:sqref>C250</xm:sqref>
        </x14:dataValidation>
        <x14:dataValidation type="list" errorStyle="information" showErrorMessage="1" errorTitle="Lỗi nhập danh mục" error="Danh mục này không có trong hệ thống, vui lòng chọn lại !" xr:uid="{4177018F-216B-4265-A080-B105874E8FCE}">
          <x14:formula1>
            <xm:f>DanhMuc!A2:A5</xm:f>
          </x14:formula1>
          <xm:sqref>C251</xm:sqref>
        </x14:dataValidation>
        <x14:dataValidation type="list" errorStyle="information" showErrorMessage="1" errorTitle="Lỗi nhập danh mục" error="Danh mục này không có trong hệ thống, vui lòng chọn lại !" xr:uid="{A5B002F2-C0AA-4EF1-A6D7-CD97FE9B3AD8}">
          <x14:formula1>
            <xm:f>DanhMuc!A2:A5</xm:f>
          </x14:formula1>
          <xm:sqref>C252</xm:sqref>
        </x14:dataValidation>
        <x14:dataValidation type="list" errorStyle="information" showErrorMessage="1" errorTitle="Lỗi nhập danh mục" error="Danh mục này không có trong hệ thống, vui lòng chọn lại !" xr:uid="{0BBCD7B9-47D2-41D5-AFDE-19F7FDCD9685}">
          <x14:formula1>
            <xm:f>DanhMuc!A2:A5</xm:f>
          </x14:formula1>
          <xm:sqref>C253</xm:sqref>
        </x14:dataValidation>
        <x14:dataValidation type="list" errorStyle="information" showErrorMessage="1" errorTitle="Lỗi nhập danh mục" error="Danh mục này không có trong hệ thống, vui lòng chọn lại !" xr:uid="{458AB12A-266A-4E2E-AF09-288B48C0A988}">
          <x14:formula1>
            <xm:f>DanhMuc!A2:A5</xm:f>
          </x14:formula1>
          <xm:sqref>C254</xm:sqref>
        </x14:dataValidation>
        <x14:dataValidation type="list" errorStyle="information" showErrorMessage="1" errorTitle="Lỗi nhập danh mục" error="Danh mục này không có trong hệ thống, vui lòng chọn lại !" xr:uid="{1E019812-4044-4F18-8E92-288C1DD8E794}">
          <x14:formula1>
            <xm:f>DanhMuc!A2:A5</xm:f>
          </x14:formula1>
          <xm:sqref>C255</xm:sqref>
        </x14:dataValidation>
        <x14:dataValidation type="list" errorStyle="information" showErrorMessage="1" errorTitle="Lỗi nhập danh mục" error="Danh mục này không có trong hệ thống, vui lòng chọn lại !" xr:uid="{18870468-C76D-4373-9441-CBD050EAD227}">
          <x14:formula1>
            <xm:f>DanhMuc!A2:A5</xm:f>
          </x14:formula1>
          <xm:sqref>C256</xm:sqref>
        </x14:dataValidation>
        <x14:dataValidation type="list" errorStyle="information" showErrorMessage="1" errorTitle="Lỗi nhập danh mục" error="Danh mục này không có trong hệ thống, vui lòng chọn lại !" xr:uid="{49065C26-8747-4FB5-A504-69D77428E7C9}">
          <x14:formula1>
            <xm:f>DanhMuc!A2:A5</xm:f>
          </x14:formula1>
          <xm:sqref>C257</xm:sqref>
        </x14:dataValidation>
        <x14:dataValidation type="list" errorStyle="information" showErrorMessage="1" errorTitle="Lỗi nhập danh mục" error="Danh mục này không có trong hệ thống, vui lòng chọn lại !" xr:uid="{16FD9662-AA99-4065-B684-21815F5D1C71}">
          <x14:formula1>
            <xm:f>DanhMuc!A2:A5</xm:f>
          </x14:formula1>
          <xm:sqref>C258</xm:sqref>
        </x14:dataValidation>
        <x14:dataValidation type="list" errorStyle="information" showErrorMessage="1" errorTitle="Lỗi nhập danh mục" error="Danh mục này không có trong hệ thống, vui lòng chọn lại !" xr:uid="{1D5D833C-025F-4F62-9CE1-0C8ED88AAF80}">
          <x14:formula1>
            <xm:f>DanhMuc!A2:A5</xm:f>
          </x14:formula1>
          <xm:sqref>C259</xm:sqref>
        </x14:dataValidation>
        <x14:dataValidation type="list" errorStyle="information" showErrorMessage="1" errorTitle="Lỗi nhập danh mục" error="Danh mục này không có trong hệ thống, vui lòng chọn lại !" xr:uid="{C79CC8FF-77A2-482A-8C69-92B139673782}">
          <x14:formula1>
            <xm:f>DanhMuc!A2:A5</xm:f>
          </x14:formula1>
          <xm:sqref>C260</xm:sqref>
        </x14:dataValidation>
        <x14:dataValidation type="list" errorStyle="information" showErrorMessage="1" errorTitle="Lỗi nhập danh mục" error="Danh mục này không có trong hệ thống, vui lòng chọn lại !" xr:uid="{9222E501-BE29-4965-96DC-FEC2271BC377}">
          <x14:formula1>
            <xm:f>DanhMuc!A2:A5</xm:f>
          </x14:formula1>
          <xm:sqref>C261</xm:sqref>
        </x14:dataValidation>
        <x14:dataValidation type="list" errorStyle="information" showErrorMessage="1" errorTitle="Lỗi nhập danh mục" error="Danh mục này không có trong hệ thống, vui lòng chọn lại !" xr:uid="{0B1BBF7B-2044-4022-A93E-CD81643F8DD8}">
          <x14:formula1>
            <xm:f>DanhMuc!A2:A5</xm:f>
          </x14:formula1>
          <xm:sqref>C262</xm:sqref>
        </x14:dataValidation>
        <x14:dataValidation type="list" errorStyle="information" showErrorMessage="1" errorTitle="Lỗi nhập danh mục" error="Danh mục này không có trong hệ thống, vui lòng chọn lại !" xr:uid="{6A8AC616-5FB2-4D77-803B-9C2CED7D8F9A}">
          <x14:formula1>
            <xm:f>DanhMuc!A2:A5</xm:f>
          </x14:formula1>
          <xm:sqref>C263</xm:sqref>
        </x14:dataValidation>
        <x14:dataValidation type="list" errorStyle="information" showErrorMessage="1" errorTitle="Lỗi nhập danh mục" error="Danh mục này không có trong hệ thống, vui lòng chọn lại !" xr:uid="{47366F66-2E67-4E45-8369-A03EFDB3E69B}">
          <x14:formula1>
            <xm:f>DanhMuc!A2:A5</xm:f>
          </x14:formula1>
          <xm:sqref>C264</xm:sqref>
        </x14:dataValidation>
        <x14:dataValidation type="list" errorStyle="information" showErrorMessage="1" errorTitle="Lỗi nhập danh mục" error="Danh mục này không có trong hệ thống, vui lòng chọn lại !" xr:uid="{81FF8364-0C25-4E92-8611-A476FB8CEEA3}">
          <x14:formula1>
            <xm:f>DanhMuc!A2:A5</xm:f>
          </x14:formula1>
          <xm:sqref>C265</xm:sqref>
        </x14:dataValidation>
        <x14:dataValidation type="list" errorStyle="information" showErrorMessage="1" errorTitle="Lỗi nhập danh mục" error="Danh mục này không có trong hệ thống, vui lòng chọn lại !" xr:uid="{23AC07EB-A7AE-44FD-A64D-740F02E1F910}">
          <x14:formula1>
            <xm:f>DanhMuc!A2:A5</xm:f>
          </x14:formula1>
          <xm:sqref>C266</xm:sqref>
        </x14:dataValidation>
        <x14:dataValidation type="list" errorStyle="information" showErrorMessage="1" errorTitle="Lỗi nhập danh mục" error="Danh mục này không có trong hệ thống, vui lòng chọn lại !" xr:uid="{059F810F-7104-4E7C-80A8-01D152E0E00F}">
          <x14:formula1>
            <xm:f>DanhMuc!A2:A5</xm:f>
          </x14:formula1>
          <xm:sqref>C267</xm:sqref>
        </x14:dataValidation>
        <x14:dataValidation type="list" errorStyle="information" showErrorMessage="1" errorTitle="Lỗi nhập danh mục" error="Danh mục này không có trong hệ thống, vui lòng chọn lại !" xr:uid="{AB9ABC1D-2DCD-4E09-991B-62220233271E}">
          <x14:formula1>
            <xm:f>DanhMuc!A2:A5</xm:f>
          </x14:formula1>
          <xm:sqref>C268</xm:sqref>
        </x14:dataValidation>
        <x14:dataValidation type="list" errorStyle="information" showErrorMessage="1" errorTitle="Lỗi nhập danh mục" error="Danh mục này không có trong hệ thống, vui lòng chọn lại !" xr:uid="{1726F62B-0B06-4BDA-B0AA-EEFBF77D9795}">
          <x14:formula1>
            <xm:f>DanhMuc!A2:A5</xm:f>
          </x14:formula1>
          <xm:sqref>C269</xm:sqref>
        </x14:dataValidation>
        <x14:dataValidation type="list" errorStyle="information" showErrorMessage="1" errorTitle="Lỗi nhập danh mục" error="Danh mục này không có trong hệ thống, vui lòng chọn lại !" xr:uid="{9E985A6E-80B4-4E9C-A37A-2135B0D673C2}">
          <x14:formula1>
            <xm:f>DanhMuc!A2:A5</xm:f>
          </x14:formula1>
          <xm:sqref>C270</xm:sqref>
        </x14:dataValidation>
        <x14:dataValidation type="list" errorStyle="information" showErrorMessage="1" errorTitle="Lỗi nhập danh mục" error="Danh mục này không có trong hệ thống, vui lòng chọn lại !" xr:uid="{629517F5-85B9-4AFA-A7B0-81E61D2F069B}">
          <x14:formula1>
            <xm:f>DanhMuc!A2:A5</xm:f>
          </x14:formula1>
          <xm:sqref>C271</xm:sqref>
        </x14:dataValidation>
        <x14:dataValidation type="list" errorStyle="information" showErrorMessage="1" errorTitle="Lỗi nhập danh mục" error="Danh mục này không có trong hệ thống, vui lòng chọn lại !" xr:uid="{512A8A3E-3E38-4C5E-ABB8-2D37E16C12C6}">
          <x14:formula1>
            <xm:f>DanhMuc!A2:A5</xm:f>
          </x14:formula1>
          <xm:sqref>C272</xm:sqref>
        </x14:dataValidation>
        <x14:dataValidation type="list" errorStyle="information" showErrorMessage="1" errorTitle="Lỗi nhập danh mục" error="Danh mục này không có trong hệ thống, vui lòng chọn lại !" xr:uid="{857B81F5-3956-46DE-B2E0-DBDEF531D6AC}">
          <x14:formula1>
            <xm:f>DanhMuc!A2:A5</xm:f>
          </x14:formula1>
          <xm:sqref>C273</xm:sqref>
        </x14:dataValidation>
        <x14:dataValidation type="list" errorStyle="information" showErrorMessage="1" errorTitle="Lỗi nhập danh mục" error="Danh mục này không có trong hệ thống, vui lòng chọn lại !" xr:uid="{A664D0EB-1DE1-4C00-8E6F-18031F52B505}">
          <x14:formula1>
            <xm:f>DanhMuc!A2:A5</xm:f>
          </x14:formula1>
          <xm:sqref>C274</xm:sqref>
        </x14:dataValidation>
        <x14:dataValidation type="list" errorStyle="information" showErrorMessage="1" errorTitle="Lỗi nhập danh mục" error="Danh mục này không có trong hệ thống, vui lòng chọn lại !" xr:uid="{66016739-4F8B-4150-8F7B-BC6929B81114}">
          <x14:formula1>
            <xm:f>DanhMuc!A2:A5</xm:f>
          </x14:formula1>
          <xm:sqref>C275</xm:sqref>
        </x14:dataValidation>
        <x14:dataValidation type="list" errorStyle="information" showErrorMessage="1" errorTitle="Lỗi nhập danh mục" error="Danh mục này không có trong hệ thống, vui lòng chọn lại !" xr:uid="{1F471371-6938-4EC2-9505-ED72A75407EA}">
          <x14:formula1>
            <xm:f>DanhMuc!A2:A5</xm:f>
          </x14:formula1>
          <xm:sqref>C276</xm:sqref>
        </x14:dataValidation>
        <x14:dataValidation type="list" errorStyle="information" showErrorMessage="1" errorTitle="Lỗi nhập danh mục" error="Danh mục này không có trong hệ thống, vui lòng chọn lại !" xr:uid="{A64D8556-147A-4484-8811-7708CDC14127}">
          <x14:formula1>
            <xm:f>DanhMuc!A2:A5</xm:f>
          </x14:formula1>
          <xm:sqref>C277</xm:sqref>
        </x14:dataValidation>
        <x14:dataValidation type="list" errorStyle="information" showErrorMessage="1" errorTitle="Lỗi nhập danh mục" error="Danh mục này không có trong hệ thống, vui lòng chọn lại !" xr:uid="{27D54A66-54D6-4387-9CB2-26F90A61D047}">
          <x14:formula1>
            <xm:f>DanhMuc!A2:A5</xm:f>
          </x14:formula1>
          <xm:sqref>C278</xm:sqref>
        </x14:dataValidation>
        <x14:dataValidation type="list" errorStyle="information" showErrorMessage="1" errorTitle="Lỗi nhập danh mục" error="Danh mục này không có trong hệ thống, vui lòng chọn lại !" xr:uid="{8010B426-10D0-4277-B480-76D2ECFF2E67}">
          <x14:formula1>
            <xm:f>DanhMuc!A2:A5</xm:f>
          </x14:formula1>
          <xm:sqref>C279</xm:sqref>
        </x14:dataValidation>
        <x14:dataValidation type="list" errorStyle="information" showErrorMessage="1" errorTitle="Lỗi nhập danh mục" error="Danh mục này không có trong hệ thống, vui lòng chọn lại !" xr:uid="{BF2FF624-2B19-44A8-BC06-7AEB3A71D09B}">
          <x14:formula1>
            <xm:f>DanhMuc!A2:A5</xm:f>
          </x14:formula1>
          <xm:sqref>C280</xm:sqref>
        </x14:dataValidation>
        <x14:dataValidation type="list" errorStyle="information" showErrorMessage="1" errorTitle="Lỗi nhập danh mục" error="Danh mục này không có trong hệ thống, vui lòng chọn lại !" xr:uid="{4F276720-E7EE-47BA-8A57-B2ED74CFF49B}">
          <x14:formula1>
            <xm:f>DanhMuc!A2:A5</xm:f>
          </x14:formula1>
          <xm:sqref>C281</xm:sqref>
        </x14:dataValidation>
        <x14:dataValidation type="list" errorStyle="information" showErrorMessage="1" errorTitle="Lỗi nhập danh mục" error="Danh mục này không có trong hệ thống, vui lòng chọn lại !" xr:uid="{C8CC558B-29BD-40DF-A715-EFFABD143A81}">
          <x14:formula1>
            <xm:f>DanhMuc!A2:A5</xm:f>
          </x14:formula1>
          <xm:sqref>C282</xm:sqref>
        </x14:dataValidation>
        <x14:dataValidation type="list" errorStyle="information" showErrorMessage="1" errorTitle="Lỗi nhập danh mục" error="Danh mục này không có trong hệ thống, vui lòng chọn lại !" xr:uid="{1E4D5B28-FC41-46F1-B1D8-91CC17D588B3}">
          <x14:formula1>
            <xm:f>DanhMuc!A2:A5</xm:f>
          </x14:formula1>
          <xm:sqref>C283</xm:sqref>
        </x14:dataValidation>
        <x14:dataValidation type="list" errorStyle="information" showErrorMessage="1" errorTitle="Lỗi nhập danh mục" error="Danh mục này không có trong hệ thống, vui lòng chọn lại !" xr:uid="{D2E2F74F-F718-49E3-9CB7-7A8387A1F07B}">
          <x14:formula1>
            <xm:f>DanhMuc!A2:A5</xm:f>
          </x14:formula1>
          <xm:sqref>C284</xm:sqref>
        </x14:dataValidation>
        <x14:dataValidation type="list" errorStyle="information" showErrorMessage="1" errorTitle="Lỗi nhập danh mục" error="Danh mục này không có trong hệ thống, vui lòng chọn lại !" xr:uid="{871E3AF4-4A69-4139-9E78-7D5A929BEB67}">
          <x14:formula1>
            <xm:f>DanhMuc!A2:A5</xm:f>
          </x14:formula1>
          <xm:sqref>C285</xm:sqref>
        </x14:dataValidation>
        <x14:dataValidation type="list" errorStyle="information" showErrorMessage="1" errorTitle="Lỗi nhập danh mục" error="Danh mục này không có trong hệ thống, vui lòng chọn lại !" xr:uid="{36E6EF39-55CA-4B0F-A6A6-D703944B840B}">
          <x14:formula1>
            <xm:f>DanhMuc!A2:A5</xm:f>
          </x14:formula1>
          <xm:sqref>C286</xm:sqref>
        </x14:dataValidation>
        <x14:dataValidation type="list" errorStyle="information" showErrorMessage="1" errorTitle="Lỗi nhập danh mục" error="Danh mục này không có trong hệ thống, vui lòng chọn lại !" xr:uid="{2A85D459-A000-46E2-A33E-6D51CBCBA116}">
          <x14:formula1>
            <xm:f>DanhMuc!A2:A5</xm:f>
          </x14:formula1>
          <xm:sqref>C287</xm:sqref>
        </x14:dataValidation>
        <x14:dataValidation type="list" errorStyle="information" showErrorMessage="1" errorTitle="Lỗi nhập danh mục" error="Danh mục này không có trong hệ thống, vui lòng chọn lại !" xr:uid="{E7A6C751-A1ED-4E41-B789-07209AC728E2}">
          <x14:formula1>
            <xm:f>DanhMuc!A2:A5</xm:f>
          </x14:formula1>
          <xm:sqref>C288</xm:sqref>
        </x14:dataValidation>
        <x14:dataValidation type="list" errorStyle="information" showErrorMessage="1" errorTitle="Lỗi nhập danh mục" error="Danh mục này không có trong hệ thống, vui lòng chọn lại !" xr:uid="{165C190B-A389-418B-AD31-21B6CA471E8A}">
          <x14:formula1>
            <xm:f>DanhMuc!A2:A5</xm:f>
          </x14:formula1>
          <xm:sqref>C289</xm:sqref>
        </x14:dataValidation>
        <x14:dataValidation type="list" errorStyle="information" showErrorMessage="1" errorTitle="Lỗi nhập danh mục" error="Danh mục này không có trong hệ thống, vui lòng chọn lại !" xr:uid="{4DBFB7BB-FDC0-4A84-8937-970448144309}">
          <x14:formula1>
            <xm:f>DanhMuc!A2:A5</xm:f>
          </x14:formula1>
          <xm:sqref>C290</xm:sqref>
        </x14:dataValidation>
        <x14:dataValidation type="list" errorStyle="information" showErrorMessage="1" errorTitle="Lỗi nhập danh mục" error="Danh mục này không có trong hệ thống, vui lòng chọn lại !" xr:uid="{A9D980CC-9962-4A58-BEAD-6326C1FEBA86}">
          <x14:formula1>
            <xm:f>DanhMuc!A2:A5</xm:f>
          </x14:formula1>
          <xm:sqref>C291</xm:sqref>
        </x14:dataValidation>
        <x14:dataValidation type="list" errorStyle="information" showErrorMessage="1" errorTitle="Lỗi nhập danh mục" error="Danh mục này không có trong hệ thống, vui lòng chọn lại !" xr:uid="{5E6CFFCA-5196-4245-926B-7E8EE9BD02F9}">
          <x14:formula1>
            <xm:f>DanhMuc!A2:A5</xm:f>
          </x14:formula1>
          <xm:sqref>C292</xm:sqref>
        </x14:dataValidation>
        <x14:dataValidation type="list" errorStyle="information" showErrorMessage="1" errorTitle="Lỗi nhập danh mục" error="Danh mục này không có trong hệ thống, vui lòng chọn lại !" xr:uid="{3CF941E0-7FCE-4920-BF64-A1F43E0EA1CF}">
          <x14:formula1>
            <xm:f>DanhMuc!A2:A5</xm:f>
          </x14:formula1>
          <xm:sqref>C293</xm:sqref>
        </x14:dataValidation>
        <x14:dataValidation type="list" errorStyle="information" showErrorMessage="1" errorTitle="Lỗi nhập danh mục" error="Danh mục này không có trong hệ thống, vui lòng chọn lại !" xr:uid="{858D867E-1A98-437A-90A9-9D9E37120709}">
          <x14:formula1>
            <xm:f>DanhMuc!A2:A5</xm:f>
          </x14:formula1>
          <xm:sqref>C294</xm:sqref>
        </x14:dataValidation>
        <x14:dataValidation type="list" errorStyle="information" showErrorMessage="1" errorTitle="Lỗi nhập danh mục" error="Danh mục này không có trong hệ thống, vui lòng chọn lại !" xr:uid="{843B17BC-5F37-4EE7-A4E3-5F82E588F085}">
          <x14:formula1>
            <xm:f>DanhMuc!A2:A5</xm:f>
          </x14:formula1>
          <xm:sqref>C295</xm:sqref>
        </x14:dataValidation>
        <x14:dataValidation type="list" errorStyle="information" showErrorMessage="1" errorTitle="Lỗi nhập danh mục" error="Danh mục này không có trong hệ thống, vui lòng chọn lại !" xr:uid="{B58DA027-9C04-4DD8-A6BC-F6A9D795D303}">
          <x14:formula1>
            <xm:f>DanhMuc!A2:A5</xm:f>
          </x14:formula1>
          <xm:sqref>C296</xm:sqref>
        </x14:dataValidation>
        <x14:dataValidation type="list" errorStyle="information" showErrorMessage="1" errorTitle="Lỗi nhập danh mục" error="Danh mục này không có trong hệ thống, vui lòng chọn lại !" xr:uid="{25FE77DB-A131-4F75-93BA-CF119F650C3A}">
          <x14:formula1>
            <xm:f>DanhMuc!A2:A5</xm:f>
          </x14:formula1>
          <xm:sqref>C297</xm:sqref>
        </x14:dataValidation>
        <x14:dataValidation type="list" errorStyle="information" showErrorMessage="1" errorTitle="Lỗi nhập danh mục" error="Danh mục này không có trong hệ thống, vui lòng chọn lại !" xr:uid="{9D6006C8-A520-493B-9D15-1BB1673F08C8}">
          <x14:formula1>
            <xm:f>DanhMuc!A2:A5</xm:f>
          </x14:formula1>
          <xm:sqref>C298</xm:sqref>
        </x14:dataValidation>
        <x14:dataValidation type="list" errorStyle="information" showErrorMessage="1" errorTitle="Lỗi nhập danh mục" error="Danh mục này không có trong hệ thống, vui lòng chọn lại !" xr:uid="{36FF5AED-152D-4D62-BDDF-F86F5BDF65CD}">
          <x14:formula1>
            <xm:f>DanhMuc!A2:A5</xm:f>
          </x14:formula1>
          <xm:sqref>C299</xm:sqref>
        </x14:dataValidation>
        <x14:dataValidation type="list" errorStyle="information" showErrorMessage="1" errorTitle="Lỗi nhập danh mục" error="Danh mục này không có trong hệ thống, vui lòng chọn lại !" xr:uid="{214B3A20-1DD2-4E40-BE72-E4EDF2397D4A}">
          <x14:formula1>
            <xm:f>DanhMuc!A2:A5</xm:f>
          </x14:formula1>
          <xm:sqref>C300</xm:sqref>
        </x14:dataValidation>
        <x14:dataValidation type="list" errorStyle="information" showErrorMessage="1" errorTitle="Lỗi nhập danh mục" error="Danh mục này không có trong hệ thống, vui lòng chọn lại !" xr:uid="{298A9A93-C572-4689-8FCF-F1425E9E276C}">
          <x14:formula1>
            <xm:f>DanhMuc!A2:A5</xm:f>
          </x14:formula1>
          <xm:sqref>C301</xm:sqref>
        </x14:dataValidation>
        <x14:dataValidation type="list" errorStyle="information" showErrorMessage="1" errorTitle="Lỗi nhập danh mục" error="Danh mục này không có trong hệ thống, vui lòng chọn lại !" xr:uid="{09EBF5F2-EE0E-4A4E-AD62-81BCF27F4B12}">
          <x14:formula1>
            <xm:f>DanhMuc!A2:A5</xm:f>
          </x14:formula1>
          <xm:sqref>C302</xm:sqref>
        </x14:dataValidation>
        <x14:dataValidation type="list" errorStyle="information" showErrorMessage="1" errorTitle="Lỗi nhập danh mục" error="Danh mục này không có trong hệ thống, vui lòng chọn lại !" xr:uid="{43BD41DB-3E08-4B5E-9193-27E5D66F38A6}">
          <x14:formula1>
            <xm:f>DanhMuc!A2:A5</xm:f>
          </x14:formula1>
          <xm:sqref>C303</xm:sqref>
        </x14:dataValidation>
        <x14:dataValidation type="list" errorStyle="information" showErrorMessage="1" errorTitle="Lỗi nhập danh mục" error="Danh mục này không có trong hệ thống, vui lòng chọn lại !" xr:uid="{479AF307-8BF5-497D-AE94-58945DFC3BE6}">
          <x14:formula1>
            <xm:f>DanhMuc!A2:A5</xm:f>
          </x14:formula1>
          <xm:sqref>C304</xm:sqref>
        </x14:dataValidation>
        <x14:dataValidation type="list" errorStyle="information" showErrorMessage="1" errorTitle="Lỗi nhập danh mục" error="Danh mục này không có trong hệ thống, vui lòng chọn lại !" xr:uid="{D7258AC0-282C-471C-8BE1-E9D79A6C368D}">
          <x14:formula1>
            <xm:f>DanhMuc!A2:A5</xm:f>
          </x14:formula1>
          <xm:sqref>C305</xm:sqref>
        </x14:dataValidation>
        <x14:dataValidation type="list" errorStyle="information" showErrorMessage="1" errorTitle="Lỗi nhập danh mục" error="Danh mục này không có trong hệ thống, vui lòng chọn lại !" xr:uid="{C64A64DE-7524-46AE-8B34-B05A24E431D1}">
          <x14:formula1>
            <xm:f>DanhMuc!A2:A5</xm:f>
          </x14:formula1>
          <xm:sqref>C306</xm:sqref>
        </x14:dataValidation>
        <x14:dataValidation type="list" errorStyle="information" showErrorMessage="1" errorTitle="Lỗi nhập danh mục" error="Danh mục này không có trong hệ thống, vui lòng chọn lại !" xr:uid="{201BD835-2AB0-40B5-8778-633BE4EC6BBE}">
          <x14:formula1>
            <xm:f>DanhMuc!A2:A5</xm:f>
          </x14:formula1>
          <xm:sqref>C307</xm:sqref>
        </x14:dataValidation>
        <x14:dataValidation type="list" errorStyle="information" showErrorMessage="1" errorTitle="Lỗi nhập danh mục" error="Danh mục này không có trong hệ thống, vui lòng chọn lại !" xr:uid="{9E2C8D95-E0E3-48CD-8FB1-2593BB975432}">
          <x14:formula1>
            <xm:f>DanhMuc!A2:A5</xm:f>
          </x14:formula1>
          <xm:sqref>C308</xm:sqref>
        </x14:dataValidation>
        <x14:dataValidation type="list" errorStyle="information" showErrorMessage="1" errorTitle="Lỗi nhập danh mục" error="Danh mục này không có trong hệ thống, vui lòng chọn lại !" xr:uid="{BB6CDE1E-C024-42F0-93C5-A6280D54A727}">
          <x14:formula1>
            <xm:f>DanhMuc!A2:A5</xm:f>
          </x14:formula1>
          <xm:sqref>C309</xm:sqref>
        </x14:dataValidation>
        <x14:dataValidation type="list" errorStyle="information" showErrorMessage="1" errorTitle="Lỗi nhập danh mục" error="Danh mục này không có trong hệ thống, vui lòng chọn lại !" xr:uid="{D8D9DE1B-3DF1-4E3D-8B77-09DD4B09B6EF}">
          <x14:formula1>
            <xm:f>DanhMuc!A2:A5</xm:f>
          </x14:formula1>
          <xm:sqref>C310</xm:sqref>
        </x14:dataValidation>
        <x14:dataValidation type="list" errorStyle="information" showErrorMessage="1" errorTitle="Lỗi nhập danh mục" error="Danh mục này không có trong hệ thống, vui lòng chọn lại !" xr:uid="{531F99BA-4B4E-4522-AEE3-405B7D021246}">
          <x14:formula1>
            <xm:f>DanhMuc!A2:A5</xm:f>
          </x14:formula1>
          <xm:sqref>C311</xm:sqref>
        </x14:dataValidation>
        <x14:dataValidation type="list" errorStyle="information" showErrorMessage="1" errorTitle="Lỗi nhập danh mục" error="Danh mục này không có trong hệ thống, vui lòng chọn lại !" xr:uid="{6F575A81-D957-4ACC-B17F-9065C51A8150}">
          <x14:formula1>
            <xm:f>DanhMuc!A2:A5</xm:f>
          </x14:formula1>
          <xm:sqref>C312</xm:sqref>
        </x14:dataValidation>
        <x14:dataValidation type="list" errorStyle="information" showErrorMessage="1" errorTitle="Lỗi nhập danh mục" error="Danh mục này không có trong hệ thống, vui lòng chọn lại !" xr:uid="{8A9A782E-8A93-43DA-A432-EE5F81D9950A}">
          <x14:formula1>
            <xm:f>DanhMuc!A2:A5</xm:f>
          </x14:formula1>
          <xm:sqref>C313</xm:sqref>
        </x14:dataValidation>
        <x14:dataValidation type="list" errorStyle="information" showErrorMessage="1" errorTitle="Lỗi nhập danh mục" error="Danh mục này không có trong hệ thống, vui lòng chọn lại !" xr:uid="{590D9708-4320-49E9-B009-CCC5F8F265A5}">
          <x14:formula1>
            <xm:f>DanhMuc!A2:A5</xm:f>
          </x14:formula1>
          <xm:sqref>C314</xm:sqref>
        </x14:dataValidation>
        <x14:dataValidation type="list" errorStyle="information" showErrorMessage="1" errorTitle="Lỗi nhập danh mục" error="Danh mục này không có trong hệ thống, vui lòng chọn lại !" xr:uid="{F32B31AC-61D8-4859-819A-F41E97E2A294}">
          <x14:formula1>
            <xm:f>DanhMuc!A2:A5</xm:f>
          </x14:formula1>
          <xm:sqref>C315</xm:sqref>
        </x14:dataValidation>
        <x14:dataValidation type="list" errorStyle="information" showErrorMessage="1" errorTitle="Lỗi nhập danh mục" error="Danh mục này không có trong hệ thống, vui lòng chọn lại !" xr:uid="{B2A6E14D-E077-45A3-B14B-ABE89B15B5BB}">
          <x14:formula1>
            <xm:f>DanhMuc!A2:A5</xm:f>
          </x14:formula1>
          <xm:sqref>C316</xm:sqref>
        </x14:dataValidation>
        <x14:dataValidation type="list" errorStyle="information" showErrorMessage="1" errorTitle="Lỗi nhập danh mục" error="Danh mục này không có trong hệ thống, vui lòng chọn lại !" xr:uid="{3E55AF57-F64B-48E5-B188-726876E77421}">
          <x14:formula1>
            <xm:f>DanhMuc!A2:A5</xm:f>
          </x14:formula1>
          <xm:sqref>C317</xm:sqref>
        </x14:dataValidation>
        <x14:dataValidation type="list" errorStyle="information" showErrorMessage="1" errorTitle="Lỗi nhập danh mục" error="Danh mục này không có trong hệ thống, vui lòng chọn lại !" xr:uid="{06C09519-39FB-406E-8151-7E245D7769BA}">
          <x14:formula1>
            <xm:f>DanhMuc!A2:A5</xm:f>
          </x14:formula1>
          <xm:sqref>C318</xm:sqref>
        </x14:dataValidation>
        <x14:dataValidation type="list" errorStyle="information" showErrorMessage="1" errorTitle="Lỗi nhập danh mục" error="Danh mục này không có trong hệ thống, vui lòng chọn lại !" xr:uid="{33DBB882-E467-47E8-80A6-27ABD00B68DB}">
          <x14:formula1>
            <xm:f>DanhMuc!A2:A5</xm:f>
          </x14:formula1>
          <xm:sqref>C319</xm:sqref>
        </x14:dataValidation>
        <x14:dataValidation type="list" errorStyle="information" showErrorMessage="1" errorTitle="Lỗi nhập danh mục" error="Danh mục này không có trong hệ thống, vui lòng chọn lại !" xr:uid="{EAE6C1E0-86B1-431D-B9BB-2E0D9DAF7EC8}">
          <x14:formula1>
            <xm:f>DanhMuc!A2:A5</xm:f>
          </x14:formula1>
          <xm:sqref>C320</xm:sqref>
        </x14:dataValidation>
        <x14:dataValidation type="list" errorStyle="information" showErrorMessage="1" errorTitle="Lỗi nhập danh mục" error="Danh mục này không có trong hệ thống, vui lòng chọn lại !" xr:uid="{5DDFFF7D-152B-4D20-B5FE-C63A84D1FABA}">
          <x14:formula1>
            <xm:f>DanhMuc!A2:A5</xm:f>
          </x14:formula1>
          <xm:sqref>C321</xm:sqref>
        </x14:dataValidation>
        <x14:dataValidation type="list" errorStyle="information" showErrorMessage="1" errorTitle="Lỗi nhập danh mục" error="Danh mục này không có trong hệ thống, vui lòng chọn lại !" xr:uid="{95CDA6B6-757B-4B7F-9D4B-8EB0715C2388}">
          <x14:formula1>
            <xm:f>DanhMuc!A2:A5</xm:f>
          </x14:formula1>
          <xm:sqref>C322</xm:sqref>
        </x14:dataValidation>
        <x14:dataValidation type="list" errorStyle="information" showErrorMessage="1" errorTitle="Lỗi nhập danh mục" error="Danh mục này không có trong hệ thống, vui lòng chọn lại !" xr:uid="{E333BADA-63EC-4A00-83EF-B82DE9994B29}">
          <x14:formula1>
            <xm:f>DanhMuc!A2:A5</xm:f>
          </x14:formula1>
          <xm:sqref>C323</xm:sqref>
        </x14:dataValidation>
        <x14:dataValidation type="list" errorStyle="information" showErrorMessage="1" errorTitle="Lỗi nhập danh mục" error="Danh mục này không có trong hệ thống, vui lòng chọn lại !" xr:uid="{71A9BE86-C74F-413F-BAB9-1FC352683164}">
          <x14:formula1>
            <xm:f>DanhMuc!A2:A5</xm:f>
          </x14:formula1>
          <xm:sqref>C324</xm:sqref>
        </x14:dataValidation>
        <x14:dataValidation type="list" errorStyle="information" showErrorMessage="1" errorTitle="Lỗi nhập danh mục" error="Danh mục này không có trong hệ thống, vui lòng chọn lại !" xr:uid="{502614D4-4CFC-4B63-8DEC-17297ECE822C}">
          <x14:formula1>
            <xm:f>DanhMuc!A2:A5</xm:f>
          </x14:formula1>
          <xm:sqref>C325</xm:sqref>
        </x14:dataValidation>
        <x14:dataValidation type="list" errorStyle="information" showErrorMessage="1" errorTitle="Lỗi nhập danh mục" error="Danh mục này không có trong hệ thống, vui lòng chọn lại !" xr:uid="{191A7C2F-6C2A-4BB1-95BB-6236B06D9721}">
          <x14:formula1>
            <xm:f>DanhMuc!A2:A5</xm:f>
          </x14:formula1>
          <xm:sqref>C326</xm:sqref>
        </x14:dataValidation>
        <x14:dataValidation type="list" errorStyle="information" showErrorMessage="1" errorTitle="Lỗi nhập danh mục" error="Danh mục này không có trong hệ thống, vui lòng chọn lại !" xr:uid="{7043E103-437F-4E5B-AE9D-E5E884884107}">
          <x14:formula1>
            <xm:f>DanhMuc!A2:A5</xm:f>
          </x14:formula1>
          <xm:sqref>C327</xm:sqref>
        </x14:dataValidation>
        <x14:dataValidation type="list" errorStyle="information" showErrorMessage="1" errorTitle="Lỗi nhập danh mục" error="Danh mục này không có trong hệ thống, vui lòng chọn lại !" xr:uid="{0EE64AAE-2AA5-4F64-B5DA-490306B9FCA5}">
          <x14:formula1>
            <xm:f>DanhMuc!A2:A5</xm:f>
          </x14:formula1>
          <xm:sqref>C328</xm:sqref>
        </x14:dataValidation>
        <x14:dataValidation type="list" errorStyle="information" showErrorMessage="1" errorTitle="Lỗi nhập danh mục" error="Danh mục này không có trong hệ thống, vui lòng chọn lại !" xr:uid="{161030AC-CDAC-46AA-9F9C-E7CF331F0836}">
          <x14:formula1>
            <xm:f>DanhMuc!A2:A5</xm:f>
          </x14:formula1>
          <xm:sqref>C329</xm:sqref>
        </x14:dataValidation>
        <x14:dataValidation type="list" errorStyle="information" showErrorMessage="1" errorTitle="Lỗi nhập danh mục" error="Danh mục này không có trong hệ thống, vui lòng chọn lại !" xr:uid="{BCF4AA8F-D6E1-4125-918A-6E96BD262AF4}">
          <x14:formula1>
            <xm:f>DanhMuc!A2:A5</xm:f>
          </x14:formula1>
          <xm:sqref>C330</xm:sqref>
        </x14:dataValidation>
        <x14:dataValidation type="list" errorStyle="information" showErrorMessage="1" errorTitle="Lỗi nhập danh mục" error="Danh mục này không có trong hệ thống, vui lòng chọn lại !" xr:uid="{D28622EE-1B46-426E-9AAE-CAAE197825EE}">
          <x14:formula1>
            <xm:f>DanhMuc!A2:A5</xm:f>
          </x14:formula1>
          <xm:sqref>C331</xm:sqref>
        </x14:dataValidation>
        <x14:dataValidation type="list" errorStyle="information" showErrorMessage="1" errorTitle="Lỗi nhập danh mục" error="Danh mục này không có trong hệ thống, vui lòng chọn lại !" xr:uid="{E56BB0E7-01DD-4730-ADB7-7ED901E7A56B}">
          <x14:formula1>
            <xm:f>DanhMuc!A2:A5</xm:f>
          </x14:formula1>
          <xm:sqref>C332</xm:sqref>
        </x14:dataValidation>
        <x14:dataValidation type="list" errorStyle="information" showErrorMessage="1" errorTitle="Lỗi nhập danh mục" error="Danh mục này không có trong hệ thống, vui lòng chọn lại !" xr:uid="{8FA6F59D-C168-4D50-9AA1-D56F96736D92}">
          <x14:formula1>
            <xm:f>DanhMuc!A2:A5</xm:f>
          </x14:formula1>
          <xm:sqref>C333</xm:sqref>
        </x14:dataValidation>
        <x14:dataValidation type="list" errorStyle="information" showErrorMessage="1" errorTitle="Lỗi nhập danh mục" error="Danh mục này không có trong hệ thống, vui lòng chọn lại !" xr:uid="{9999046A-C11A-4E05-9458-C8CEAD7E50A7}">
          <x14:formula1>
            <xm:f>DanhMuc!A2:A5</xm:f>
          </x14:formula1>
          <xm:sqref>C334</xm:sqref>
        </x14:dataValidation>
        <x14:dataValidation type="list" errorStyle="information" showErrorMessage="1" errorTitle="Lỗi nhập danh mục" error="Danh mục này không có trong hệ thống, vui lòng chọn lại !" xr:uid="{31DD8016-D866-45CC-8177-3AD772E7D753}">
          <x14:formula1>
            <xm:f>DanhMuc!A2:A5</xm:f>
          </x14:formula1>
          <xm:sqref>C335</xm:sqref>
        </x14:dataValidation>
        <x14:dataValidation type="list" errorStyle="information" showErrorMessage="1" errorTitle="Lỗi nhập danh mục" error="Danh mục này không có trong hệ thống, vui lòng chọn lại !" xr:uid="{8CB64852-53CC-4ACA-BB68-674862A87248}">
          <x14:formula1>
            <xm:f>DanhMuc!A2:A5</xm:f>
          </x14:formula1>
          <xm:sqref>C336</xm:sqref>
        </x14:dataValidation>
        <x14:dataValidation type="list" errorStyle="information" showErrorMessage="1" errorTitle="Lỗi nhập danh mục" error="Danh mục này không có trong hệ thống, vui lòng chọn lại !" xr:uid="{5D39693C-5F4B-40B6-B569-9B8B2AD1589F}">
          <x14:formula1>
            <xm:f>DanhMuc!A2:A5</xm:f>
          </x14:formula1>
          <xm:sqref>C337</xm:sqref>
        </x14:dataValidation>
        <x14:dataValidation type="list" errorStyle="information" showErrorMessage="1" errorTitle="Lỗi nhập danh mục" error="Danh mục này không có trong hệ thống, vui lòng chọn lại !" xr:uid="{3971D46B-8028-42A3-8476-E1C25426EB49}">
          <x14:formula1>
            <xm:f>DanhMuc!A2:A5</xm:f>
          </x14:formula1>
          <xm:sqref>C338</xm:sqref>
        </x14:dataValidation>
        <x14:dataValidation type="list" errorStyle="information" showErrorMessage="1" errorTitle="Lỗi nhập danh mục" error="Danh mục này không có trong hệ thống, vui lòng chọn lại !" xr:uid="{D5316419-F115-4806-9759-7A8FE56E4E03}">
          <x14:formula1>
            <xm:f>DanhMuc!A2:A5</xm:f>
          </x14:formula1>
          <xm:sqref>C339</xm:sqref>
        </x14:dataValidation>
        <x14:dataValidation type="list" errorStyle="information" showErrorMessage="1" errorTitle="Lỗi nhập danh mục" error="Danh mục này không có trong hệ thống, vui lòng chọn lại !" xr:uid="{FCDB41E7-68C4-4022-8651-8154DE111E2C}">
          <x14:formula1>
            <xm:f>DanhMuc!A2:A5</xm:f>
          </x14:formula1>
          <xm:sqref>C340</xm:sqref>
        </x14:dataValidation>
        <x14:dataValidation type="list" errorStyle="information" showErrorMessage="1" errorTitle="Lỗi nhập danh mục" error="Danh mục này không có trong hệ thống, vui lòng chọn lại !" xr:uid="{A55A09E9-F1A3-4EE9-8EA6-C83D2B81D6B3}">
          <x14:formula1>
            <xm:f>DanhMuc!A2:A5</xm:f>
          </x14:formula1>
          <xm:sqref>C341</xm:sqref>
        </x14:dataValidation>
        <x14:dataValidation type="list" errorStyle="information" showErrorMessage="1" errorTitle="Lỗi nhập danh mục" error="Danh mục này không có trong hệ thống, vui lòng chọn lại !" xr:uid="{A9ED70C5-9A93-4137-8E5B-C5F30A93C4D3}">
          <x14:formula1>
            <xm:f>DanhMuc!A2:A5</xm:f>
          </x14:formula1>
          <xm:sqref>C342</xm:sqref>
        </x14:dataValidation>
        <x14:dataValidation type="list" errorStyle="information" showErrorMessage="1" errorTitle="Lỗi nhập danh mục" error="Danh mục này không có trong hệ thống, vui lòng chọn lại !" xr:uid="{FD67419A-5500-4A35-9390-DEE23ABD91CB}">
          <x14:formula1>
            <xm:f>DanhMuc!A2:A5</xm:f>
          </x14:formula1>
          <xm:sqref>C343</xm:sqref>
        </x14:dataValidation>
        <x14:dataValidation type="list" errorStyle="information" showErrorMessage="1" errorTitle="Lỗi nhập danh mục" error="Danh mục này không có trong hệ thống, vui lòng chọn lại !" xr:uid="{ACC27CEF-841D-49DB-A695-06617146F6F6}">
          <x14:formula1>
            <xm:f>DanhMuc!A2:A5</xm:f>
          </x14:formula1>
          <xm:sqref>C344</xm:sqref>
        </x14:dataValidation>
        <x14:dataValidation type="list" errorStyle="information" showErrorMessage="1" errorTitle="Lỗi nhập danh mục" error="Danh mục này không có trong hệ thống, vui lòng chọn lại !" xr:uid="{3D9208D7-8EA3-4768-87B2-7D395351FCED}">
          <x14:formula1>
            <xm:f>DanhMuc!A2:A5</xm:f>
          </x14:formula1>
          <xm:sqref>C345</xm:sqref>
        </x14:dataValidation>
        <x14:dataValidation type="list" errorStyle="information" showErrorMessage="1" errorTitle="Lỗi nhập danh mục" error="Danh mục này không có trong hệ thống, vui lòng chọn lại !" xr:uid="{28D10C8F-6F84-4BA8-8CB5-BE91B31F13C4}">
          <x14:formula1>
            <xm:f>DanhMuc!A2:A5</xm:f>
          </x14:formula1>
          <xm:sqref>C346</xm:sqref>
        </x14:dataValidation>
        <x14:dataValidation type="list" errorStyle="information" showErrorMessage="1" errorTitle="Lỗi nhập danh mục" error="Danh mục này không có trong hệ thống, vui lòng chọn lại !" xr:uid="{070997AE-FBF6-402A-A3B8-37400F7CD50D}">
          <x14:formula1>
            <xm:f>DanhMuc!A2:A5</xm:f>
          </x14:formula1>
          <xm:sqref>C347</xm:sqref>
        </x14:dataValidation>
        <x14:dataValidation type="list" errorStyle="information" showErrorMessage="1" errorTitle="Lỗi nhập danh mục" error="Danh mục này không có trong hệ thống, vui lòng chọn lại !" xr:uid="{D5344811-3E9F-4574-AC78-FE40909B4DFD}">
          <x14:formula1>
            <xm:f>DanhMuc!A2:A5</xm:f>
          </x14:formula1>
          <xm:sqref>C348</xm:sqref>
        </x14:dataValidation>
        <x14:dataValidation type="list" errorStyle="information" showErrorMessage="1" errorTitle="Lỗi nhập danh mục" error="Danh mục này không có trong hệ thống, vui lòng chọn lại !" xr:uid="{99B099D4-9089-4BE5-B99F-41195960F1D9}">
          <x14:formula1>
            <xm:f>DanhMuc!A2:A5</xm:f>
          </x14:formula1>
          <xm:sqref>C349</xm:sqref>
        </x14:dataValidation>
        <x14:dataValidation type="list" errorStyle="information" showErrorMessage="1" errorTitle="Lỗi nhập danh mục" error="Danh mục này không có trong hệ thống, vui lòng chọn lại !" xr:uid="{02F2978F-019A-4FDA-BBDD-3250D0380B52}">
          <x14:formula1>
            <xm:f>DanhMuc!A2:A5</xm:f>
          </x14:formula1>
          <xm:sqref>C350</xm:sqref>
        </x14:dataValidation>
        <x14:dataValidation type="list" errorStyle="information" showErrorMessage="1" errorTitle="Lỗi nhập danh mục" error="Danh mục này không có trong hệ thống, vui lòng chọn lại !" xr:uid="{3E002053-CA58-4EBB-9D95-1828CED041D2}">
          <x14:formula1>
            <xm:f>DanhMuc!A2:A5</xm:f>
          </x14:formula1>
          <xm:sqref>C351</xm:sqref>
        </x14:dataValidation>
        <x14:dataValidation type="list" errorStyle="information" showErrorMessage="1" errorTitle="Lỗi nhập danh mục" error="Danh mục này không có trong hệ thống, vui lòng chọn lại !" xr:uid="{A1816899-2068-47D4-B9E9-30E747CB4BF1}">
          <x14:formula1>
            <xm:f>DanhMuc!A2:A5</xm:f>
          </x14:formula1>
          <xm:sqref>C352</xm:sqref>
        </x14:dataValidation>
        <x14:dataValidation type="list" errorStyle="information" showErrorMessage="1" errorTitle="Lỗi nhập danh mục" error="Danh mục này không có trong hệ thống, vui lòng chọn lại !" xr:uid="{4EC1EF2E-54C2-4B0E-B21B-2A76156E1709}">
          <x14:formula1>
            <xm:f>DanhMuc!A2:A5</xm:f>
          </x14:formula1>
          <xm:sqref>C353</xm:sqref>
        </x14:dataValidation>
        <x14:dataValidation type="list" errorStyle="information" showErrorMessage="1" errorTitle="Lỗi nhập danh mục" error="Danh mục này không có trong hệ thống, vui lòng chọn lại !" xr:uid="{011A5620-3589-4967-BEF3-84AED6652293}">
          <x14:formula1>
            <xm:f>DanhMuc!A2:A5</xm:f>
          </x14:formula1>
          <xm:sqref>C354</xm:sqref>
        </x14:dataValidation>
        <x14:dataValidation type="list" errorStyle="information" showErrorMessage="1" errorTitle="Lỗi nhập danh mục" error="Danh mục này không có trong hệ thống, vui lòng chọn lại !" xr:uid="{6735A267-E05E-4C58-BFA4-6925D150A0D6}">
          <x14:formula1>
            <xm:f>DanhMuc!A2:A5</xm:f>
          </x14:formula1>
          <xm:sqref>C355</xm:sqref>
        </x14:dataValidation>
        <x14:dataValidation type="list" errorStyle="information" showErrorMessage="1" errorTitle="Lỗi nhập danh mục" error="Danh mục này không có trong hệ thống, vui lòng chọn lại !" xr:uid="{4FBAE0A2-98B0-44B6-9A72-5388EB3B52C2}">
          <x14:formula1>
            <xm:f>DanhMuc!A2:A5</xm:f>
          </x14:formula1>
          <xm:sqref>C356</xm:sqref>
        </x14:dataValidation>
        <x14:dataValidation type="list" errorStyle="information" showErrorMessage="1" errorTitle="Lỗi nhập danh mục" error="Danh mục này không có trong hệ thống, vui lòng chọn lại !" xr:uid="{A943E1E1-7387-42DC-903D-79D613F77C7E}">
          <x14:formula1>
            <xm:f>DanhMuc!A2:A5</xm:f>
          </x14:formula1>
          <xm:sqref>C357</xm:sqref>
        </x14:dataValidation>
        <x14:dataValidation type="list" errorStyle="information" showErrorMessage="1" errorTitle="Lỗi nhập danh mục" error="Danh mục này không có trong hệ thống, vui lòng chọn lại !" xr:uid="{123A8C0E-4685-471B-B22E-A65285AF3034}">
          <x14:formula1>
            <xm:f>DanhMuc!A2:A5</xm:f>
          </x14:formula1>
          <xm:sqref>C358</xm:sqref>
        </x14:dataValidation>
        <x14:dataValidation type="list" errorStyle="information" showErrorMessage="1" errorTitle="Lỗi nhập danh mục" error="Danh mục này không có trong hệ thống, vui lòng chọn lại !" xr:uid="{801CE52F-1B98-467C-86BA-DBF62881B211}">
          <x14:formula1>
            <xm:f>DanhMuc!A2:A5</xm:f>
          </x14:formula1>
          <xm:sqref>C359</xm:sqref>
        </x14:dataValidation>
        <x14:dataValidation type="list" errorStyle="information" showErrorMessage="1" errorTitle="Lỗi nhập danh mục" error="Danh mục này không có trong hệ thống, vui lòng chọn lại !" xr:uid="{CCD2ED53-00F2-48E9-92BF-B01148265FCF}">
          <x14:formula1>
            <xm:f>DanhMuc!A2:A5</xm:f>
          </x14:formula1>
          <xm:sqref>C360</xm:sqref>
        </x14:dataValidation>
        <x14:dataValidation type="list" errorStyle="information" showErrorMessage="1" errorTitle="Lỗi nhập danh mục" error="Danh mục này không có trong hệ thống, vui lòng chọn lại !" xr:uid="{9EE82693-C4A2-41E5-A5DF-20C8058090C4}">
          <x14:formula1>
            <xm:f>DanhMuc!A2:A5</xm:f>
          </x14:formula1>
          <xm:sqref>C361</xm:sqref>
        </x14:dataValidation>
        <x14:dataValidation type="list" errorStyle="information" showErrorMessage="1" errorTitle="Lỗi nhập danh mục" error="Danh mục này không có trong hệ thống, vui lòng chọn lại !" xr:uid="{5A7C3FF0-4254-4365-B0E4-B24E759E4AA7}">
          <x14:formula1>
            <xm:f>DanhMuc!A2:A5</xm:f>
          </x14:formula1>
          <xm:sqref>C362</xm:sqref>
        </x14:dataValidation>
        <x14:dataValidation type="list" errorStyle="information" showErrorMessage="1" errorTitle="Lỗi nhập danh mục" error="Danh mục này không có trong hệ thống, vui lòng chọn lại !" xr:uid="{ACA8D5CC-1CB6-4F83-AE79-E0A118D2CDC3}">
          <x14:formula1>
            <xm:f>DanhMuc!A2:A5</xm:f>
          </x14:formula1>
          <xm:sqref>C363</xm:sqref>
        </x14:dataValidation>
        <x14:dataValidation type="list" errorStyle="information" showErrorMessage="1" errorTitle="Lỗi nhập danh mục" error="Danh mục này không có trong hệ thống, vui lòng chọn lại !" xr:uid="{9E2B1AF0-E887-4F47-AE79-FB346632204C}">
          <x14:formula1>
            <xm:f>DanhMuc!A2:A5</xm:f>
          </x14:formula1>
          <xm:sqref>C364</xm:sqref>
        </x14:dataValidation>
        <x14:dataValidation type="list" errorStyle="information" showErrorMessage="1" errorTitle="Lỗi nhập danh mục" error="Danh mục này không có trong hệ thống, vui lòng chọn lại !" xr:uid="{FD8E01DE-DEC9-4C01-874D-4ED6AB69DCD1}">
          <x14:formula1>
            <xm:f>DanhMuc!A2:A5</xm:f>
          </x14:formula1>
          <xm:sqref>C365</xm:sqref>
        </x14:dataValidation>
        <x14:dataValidation type="list" errorStyle="information" showErrorMessage="1" errorTitle="Lỗi nhập danh mục" error="Danh mục này không có trong hệ thống, vui lòng chọn lại !" xr:uid="{06D169D0-290B-4CFF-A608-FFC57FA455AE}">
          <x14:formula1>
            <xm:f>DanhMuc!A2:A5</xm:f>
          </x14:formula1>
          <xm:sqref>C366</xm:sqref>
        </x14:dataValidation>
        <x14:dataValidation type="list" errorStyle="information" showErrorMessage="1" errorTitle="Lỗi nhập danh mục" error="Danh mục này không có trong hệ thống, vui lòng chọn lại !" xr:uid="{EF3FB1F9-7F9B-4D3B-821D-04F1BE643DE2}">
          <x14:formula1>
            <xm:f>DanhMuc!A2:A5</xm:f>
          </x14:formula1>
          <xm:sqref>C367</xm:sqref>
        </x14:dataValidation>
        <x14:dataValidation type="list" errorStyle="information" showErrorMessage="1" errorTitle="Lỗi nhập danh mục" error="Danh mục này không có trong hệ thống, vui lòng chọn lại !" xr:uid="{AA1A3B70-8124-4D09-A1C8-576DE54CDA9E}">
          <x14:formula1>
            <xm:f>DanhMuc!A2:A5</xm:f>
          </x14:formula1>
          <xm:sqref>C368</xm:sqref>
        </x14:dataValidation>
        <x14:dataValidation type="list" errorStyle="information" showErrorMessage="1" errorTitle="Lỗi nhập danh mục" error="Danh mục này không có trong hệ thống, vui lòng chọn lại !" xr:uid="{5E1974D7-26A7-49CD-AE9C-0C8D71EF5D9F}">
          <x14:formula1>
            <xm:f>DanhMuc!A2:A5</xm:f>
          </x14:formula1>
          <xm:sqref>C369</xm:sqref>
        </x14:dataValidation>
        <x14:dataValidation type="list" errorStyle="information" showErrorMessage="1" errorTitle="Lỗi nhập danh mục" error="Danh mục này không có trong hệ thống, vui lòng chọn lại !" xr:uid="{4FA6248D-7B06-44DE-BD71-043E5C1DCB7B}">
          <x14:formula1>
            <xm:f>DanhMuc!A2:A5</xm:f>
          </x14:formula1>
          <xm:sqref>C370</xm:sqref>
        </x14:dataValidation>
        <x14:dataValidation type="list" errorStyle="information" showErrorMessage="1" errorTitle="Lỗi nhập danh mục" error="Danh mục này không có trong hệ thống, vui lòng chọn lại !" xr:uid="{625E2C4F-81E9-4C24-B39F-74CE9D6D1B11}">
          <x14:formula1>
            <xm:f>DanhMuc!A2:A5</xm:f>
          </x14:formula1>
          <xm:sqref>C371</xm:sqref>
        </x14:dataValidation>
        <x14:dataValidation type="list" errorStyle="information" showErrorMessage="1" errorTitle="Lỗi nhập danh mục" error="Danh mục này không có trong hệ thống, vui lòng chọn lại !" xr:uid="{44EC604F-69D1-4849-92DA-D682E0920E48}">
          <x14:formula1>
            <xm:f>DanhMuc!A2:A5</xm:f>
          </x14:formula1>
          <xm:sqref>C372</xm:sqref>
        </x14:dataValidation>
        <x14:dataValidation type="list" errorStyle="information" showErrorMessage="1" errorTitle="Lỗi nhập danh mục" error="Danh mục này không có trong hệ thống, vui lòng chọn lại !" xr:uid="{5E95BD7D-9085-42E0-83C4-2F103851E0BC}">
          <x14:formula1>
            <xm:f>DanhMuc!A2:A5</xm:f>
          </x14:formula1>
          <xm:sqref>C373</xm:sqref>
        </x14:dataValidation>
        <x14:dataValidation type="list" errorStyle="information" showErrorMessage="1" errorTitle="Lỗi nhập danh mục" error="Danh mục này không có trong hệ thống, vui lòng chọn lại !" xr:uid="{5EED5036-EC90-4C83-BD49-A7C25CB393A0}">
          <x14:formula1>
            <xm:f>DanhMuc!A2:A5</xm:f>
          </x14:formula1>
          <xm:sqref>C374</xm:sqref>
        </x14:dataValidation>
        <x14:dataValidation type="list" errorStyle="information" showErrorMessage="1" errorTitle="Lỗi nhập danh mục" error="Danh mục này không có trong hệ thống, vui lòng chọn lại !" xr:uid="{D46325C9-ABA0-4052-9BA3-BAC4BCD51C87}">
          <x14:formula1>
            <xm:f>DanhMuc!A2:A5</xm:f>
          </x14:formula1>
          <xm:sqref>C375</xm:sqref>
        </x14:dataValidation>
        <x14:dataValidation type="list" errorStyle="information" showErrorMessage="1" errorTitle="Lỗi nhập danh mục" error="Danh mục này không có trong hệ thống, vui lòng chọn lại !" xr:uid="{B1461EF7-63AA-4F99-ACC4-306AAB4DAD3F}">
          <x14:formula1>
            <xm:f>DanhMuc!A2:A5</xm:f>
          </x14:formula1>
          <xm:sqref>C376</xm:sqref>
        </x14:dataValidation>
        <x14:dataValidation type="list" errorStyle="information" showErrorMessage="1" errorTitle="Lỗi nhập danh mục" error="Danh mục này không có trong hệ thống, vui lòng chọn lại !" xr:uid="{B4A6E430-7F54-442C-B0DE-735F5EB95856}">
          <x14:formula1>
            <xm:f>DanhMuc!A2:A5</xm:f>
          </x14:formula1>
          <xm:sqref>C377</xm:sqref>
        </x14:dataValidation>
        <x14:dataValidation type="list" errorStyle="information" showErrorMessage="1" errorTitle="Lỗi nhập danh mục" error="Danh mục này không có trong hệ thống, vui lòng chọn lại !" xr:uid="{D2DA3594-F2BF-4095-8E3E-2F288626D9F7}">
          <x14:formula1>
            <xm:f>DanhMuc!A2:A5</xm:f>
          </x14:formula1>
          <xm:sqref>C378</xm:sqref>
        </x14:dataValidation>
        <x14:dataValidation type="list" errorStyle="information" showErrorMessage="1" errorTitle="Lỗi nhập danh mục" error="Danh mục này không có trong hệ thống, vui lòng chọn lại !" xr:uid="{E390A204-AA98-4D28-AA67-7CD21FB7FF57}">
          <x14:formula1>
            <xm:f>DanhMuc!A2:A5</xm:f>
          </x14:formula1>
          <xm:sqref>C379</xm:sqref>
        </x14:dataValidation>
        <x14:dataValidation type="list" errorStyle="information" showErrorMessage="1" errorTitle="Lỗi nhập danh mục" error="Danh mục này không có trong hệ thống, vui lòng chọn lại !" xr:uid="{908EF89A-00FC-4B04-AD1C-17FEF1DC77C7}">
          <x14:formula1>
            <xm:f>DanhMuc!A2:A5</xm:f>
          </x14:formula1>
          <xm:sqref>C380</xm:sqref>
        </x14:dataValidation>
        <x14:dataValidation type="list" errorStyle="information" showErrorMessage="1" errorTitle="Lỗi nhập danh mục" error="Danh mục này không có trong hệ thống, vui lòng chọn lại !" xr:uid="{393B4767-1ED4-4670-A3AE-46C09F846B17}">
          <x14:formula1>
            <xm:f>DanhMuc!A2:A5</xm:f>
          </x14:formula1>
          <xm:sqref>C381</xm:sqref>
        </x14:dataValidation>
        <x14:dataValidation type="list" errorStyle="information" showErrorMessage="1" errorTitle="Lỗi nhập danh mục" error="Danh mục này không có trong hệ thống, vui lòng chọn lại !" xr:uid="{98ED4661-B8B6-4E53-99FC-2C2DEB0B9102}">
          <x14:formula1>
            <xm:f>DanhMuc!A2:A5</xm:f>
          </x14:formula1>
          <xm:sqref>C382</xm:sqref>
        </x14:dataValidation>
        <x14:dataValidation type="list" errorStyle="information" showErrorMessage="1" errorTitle="Lỗi nhập danh mục" error="Danh mục này không có trong hệ thống, vui lòng chọn lại !" xr:uid="{06C65F42-A06B-46CE-B18E-E2BE8A63F35D}">
          <x14:formula1>
            <xm:f>DanhMuc!A2:A5</xm:f>
          </x14:formula1>
          <xm:sqref>C383</xm:sqref>
        </x14:dataValidation>
        <x14:dataValidation type="list" errorStyle="information" showErrorMessage="1" errorTitle="Lỗi nhập danh mục" error="Danh mục này không có trong hệ thống, vui lòng chọn lại !" xr:uid="{9B18574B-BE96-4A13-9C8D-7FDA28B27854}">
          <x14:formula1>
            <xm:f>DanhMuc!A2:A5</xm:f>
          </x14:formula1>
          <xm:sqref>C384</xm:sqref>
        </x14:dataValidation>
        <x14:dataValidation type="list" errorStyle="information" showErrorMessage="1" errorTitle="Lỗi nhập danh mục" error="Danh mục này không có trong hệ thống, vui lòng chọn lại !" xr:uid="{5D23B8F2-6B92-44B3-9447-0CABCF4B7158}">
          <x14:formula1>
            <xm:f>DanhMuc!A2:A5</xm:f>
          </x14:formula1>
          <xm:sqref>C385</xm:sqref>
        </x14:dataValidation>
        <x14:dataValidation type="list" errorStyle="information" showErrorMessage="1" errorTitle="Lỗi nhập danh mục" error="Danh mục này không có trong hệ thống, vui lòng chọn lại !" xr:uid="{13CEC02C-93BC-4501-BD07-DD86288DFCD4}">
          <x14:formula1>
            <xm:f>DanhMuc!A2:A5</xm:f>
          </x14:formula1>
          <xm:sqref>C386</xm:sqref>
        </x14:dataValidation>
        <x14:dataValidation type="list" errorStyle="information" showErrorMessage="1" errorTitle="Lỗi nhập danh mục" error="Danh mục này không có trong hệ thống, vui lòng chọn lại !" xr:uid="{9BA974CA-5130-4098-8C2F-5C7271BBD809}">
          <x14:formula1>
            <xm:f>DanhMuc!A2:A5</xm:f>
          </x14:formula1>
          <xm:sqref>C387</xm:sqref>
        </x14:dataValidation>
        <x14:dataValidation type="list" errorStyle="information" showErrorMessage="1" errorTitle="Lỗi nhập danh mục" error="Danh mục này không có trong hệ thống, vui lòng chọn lại !" xr:uid="{6C33B309-F0B4-4CFB-BC3F-6978BD2DAC21}">
          <x14:formula1>
            <xm:f>DanhMuc!A2:A5</xm:f>
          </x14:formula1>
          <xm:sqref>C388</xm:sqref>
        </x14:dataValidation>
        <x14:dataValidation type="list" errorStyle="information" showErrorMessage="1" errorTitle="Lỗi nhập danh mục" error="Danh mục này không có trong hệ thống, vui lòng chọn lại !" xr:uid="{9FC8774A-9AE8-4816-881D-BCE181A9525A}">
          <x14:formula1>
            <xm:f>DanhMuc!A2:A5</xm:f>
          </x14:formula1>
          <xm:sqref>C389</xm:sqref>
        </x14:dataValidation>
        <x14:dataValidation type="list" errorStyle="information" showErrorMessage="1" errorTitle="Lỗi nhập danh mục" error="Danh mục này không có trong hệ thống, vui lòng chọn lại !" xr:uid="{6DF08C75-7BEC-406D-8712-1D5E70456ECA}">
          <x14:formula1>
            <xm:f>DanhMuc!A2:A5</xm:f>
          </x14:formula1>
          <xm:sqref>C390</xm:sqref>
        </x14:dataValidation>
        <x14:dataValidation type="list" errorStyle="information" showErrorMessage="1" errorTitle="Lỗi nhập danh mục" error="Danh mục này không có trong hệ thống, vui lòng chọn lại !" xr:uid="{A26F7C8B-9E84-47A2-B317-D07017B57494}">
          <x14:formula1>
            <xm:f>DanhMuc!A2:A5</xm:f>
          </x14:formula1>
          <xm:sqref>C391</xm:sqref>
        </x14:dataValidation>
        <x14:dataValidation type="list" errorStyle="information" showErrorMessage="1" errorTitle="Lỗi nhập danh mục" error="Danh mục này không có trong hệ thống, vui lòng chọn lại !" xr:uid="{28A9D4B4-60DD-42F9-A607-E3C0D5EE7867}">
          <x14:formula1>
            <xm:f>DanhMuc!A2:A5</xm:f>
          </x14:formula1>
          <xm:sqref>C392</xm:sqref>
        </x14:dataValidation>
        <x14:dataValidation type="list" errorStyle="information" showErrorMessage="1" errorTitle="Lỗi nhập danh mục" error="Danh mục này không có trong hệ thống, vui lòng chọn lại !" xr:uid="{53B53129-2DB5-4286-BDE3-A19F0B3CD672}">
          <x14:formula1>
            <xm:f>DanhMuc!A2:A5</xm:f>
          </x14:formula1>
          <xm:sqref>C393</xm:sqref>
        </x14:dataValidation>
        <x14:dataValidation type="list" errorStyle="information" showErrorMessage="1" errorTitle="Lỗi nhập danh mục" error="Danh mục này không có trong hệ thống, vui lòng chọn lại !" xr:uid="{7EBE4C92-20EA-4FE1-BE1E-CB34926CA13F}">
          <x14:formula1>
            <xm:f>DanhMuc!A2:A5</xm:f>
          </x14:formula1>
          <xm:sqref>C394</xm:sqref>
        </x14:dataValidation>
        <x14:dataValidation type="list" errorStyle="information" showErrorMessage="1" errorTitle="Lỗi nhập danh mục" error="Danh mục này không có trong hệ thống, vui lòng chọn lại !" xr:uid="{4BEDA97E-CFD1-4C25-9EF7-8CC4DC8A8C24}">
          <x14:formula1>
            <xm:f>DanhMuc!A2:A5</xm:f>
          </x14:formula1>
          <xm:sqref>C395</xm:sqref>
        </x14:dataValidation>
        <x14:dataValidation type="list" errorStyle="information" showErrorMessage="1" errorTitle="Lỗi nhập danh mục" error="Danh mục này không có trong hệ thống, vui lòng chọn lại !" xr:uid="{AF8910D5-5635-42AE-9747-5FA41A7A7C00}">
          <x14:formula1>
            <xm:f>DanhMuc!A2:A5</xm:f>
          </x14:formula1>
          <xm:sqref>C396</xm:sqref>
        </x14:dataValidation>
        <x14:dataValidation type="list" errorStyle="information" showErrorMessage="1" errorTitle="Lỗi nhập danh mục" error="Danh mục này không có trong hệ thống, vui lòng chọn lại !" xr:uid="{88542E04-B8CD-4153-BE93-267D93D89331}">
          <x14:formula1>
            <xm:f>DanhMuc!A2:A5</xm:f>
          </x14:formula1>
          <xm:sqref>C397</xm:sqref>
        </x14:dataValidation>
        <x14:dataValidation type="list" errorStyle="information" showErrorMessage="1" errorTitle="Lỗi nhập danh mục" error="Danh mục này không có trong hệ thống, vui lòng chọn lại !" xr:uid="{B487D9BE-9753-4F65-9076-6AE718F84AAB}">
          <x14:formula1>
            <xm:f>DanhMuc!A2:A5</xm:f>
          </x14:formula1>
          <xm:sqref>C398</xm:sqref>
        </x14:dataValidation>
        <x14:dataValidation type="list" errorStyle="information" showErrorMessage="1" errorTitle="Lỗi nhập danh mục" error="Danh mục này không có trong hệ thống, vui lòng chọn lại !" xr:uid="{87433C13-CFBF-4DD3-B3DF-7318DD20E417}">
          <x14:formula1>
            <xm:f>DanhMuc!A2:A5</xm:f>
          </x14:formula1>
          <xm:sqref>C399</xm:sqref>
        </x14:dataValidation>
        <x14:dataValidation type="list" errorStyle="information" showErrorMessage="1" errorTitle="Lỗi nhập danh mục" error="Danh mục này không có trong hệ thống, vui lòng chọn lại !" xr:uid="{468FC99A-9B21-49F3-B1BA-EF7F64DC6750}">
          <x14:formula1>
            <xm:f>DanhMuc!A2:A5</xm:f>
          </x14:formula1>
          <xm:sqref>C400</xm:sqref>
        </x14:dataValidation>
        <x14:dataValidation type="list" errorStyle="information" showErrorMessage="1" errorTitle="Lỗi nhập danh mục" error="Danh mục này không có trong hệ thống, vui lòng chọn lại !" xr:uid="{009A016A-9E6E-40B4-AA98-EDD45C7F792D}">
          <x14:formula1>
            <xm:f>DanhMuc!A2:A5</xm:f>
          </x14:formula1>
          <xm:sqref>C401</xm:sqref>
        </x14:dataValidation>
        <x14:dataValidation type="list" errorStyle="information" showErrorMessage="1" errorTitle="Lỗi nhập danh mục" error="Danh mục này không có trong hệ thống, vui lòng chọn lại !" xr:uid="{E56FA116-0C6A-42E7-A7A4-3F525C0A00A5}">
          <x14:formula1>
            <xm:f>DanhMuc!A2:A5</xm:f>
          </x14:formula1>
          <xm:sqref>C402</xm:sqref>
        </x14:dataValidation>
        <x14:dataValidation type="list" errorStyle="information" showErrorMessage="1" errorTitle="Lỗi nhập danh mục" error="Danh mục này không có trong hệ thống, vui lòng chọn lại !" xr:uid="{643B6EFD-AAFC-4B15-AD60-7D76E7CC328D}">
          <x14:formula1>
            <xm:f>DanhMuc!A2:A5</xm:f>
          </x14:formula1>
          <xm:sqref>C403</xm:sqref>
        </x14:dataValidation>
        <x14:dataValidation type="list" errorStyle="information" showErrorMessage="1" errorTitle="Lỗi nhập danh mục" error="Danh mục này không có trong hệ thống, vui lòng chọn lại !" xr:uid="{197054B0-91A9-49A2-86F0-70730D0EA6B8}">
          <x14:formula1>
            <xm:f>DanhMuc!A2:A5</xm:f>
          </x14:formula1>
          <xm:sqref>C404</xm:sqref>
        </x14:dataValidation>
        <x14:dataValidation type="list" errorStyle="information" showErrorMessage="1" errorTitle="Lỗi nhập danh mục" error="Danh mục này không có trong hệ thống, vui lòng chọn lại !" xr:uid="{C6B9A38E-72BE-4470-BAAA-B44F1DF6BD14}">
          <x14:formula1>
            <xm:f>DanhMuc!A2:A5</xm:f>
          </x14:formula1>
          <xm:sqref>C405</xm:sqref>
        </x14:dataValidation>
        <x14:dataValidation type="list" errorStyle="information" showErrorMessage="1" errorTitle="Lỗi nhập danh mục" error="Danh mục này không có trong hệ thống, vui lòng chọn lại !" xr:uid="{4BA85A48-B026-4F80-B176-EB38AC9EC1BF}">
          <x14:formula1>
            <xm:f>DanhMuc!A2:A5</xm:f>
          </x14:formula1>
          <xm:sqref>C406</xm:sqref>
        </x14:dataValidation>
        <x14:dataValidation type="list" errorStyle="information" showErrorMessage="1" errorTitle="Lỗi nhập danh mục" error="Danh mục này không có trong hệ thống, vui lòng chọn lại !" xr:uid="{DE75D6B7-1172-444D-91FF-390E46F1C57E}">
          <x14:formula1>
            <xm:f>DanhMuc!A2:A5</xm:f>
          </x14:formula1>
          <xm:sqref>C407</xm:sqref>
        </x14:dataValidation>
        <x14:dataValidation type="list" errorStyle="information" showErrorMessage="1" errorTitle="Lỗi nhập danh mục" error="Danh mục này không có trong hệ thống, vui lòng chọn lại !" xr:uid="{B03CA179-CD86-435D-8B1F-EC710F432FC0}">
          <x14:formula1>
            <xm:f>DanhMuc!A2:A5</xm:f>
          </x14:formula1>
          <xm:sqref>C408</xm:sqref>
        </x14:dataValidation>
        <x14:dataValidation type="list" errorStyle="information" showErrorMessage="1" errorTitle="Lỗi nhập danh mục" error="Danh mục này không có trong hệ thống, vui lòng chọn lại !" xr:uid="{CD390DC3-6C60-4F45-B62B-DBFDD5DD2D33}">
          <x14:formula1>
            <xm:f>DanhMuc!A2:A5</xm:f>
          </x14:formula1>
          <xm:sqref>C409</xm:sqref>
        </x14:dataValidation>
        <x14:dataValidation type="list" errorStyle="information" showErrorMessage="1" errorTitle="Lỗi nhập danh mục" error="Danh mục này không có trong hệ thống, vui lòng chọn lại !" xr:uid="{1BE561C4-2D12-4C2B-B68C-FCD74E9C9236}">
          <x14:formula1>
            <xm:f>DanhMuc!A2:A5</xm:f>
          </x14:formula1>
          <xm:sqref>C410</xm:sqref>
        </x14:dataValidation>
        <x14:dataValidation type="list" errorStyle="information" showErrorMessage="1" errorTitle="Lỗi nhập danh mục" error="Danh mục này không có trong hệ thống, vui lòng chọn lại !" xr:uid="{797F96BD-AFCC-4785-BDEA-A278DE139BBB}">
          <x14:formula1>
            <xm:f>DanhMuc!A2:A5</xm:f>
          </x14:formula1>
          <xm:sqref>C411</xm:sqref>
        </x14:dataValidation>
        <x14:dataValidation type="list" errorStyle="information" showErrorMessage="1" errorTitle="Lỗi nhập danh mục" error="Danh mục này không có trong hệ thống, vui lòng chọn lại !" xr:uid="{4545407C-E144-4DE4-A54C-DF5168879742}">
          <x14:formula1>
            <xm:f>DanhMuc!A2:A5</xm:f>
          </x14:formula1>
          <xm:sqref>C412</xm:sqref>
        </x14:dataValidation>
        <x14:dataValidation type="list" errorStyle="information" showErrorMessage="1" errorTitle="Lỗi nhập danh mục" error="Danh mục này không có trong hệ thống, vui lòng chọn lại !" xr:uid="{AADD616B-83DE-4A68-A16C-2C4D84C2FCDB}">
          <x14:formula1>
            <xm:f>DanhMuc!A2:A5</xm:f>
          </x14:formula1>
          <xm:sqref>C413</xm:sqref>
        </x14:dataValidation>
        <x14:dataValidation type="list" errorStyle="information" showErrorMessage="1" errorTitle="Lỗi nhập danh mục" error="Danh mục này không có trong hệ thống, vui lòng chọn lại !" xr:uid="{7DC2F929-63C0-4FAA-BB4D-65B91EC02F1D}">
          <x14:formula1>
            <xm:f>DanhMuc!A2:A5</xm:f>
          </x14:formula1>
          <xm:sqref>C414</xm:sqref>
        </x14:dataValidation>
        <x14:dataValidation type="list" errorStyle="information" showErrorMessage="1" errorTitle="Lỗi nhập danh mục" error="Danh mục này không có trong hệ thống, vui lòng chọn lại !" xr:uid="{32CC7D02-3482-4CFB-94AB-9BC0464A67F8}">
          <x14:formula1>
            <xm:f>DanhMuc!A2:A5</xm:f>
          </x14:formula1>
          <xm:sqref>C415</xm:sqref>
        </x14:dataValidation>
        <x14:dataValidation type="list" errorStyle="information" showErrorMessage="1" errorTitle="Lỗi nhập danh mục" error="Danh mục này không có trong hệ thống, vui lòng chọn lại !" xr:uid="{7CB3FDD8-8677-4C8B-BE90-D2FAF3471CB7}">
          <x14:formula1>
            <xm:f>DanhMuc!A2:A5</xm:f>
          </x14:formula1>
          <xm:sqref>C416</xm:sqref>
        </x14:dataValidation>
        <x14:dataValidation type="list" errorStyle="information" showErrorMessage="1" errorTitle="Lỗi nhập danh mục" error="Danh mục này không có trong hệ thống, vui lòng chọn lại !" xr:uid="{4FD89416-EE03-4808-8B96-E8134B1665E8}">
          <x14:formula1>
            <xm:f>DanhMuc!A2:A5</xm:f>
          </x14:formula1>
          <xm:sqref>C417</xm:sqref>
        </x14:dataValidation>
        <x14:dataValidation type="list" errorStyle="information" showErrorMessage="1" errorTitle="Lỗi nhập danh mục" error="Danh mục này không có trong hệ thống, vui lòng chọn lại !" xr:uid="{38D12F9F-5425-4CFB-BF0D-61AE7760ADCF}">
          <x14:formula1>
            <xm:f>DanhMuc!A2:A5</xm:f>
          </x14:formula1>
          <xm:sqref>C418</xm:sqref>
        </x14:dataValidation>
        <x14:dataValidation type="list" errorStyle="information" showErrorMessage="1" errorTitle="Lỗi nhập danh mục" error="Danh mục này không có trong hệ thống, vui lòng chọn lại !" xr:uid="{034A1033-76D7-470A-B6D1-B0B49BA76BB4}">
          <x14:formula1>
            <xm:f>DanhMuc!A2:A5</xm:f>
          </x14:formula1>
          <xm:sqref>C419</xm:sqref>
        </x14:dataValidation>
        <x14:dataValidation type="list" errorStyle="information" showErrorMessage="1" errorTitle="Lỗi nhập danh mục" error="Danh mục này không có trong hệ thống, vui lòng chọn lại !" xr:uid="{0AAB86A3-4B69-4250-897D-FD35CE806D77}">
          <x14:formula1>
            <xm:f>DanhMuc!A2:A5</xm:f>
          </x14:formula1>
          <xm:sqref>C420</xm:sqref>
        </x14:dataValidation>
        <x14:dataValidation type="list" errorStyle="information" showErrorMessage="1" errorTitle="Lỗi nhập danh mục" error="Danh mục này không có trong hệ thống, vui lòng chọn lại !" xr:uid="{AE156AB9-C9F7-442C-9B1E-51DAA36BEC74}">
          <x14:formula1>
            <xm:f>DanhMuc!A2:A5</xm:f>
          </x14:formula1>
          <xm:sqref>C421</xm:sqref>
        </x14:dataValidation>
        <x14:dataValidation type="list" errorStyle="information" showErrorMessage="1" errorTitle="Lỗi nhập danh mục" error="Danh mục này không có trong hệ thống, vui lòng chọn lại !" xr:uid="{294A75CA-078C-478B-8B8E-DC217EAC9A53}">
          <x14:formula1>
            <xm:f>DanhMuc!A2:A5</xm:f>
          </x14:formula1>
          <xm:sqref>C422</xm:sqref>
        </x14:dataValidation>
        <x14:dataValidation type="list" errorStyle="information" showErrorMessage="1" errorTitle="Lỗi nhập danh mục" error="Danh mục này không có trong hệ thống, vui lòng chọn lại !" xr:uid="{D9495F34-E7DD-4689-B21D-70FAB2E15ECB}">
          <x14:formula1>
            <xm:f>DanhMuc!A2:A5</xm:f>
          </x14:formula1>
          <xm:sqref>C423</xm:sqref>
        </x14:dataValidation>
        <x14:dataValidation type="list" errorStyle="information" showErrorMessage="1" errorTitle="Lỗi nhập danh mục" error="Danh mục này không có trong hệ thống, vui lòng chọn lại !" xr:uid="{402AA38E-F720-4812-BB62-EE930DFB952B}">
          <x14:formula1>
            <xm:f>DanhMuc!A2:A5</xm:f>
          </x14:formula1>
          <xm:sqref>C424</xm:sqref>
        </x14:dataValidation>
        <x14:dataValidation type="list" errorStyle="information" showErrorMessage="1" errorTitle="Lỗi nhập danh mục" error="Danh mục này không có trong hệ thống, vui lòng chọn lại !" xr:uid="{3F0ECD96-CBE5-4DA1-86D4-EAD739B66243}">
          <x14:formula1>
            <xm:f>DanhMuc!A2:A5</xm:f>
          </x14:formula1>
          <xm:sqref>C425</xm:sqref>
        </x14:dataValidation>
        <x14:dataValidation type="list" errorStyle="information" showErrorMessage="1" errorTitle="Lỗi nhập danh mục" error="Danh mục này không có trong hệ thống, vui lòng chọn lại !" xr:uid="{8354F551-7BA6-459B-946F-FA41FFA66F78}">
          <x14:formula1>
            <xm:f>DanhMuc!A2:A5</xm:f>
          </x14:formula1>
          <xm:sqref>C426</xm:sqref>
        </x14:dataValidation>
        <x14:dataValidation type="list" errorStyle="information" showErrorMessage="1" errorTitle="Lỗi nhập danh mục" error="Danh mục này không có trong hệ thống, vui lòng chọn lại !" xr:uid="{A4DB1B58-1A48-48A1-9711-48380B83B204}">
          <x14:formula1>
            <xm:f>DanhMuc!A2:A5</xm:f>
          </x14:formula1>
          <xm:sqref>C427</xm:sqref>
        </x14:dataValidation>
        <x14:dataValidation type="list" errorStyle="information" showErrorMessage="1" errorTitle="Lỗi nhập danh mục" error="Danh mục này không có trong hệ thống, vui lòng chọn lại !" xr:uid="{BC3A206A-4D3B-4C97-9EF6-3D33011DB29E}">
          <x14:formula1>
            <xm:f>DanhMuc!A2:A5</xm:f>
          </x14:formula1>
          <xm:sqref>C428</xm:sqref>
        </x14:dataValidation>
        <x14:dataValidation type="list" errorStyle="information" showErrorMessage="1" errorTitle="Lỗi nhập danh mục" error="Danh mục này không có trong hệ thống, vui lòng chọn lại !" xr:uid="{FD2876EE-828E-445C-8335-E8D7F2E89B51}">
          <x14:formula1>
            <xm:f>DanhMuc!A2:A5</xm:f>
          </x14:formula1>
          <xm:sqref>C429</xm:sqref>
        </x14:dataValidation>
        <x14:dataValidation type="list" errorStyle="information" showErrorMessage="1" errorTitle="Lỗi nhập danh mục" error="Danh mục này không có trong hệ thống, vui lòng chọn lại !" xr:uid="{FE279171-29FA-49E1-8CA1-906BBBA21317}">
          <x14:formula1>
            <xm:f>DanhMuc!A2:A5</xm:f>
          </x14:formula1>
          <xm:sqref>C430</xm:sqref>
        </x14:dataValidation>
        <x14:dataValidation type="list" errorStyle="information" showErrorMessage="1" errorTitle="Lỗi nhập danh mục" error="Danh mục này không có trong hệ thống, vui lòng chọn lại !" xr:uid="{9CEE7447-6427-4A99-B262-24F8D84B4E64}">
          <x14:formula1>
            <xm:f>DanhMuc!A2:A5</xm:f>
          </x14:formula1>
          <xm:sqref>C431</xm:sqref>
        </x14:dataValidation>
        <x14:dataValidation type="list" errorStyle="information" showErrorMessage="1" errorTitle="Lỗi nhập danh mục" error="Danh mục này không có trong hệ thống, vui lòng chọn lại !" xr:uid="{781625B6-EADF-478D-AB53-B23CF4572536}">
          <x14:formula1>
            <xm:f>DanhMuc!A2:A5</xm:f>
          </x14:formula1>
          <xm:sqref>C432</xm:sqref>
        </x14:dataValidation>
        <x14:dataValidation type="list" errorStyle="information" showErrorMessage="1" errorTitle="Lỗi nhập danh mục" error="Danh mục này không có trong hệ thống, vui lòng chọn lại !" xr:uid="{E2FA3919-4A2E-4A4A-B369-C4E1FB1E4DCF}">
          <x14:formula1>
            <xm:f>DanhMuc!A2:A5</xm:f>
          </x14:formula1>
          <xm:sqref>C433</xm:sqref>
        </x14:dataValidation>
        <x14:dataValidation type="list" errorStyle="information" showErrorMessage="1" errorTitle="Lỗi nhập danh mục" error="Danh mục này không có trong hệ thống, vui lòng chọn lại !" xr:uid="{D5964668-3D0E-42DD-9C4F-1598A8426048}">
          <x14:formula1>
            <xm:f>DanhMuc!A2:A5</xm:f>
          </x14:formula1>
          <xm:sqref>C434</xm:sqref>
        </x14:dataValidation>
        <x14:dataValidation type="list" errorStyle="information" showErrorMessage="1" errorTitle="Lỗi nhập danh mục" error="Danh mục này không có trong hệ thống, vui lòng chọn lại !" xr:uid="{E27D96AE-F51A-4A8A-8BE9-125295E2C9EE}">
          <x14:formula1>
            <xm:f>DanhMuc!A2:A5</xm:f>
          </x14:formula1>
          <xm:sqref>C435</xm:sqref>
        </x14:dataValidation>
        <x14:dataValidation type="list" errorStyle="information" showErrorMessage="1" errorTitle="Lỗi nhập danh mục" error="Danh mục này không có trong hệ thống, vui lòng chọn lại !" xr:uid="{F0B02EC8-EF55-4927-BEA0-8EE8F3561AA1}">
          <x14:formula1>
            <xm:f>DanhMuc!A2:A5</xm:f>
          </x14:formula1>
          <xm:sqref>C436</xm:sqref>
        </x14:dataValidation>
        <x14:dataValidation type="list" errorStyle="information" showErrorMessage="1" errorTitle="Lỗi nhập danh mục" error="Danh mục này không có trong hệ thống, vui lòng chọn lại !" xr:uid="{C2AB7630-DF11-4583-962C-4F529A4579ED}">
          <x14:formula1>
            <xm:f>DanhMuc!A2:A5</xm:f>
          </x14:formula1>
          <xm:sqref>C437</xm:sqref>
        </x14:dataValidation>
        <x14:dataValidation type="list" errorStyle="information" showErrorMessage="1" errorTitle="Lỗi nhập danh mục" error="Danh mục này không có trong hệ thống, vui lòng chọn lại !" xr:uid="{A4E070A4-BDF4-4274-83BB-EBA2052FAB59}">
          <x14:formula1>
            <xm:f>DanhMuc!A2:A5</xm:f>
          </x14:formula1>
          <xm:sqref>C438</xm:sqref>
        </x14:dataValidation>
        <x14:dataValidation type="list" errorStyle="information" showErrorMessage="1" errorTitle="Lỗi nhập danh mục" error="Danh mục này không có trong hệ thống, vui lòng chọn lại !" xr:uid="{D8B04B1C-5C39-4A02-BC61-68A6E5F6F78D}">
          <x14:formula1>
            <xm:f>DanhMuc!A2:A5</xm:f>
          </x14:formula1>
          <xm:sqref>C439</xm:sqref>
        </x14:dataValidation>
        <x14:dataValidation type="list" errorStyle="information" showErrorMessage="1" errorTitle="Lỗi nhập danh mục" error="Danh mục này không có trong hệ thống, vui lòng chọn lại !" xr:uid="{1B6A54E0-8485-4313-953F-94BFA551BC65}">
          <x14:formula1>
            <xm:f>DanhMuc!A2:A5</xm:f>
          </x14:formula1>
          <xm:sqref>C440</xm:sqref>
        </x14:dataValidation>
        <x14:dataValidation type="list" errorStyle="information" showErrorMessage="1" errorTitle="Lỗi nhập danh mục" error="Danh mục này không có trong hệ thống, vui lòng chọn lại !" xr:uid="{82B6A743-8745-4E20-916E-E645BDC7F4A3}">
          <x14:formula1>
            <xm:f>DanhMuc!A2:A5</xm:f>
          </x14:formula1>
          <xm:sqref>C441</xm:sqref>
        </x14:dataValidation>
        <x14:dataValidation type="list" errorStyle="information" showErrorMessage="1" errorTitle="Lỗi nhập danh mục" error="Danh mục này không có trong hệ thống, vui lòng chọn lại !" xr:uid="{DD82492A-45F1-4866-A065-44C2A63654A5}">
          <x14:formula1>
            <xm:f>DanhMuc!A2:A5</xm:f>
          </x14:formula1>
          <xm:sqref>C442</xm:sqref>
        </x14:dataValidation>
        <x14:dataValidation type="list" errorStyle="information" showErrorMessage="1" errorTitle="Lỗi nhập danh mục" error="Danh mục này không có trong hệ thống, vui lòng chọn lại !" xr:uid="{50E06A4D-3620-4E44-8D98-49682B773861}">
          <x14:formula1>
            <xm:f>DanhMuc!A2:A5</xm:f>
          </x14:formula1>
          <xm:sqref>C443</xm:sqref>
        </x14:dataValidation>
        <x14:dataValidation type="list" errorStyle="information" showErrorMessage="1" errorTitle="Lỗi nhập danh mục" error="Danh mục này không có trong hệ thống, vui lòng chọn lại !" xr:uid="{26FB454D-A222-4247-8466-11ED97C932DB}">
          <x14:formula1>
            <xm:f>DanhMuc!A2:A5</xm:f>
          </x14:formula1>
          <xm:sqref>C444</xm:sqref>
        </x14:dataValidation>
        <x14:dataValidation type="list" errorStyle="information" showErrorMessage="1" errorTitle="Lỗi nhập danh mục" error="Danh mục này không có trong hệ thống, vui lòng chọn lại !" xr:uid="{0FCB5B1D-56E1-4942-9FA3-262E53024E3A}">
          <x14:formula1>
            <xm:f>DanhMuc!A2:A5</xm:f>
          </x14:formula1>
          <xm:sqref>C445</xm:sqref>
        </x14:dataValidation>
        <x14:dataValidation type="list" errorStyle="information" showErrorMessage="1" errorTitle="Lỗi nhập danh mục" error="Danh mục này không có trong hệ thống, vui lòng chọn lại !" xr:uid="{CAF2AABE-2078-4003-9BB6-2785E0B98427}">
          <x14:formula1>
            <xm:f>DanhMuc!A2:A5</xm:f>
          </x14:formula1>
          <xm:sqref>C446</xm:sqref>
        </x14:dataValidation>
        <x14:dataValidation type="list" errorStyle="information" showErrorMessage="1" errorTitle="Lỗi nhập danh mục" error="Danh mục này không có trong hệ thống, vui lòng chọn lại !" xr:uid="{B48C33D6-8D04-4D47-B2EC-DB3C330CCB7C}">
          <x14:formula1>
            <xm:f>DanhMuc!A2:A5</xm:f>
          </x14:formula1>
          <xm:sqref>C447</xm:sqref>
        </x14:dataValidation>
        <x14:dataValidation type="list" errorStyle="information" showErrorMessage="1" errorTitle="Lỗi nhập danh mục" error="Danh mục này không có trong hệ thống, vui lòng chọn lại !" xr:uid="{8966D77A-6638-4685-B1E0-CEC81A705582}">
          <x14:formula1>
            <xm:f>DanhMuc!A2:A5</xm:f>
          </x14:formula1>
          <xm:sqref>C448</xm:sqref>
        </x14:dataValidation>
        <x14:dataValidation type="list" errorStyle="information" showErrorMessage="1" errorTitle="Lỗi nhập danh mục" error="Danh mục này không có trong hệ thống, vui lòng chọn lại !" xr:uid="{C9A160A8-0D3A-4B90-91E8-15AB74F0C9F3}">
          <x14:formula1>
            <xm:f>DanhMuc!A2:A5</xm:f>
          </x14:formula1>
          <xm:sqref>C449</xm:sqref>
        </x14:dataValidation>
        <x14:dataValidation type="list" errorStyle="information" showErrorMessage="1" errorTitle="Lỗi nhập danh mục" error="Danh mục này không có trong hệ thống, vui lòng chọn lại !" xr:uid="{1CB3DB12-5854-493D-BF91-74F6CAF295A6}">
          <x14:formula1>
            <xm:f>DanhMuc!A2:A5</xm:f>
          </x14:formula1>
          <xm:sqref>C450</xm:sqref>
        </x14:dataValidation>
        <x14:dataValidation type="list" errorStyle="information" showErrorMessage="1" errorTitle="Lỗi nhập danh mục" error="Danh mục này không có trong hệ thống, vui lòng chọn lại !" xr:uid="{038366F0-7782-4AD3-A5F0-556D1F08FADE}">
          <x14:formula1>
            <xm:f>DanhMuc!A2:A5</xm:f>
          </x14:formula1>
          <xm:sqref>C451</xm:sqref>
        </x14:dataValidation>
        <x14:dataValidation type="list" errorStyle="information" showErrorMessage="1" errorTitle="Lỗi nhập danh mục" error="Danh mục này không có trong hệ thống, vui lòng chọn lại !" xr:uid="{66FA4F4C-08B5-4C3B-8CED-65AD533D83BD}">
          <x14:formula1>
            <xm:f>DanhMuc!A2:A5</xm:f>
          </x14:formula1>
          <xm:sqref>C452</xm:sqref>
        </x14:dataValidation>
        <x14:dataValidation type="list" errorStyle="information" showErrorMessage="1" errorTitle="Lỗi nhập danh mục" error="Danh mục này không có trong hệ thống, vui lòng chọn lại !" xr:uid="{65F5B0FA-E189-486D-B57A-6ACB526D5B75}">
          <x14:formula1>
            <xm:f>DanhMuc!A2:A5</xm:f>
          </x14:formula1>
          <xm:sqref>C453</xm:sqref>
        </x14:dataValidation>
        <x14:dataValidation type="list" errorStyle="information" showErrorMessage="1" errorTitle="Lỗi nhập danh mục" error="Danh mục này không có trong hệ thống, vui lòng chọn lại !" xr:uid="{649648F3-6AF5-44C3-AB70-7303B5BEE817}">
          <x14:formula1>
            <xm:f>DanhMuc!A2:A5</xm:f>
          </x14:formula1>
          <xm:sqref>C454</xm:sqref>
        </x14:dataValidation>
        <x14:dataValidation type="list" errorStyle="information" showErrorMessage="1" errorTitle="Lỗi nhập danh mục" error="Danh mục này không có trong hệ thống, vui lòng chọn lại !" xr:uid="{0557B489-99E4-4571-8702-6C9DD6E581D7}">
          <x14:formula1>
            <xm:f>DanhMuc!A2:A5</xm:f>
          </x14:formula1>
          <xm:sqref>C455</xm:sqref>
        </x14:dataValidation>
        <x14:dataValidation type="list" errorStyle="information" showErrorMessage="1" errorTitle="Lỗi nhập danh mục" error="Danh mục này không có trong hệ thống, vui lòng chọn lại !" xr:uid="{0C8971A8-8142-4641-BD5F-95D147B13B4F}">
          <x14:formula1>
            <xm:f>DanhMuc!A2:A5</xm:f>
          </x14:formula1>
          <xm:sqref>C456</xm:sqref>
        </x14:dataValidation>
        <x14:dataValidation type="list" errorStyle="information" showErrorMessage="1" errorTitle="Lỗi nhập danh mục" error="Danh mục này không có trong hệ thống, vui lòng chọn lại !" xr:uid="{F6C91C5C-0CF6-4B65-A357-A27B056C387C}">
          <x14:formula1>
            <xm:f>DanhMuc!A2:A5</xm:f>
          </x14:formula1>
          <xm:sqref>C457</xm:sqref>
        </x14:dataValidation>
        <x14:dataValidation type="list" errorStyle="information" showErrorMessage="1" errorTitle="Lỗi nhập danh mục" error="Danh mục này không có trong hệ thống, vui lòng chọn lại !" xr:uid="{1C6317F2-7961-4F4B-9559-F32FEF126188}">
          <x14:formula1>
            <xm:f>DanhMuc!A2:A5</xm:f>
          </x14:formula1>
          <xm:sqref>C458</xm:sqref>
        </x14:dataValidation>
        <x14:dataValidation type="list" errorStyle="information" showErrorMessage="1" errorTitle="Lỗi nhập danh mục" error="Danh mục này không có trong hệ thống, vui lòng chọn lại !" xr:uid="{98163770-DE07-4C47-A9D8-6AF5149C5DE1}">
          <x14:formula1>
            <xm:f>DanhMuc!A2:A5</xm:f>
          </x14:formula1>
          <xm:sqref>C459</xm:sqref>
        </x14:dataValidation>
        <x14:dataValidation type="list" errorStyle="information" showErrorMessage="1" errorTitle="Lỗi nhập danh mục" error="Danh mục này không có trong hệ thống, vui lòng chọn lại !" xr:uid="{2B0D4868-92C7-434A-ADE7-C4D188F9C9D8}">
          <x14:formula1>
            <xm:f>DanhMuc!A2:A5</xm:f>
          </x14:formula1>
          <xm:sqref>C460</xm:sqref>
        </x14:dataValidation>
        <x14:dataValidation type="list" errorStyle="information" showErrorMessage="1" errorTitle="Lỗi nhập danh mục" error="Danh mục này không có trong hệ thống, vui lòng chọn lại !" xr:uid="{99C8C2A5-5F3B-468D-8709-02DA2E6A5962}">
          <x14:formula1>
            <xm:f>DanhMuc!A2:A5</xm:f>
          </x14:formula1>
          <xm:sqref>C461</xm:sqref>
        </x14:dataValidation>
        <x14:dataValidation type="list" errorStyle="information" showErrorMessage="1" errorTitle="Lỗi nhập danh mục" error="Danh mục này không có trong hệ thống, vui lòng chọn lại !" xr:uid="{69A87B9B-9265-48AA-95C2-5508FF2016D3}">
          <x14:formula1>
            <xm:f>DanhMuc!A2:A5</xm:f>
          </x14:formula1>
          <xm:sqref>C462</xm:sqref>
        </x14:dataValidation>
        <x14:dataValidation type="list" errorStyle="information" showErrorMessage="1" errorTitle="Lỗi nhập danh mục" error="Danh mục này không có trong hệ thống, vui lòng chọn lại !" xr:uid="{BE4A6F05-2022-484D-A5E6-8082615B463F}">
          <x14:formula1>
            <xm:f>DanhMuc!A2:A5</xm:f>
          </x14:formula1>
          <xm:sqref>C463</xm:sqref>
        </x14:dataValidation>
        <x14:dataValidation type="list" errorStyle="information" showErrorMessage="1" errorTitle="Lỗi nhập danh mục" error="Danh mục này không có trong hệ thống, vui lòng chọn lại !" xr:uid="{1E945DEB-D74F-41BF-823A-71658A6A053A}">
          <x14:formula1>
            <xm:f>DanhMuc!A2:A5</xm:f>
          </x14:formula1>
          <xm:sqref>C464</xm:sqref>
        </x14:dataValidation>
        <x14:dataValidation type="list" errorStyle="information" showErrorMessage="1" errorTitle="Lỗi nhập danh mục" error="Danh mục này không có trong hệ thống, vui lòng chọn lại !" xr:uid="{7210482F-0E04-496A-825B-88A20078BF3B}">
          <x14:formula1>
            <xm:f>DanhMuc!A2:A5</xm:f>
          </x14:formula1>
          <xm:sqref>C465</xm:sqref>
        </x14:dataValidation>
        <x14:dataValidation type="list" errorStyle="information" showErrorMessage="1" errorTitle="Lỗi nhập danh mục" error="Danh mục này không có trong hệ thống, vui lòng chọn lại !" xr:uid="{5077DB53-9688-4759-BB20-237D740FD6AD}">
          <x14:formula1>
            <xm:f>DanhMuc!A2:A5</xm:f>
          </x14:formula1>
          <xm:sqref>C466</xm:sqref>
        </x14:dataValidation>
        <x14:dataValidation type="list" errorStyle="information" showErrorMessage="1" errorTitle="Lỗi nhập danh mục" error="Danh mục này không có trong hệ thống, vui lòng chọn lại !" xr:uid="{6CB8440A-0C46-4B6B-B8C6-DDE4DE9A44BA}">
          <x14:formula1>
            <xm:f>DanhMuc!A2:A5</xm:f>
          </x14:formula1>
          <xm:sqref>C467</xm:sqref>
        </x14:dataValidation>
        <x14:dataValidation type="list" errorStyle="information" showErrorMessage="1" errorTitle="Lỗi nhập danh mục" error="Danh mục này không có trong hệ thống, vui lòng chọn lại !" xr:uid="{C38307C9-7227-40DA-81E4-99565BB3CC3C}">
          <x14:formula1>
            <xm:f>DanhMuc!A2:A5</xm:f>
          </x14:formula1>
          <xm:sqref>C468</xm:sqref>
        </x14:dataValidation>
        <x14:dataValidation type="list" errorStyle="information" showErrorMessage="1" errorTitle="Lỗi nhập danh mục" error="Danh mục này không có trong hệ thống, vui lòng chọn lại !" xr:uid="{851FFA26-5061-42DD-A8B6-5667CBB8348D}">
          <x14:formula1>
            <xm:f>DanhMuc!A2:A5</xm:f>
          </x14:formula1>
          <xm:sqref>C469</xm:sqref>
        </x14:dataValidation>
        <x14:dataValidation type="list" errorStyle="information" showErrorMessage="1" errorTitle="Lỗi nhập danh mục" error="Danh mục này không có trong hệ thống, vui lòng chọn lại !" xr:uid="{860328F3-2CBC-423C-866F-B539564251C0}">
          <x14:formula1>
            <xm:f>DanhMuc!A2:A5</xm:f>
          </x14:formula1>
          <xm:sqref>C470</xm:sqref>
        </x14:dataValidation>
        <x14:dataValidation type="list" errorStyle="information" showErrorMessage="1" errorTitle="Lỗi nhập danh mục" error="Danh mục này không có trong hệ thống, vui lòng chọn lại !" xr:uid="{E1A1DD65-CFD5-45DA-86BD-C3A5EF7B401C}">
          <x14:formula1>
            <xm:f>DanhMuc!A2:A5</xm:f>
          </x14:formula1>
          <xm:sqref>C471</xm:sqref>
        </x14:dataValidation>
        <x14:dataValidation type="list" errorStyle="information" showErrorMessage="1" errorTitle="Lỗi nhập danh mục" error="Danh mục này không có trong hệ thống, vui lòng chọn lại !" xr:uid="{1AD32B2A-9865-4849-8676-FCB790F4C2D7}">
          <x14:formula1>
            <xm:f>DanhMuc!A2:A5</xm:f>
          </x14:formula1>
          <xm:sqref>C472</xm:sqref>
        </x14:dataValidation>
        <x14:dataValidation type="list" errorStyle="information" showErrorMessage="1" errorTitle="Lỗi nhập danh mục" error="Danh mục này không có trong hệ thống, vui lòng chọn lại !" xr:uid="{736AB50F-E2A9-4900-969D-C697DAFB59E4}">
          <x14:formula1>
            <xm:f>DanhMuc!A2:A5</xm:f>
          </x14:formula1>
          <xm:sqref>C473</xm:sqref>
        </x14:dataValidation>
        <x14:dataValidation type="list" errorStyle="information" showErrorMessage="1" errorTitle="Lỗi nhập danh mục" error="Danh mục này không có trong hệ thống, vui lòng chọn lại !" xr:uid="{F841B20F-D462-4361-AC84-E8C184E2EC9C}">
          <x14:formula1>
            <xm:f>DanhMuc!A2:A5</xm:f>
          </x14:formula1>
          <xm:sqref>C474</xm:sqref>
        </x14:dataValidation>
        <x14:dataValidation type="list" errorStyle="information" showErrorMessage="1" errorTitle="Lỗi nhập danh mục" error="Danh mục này không có trong hệ thống, vui lòng chọn lại !" xr:uid="{C2CF7DF3-23B1-4FE9-9949-32CEA594940C}">
          <x14:formula1>
            <xm:f>DanhMuc!A2:A5</xm:f>
          </x14:formula1>
          <xm:sqref>C475</xm:sqref>
        </x14:dataValidation>
        <x14:dataValidation type="list" errorStyle="information" showErrorMessage="1" errorTitle="Lỗi nhập danh mục" error="Danh mục này không có trong hệ thống, vui lòng chọn lại !" xr:uid="{5DC8558C-0B24-42B8-B3F5-DAC0889B8247}">
          <x14:formula1>
            <xm:f>DanhMuc!A2:A5</xm:f>
          </x14:formula1>
          <xm:sqref>C476</xm:sqref>
        </x14:dataValidation>
        <x14:dataValidation type="list" errorStyle="information" showErrorMessage="1" errorTitle="Lỗi nhập danh mục" error="Danh mục này không có trong hệ thống, vui lòng chọn lại !" xr:uid="{B415B1A0-5ACB-4CB1-8B40-E739030C2698}">
          <x14:formula1>
            <xm:f>DanhMuc!A2:A5</xm:f>
          </x14:formula1>
          <xm:sqref>C477</xm:sqref>
        </x14:dataValidation>
        <x14:dataValidation type="list" errorStyle="information" showErrorMessage="1" errorTitle="Lỗi nhập danh mục" error="Danh mục này không có trong hệ thống, vui lòng chọn lại !" xr:uid="{4BE54CB4-0590-4778-9FC2-DDC1AFA38045}">
          <x14:formula1>
            <xm:f>DanhMuc!A2:A5</xm:f>
          </x14:formula1>
          <xm:sqref>C478</xm:sqref>
        </x14:dataValidation>
        <x14:dataValidation type="list" errorStyle="information" showErrorMessage="1" errorTitle="Lỗi nhập danh mục" error="Danh mục này không có trong hệ thống, vui lòng chọn lại !" xr:uid="{E893416A-AE9C-4073-B7F4-7EE6419A4095}">
          <x14:formula1>
            <xm:f>DanhMuc!A2:A5</xm:f>
          </x14:formula1>
          <xm:sqref>C479</xm:sqref>
        </x14:dataValidation>
        <x14:dataValidation type="list" errorStyle="information" showErrorMessage="1" errorTitle="Lỗi nhập danh mục" error="Danh mục này không có trong hệ thống, vui lòng chọn lại !" xr:uid="{34485887-2B43-4773-AA83-E8C8F6E7B8BC}">
          <x14:formula1>
            <xm:f>DanhMuc!A2:A5</xm:f>
          </x14:formula1>
          <xm:sqref>C480</xm:sqref>
        </x14:dataValidation>
        <x14:dataValidation type="list" errorStyle="information" showErrorMessage="1" errorTitle="Lỗi nhập danh mục" error="Danh mục này không có trong hệ thống, vui lòng chọn lại !" xr:uid="{8C04CC00-6C10-4B5F-9E22-F7111E97A4A4}">
          <x14:formula1>
            <xm:f>DanhMuc!A2:A5</xm:f>
          </x14:formula1>
          <xm:sqref>C481</xm:sqref>
        </x14:dataValidation>
        <x14:dataValidation type="list" errorStyle="information" showErrorMessage="1" errorTitle="Lỗi nhập danh mục" error="Danh mục này không có trong hệ thống, vui lòng chọn lại !" xr:uid="{55A0D16E-5AF9-4453-9F95-7BA77227E116}">
          <x14:formula1>
            <xm:f>DanhMuc!A2:A5</xm:f>
          </x14:formula1>
          <xm:sqref>C482</xm:sqref>
        </x14:dataValidation>
        <x14:dataValidation type="list" errorStyle="information" showErrorMessage="1" errorTitle="Lỗi nhập danh mục" error="Danh mục này không có trong hệ thống, vui lòng chọn lại !" xr:uid="{65B99DA8-53A8-4407-A3FA-4C75F4C647B6}">
          <x14:formula1>
            <xm:f>DanhMuc!A2:A5</xm:f>
          </x14:formula1>
          <xm:sqref>C483</xm:sqref>
        </x14:dataValidation>
        <x14:dataValidation type="list" errorStyle="information" showErrorMessage="1" errorTitle="Lỗi nhập danh mục" error="Danh mục này không có trong hệ thống, vui lòng chọn lại !" xr:uid="{EE814CDD-8C0D-4344-BDC6-94D48016AC73}">
          <x14:formula1>
            <xm:f>DanhMuc!A2:A5</xm:f>
          </x14:formula1>
          <xm:sqref>C484</xm:sqref>
        </x14:dataValidation>
        <x14:dataValidation type="list" errorStyle="information" showErrorMessage="1" errorTitle="Lỗi nhập danh mục" error="Danh mục này không có trong hệ thống, vui lòng chọn lại !" xr:uid="{4837076A-9417-4934-A70C-561358CB902A}">
          <x14:formula1>
            <xm:f>DanhMuc!A2:A5</xm:f>
          </x14:formula1>
          <xm:sqref>C485</xm:sqref>
        </x14:dataValidation>
        <x14:dataValidation type="list" errorStyle="information" showErrorMessage="1" errorTitle="Lỗi nhập danh mục" error="Danh mục này không có trong hệ thống, vui lòng chọn lại !" xr:uid="{21BAE792-D149-44A6-A9B6-812AE8BBD5FF}">
          <x14:formula1>
            <xm:f>DanhMuc!A2:A5</xm:f>
          </x14:formula1>
          <xm:sqref>C486</xm:sqref>
        </x14:dataValidation>
        <x14:dataValidation type="list" errorStyle="information" showErrorMessage="1" errorTitle="Lỗi nhập danh mục" error="Danh mục này không có trong hệ thống, vui lòng chọn lại !" xr:uid="{3CA4596F-AECC-4AB6-96DD-6DC5AA9E02D0}">
          <x14:formula1>
            <xm:f>DanhMuc!A2:A5</xm:f>
          </x14:formula1>
          <xm:sqref>C487</xm:sqref>
        </x14:dataValidation>
        <x14:dataValidation type="list" errorStyle="information" showErrorMessage="1" errorTitle="Lỗi nhập danh mục" error="Danh mục này không có trong hệ thống, vui lòng chọn lại !" xr:uid="{207051B0-9AA8-4D84-B86C-9EFACBC80632}">
          <x14:formula1>
            <xm:f>DanhMuc!A2:A5</xm:f>
          </x14:formula1>
          <xm:sqref>C488</xm:sqref>
        </x14:dataValidation>
        <x14:dataValidation type="list" errorStyle="information" showErrorMessage="1" errorTitle="Lỗi nhập danh mục" error="Danh mục này không có trong hệ thống, vui lòng chọn lại !" xr:uid="{76F6F9F4-EEC9-4B45-8005-A4477C04647E}">
          <x14:formula1>
            <xm:f>DanhMuc!A2:A5</xm:f>
          </x14:formula1>
          <xm:sqref>C489</xm:sqref>
        </x14:dataValidation>
        <x14:dataValidation type="list" errorStyle="information" showErrorMessage="1" errorTitle="Lỗi nhập danh mục" error="Danh mục này không có trong hệ thống, vui lòng chọn lại !" xr:uid="{96B4A2A2-ABAC-45DB-8FA9-9234B6222999}">
          <x14:formula1>
            <xm:f>DanhMuc!A2:A5</xm:f>
          </x14:formula1>
          <xm:sqref>C490</xm:sqref>
        </x14:dataValidation>
        <x14:dataValidation type="list" errorStyle="information" showErrorMessage="1" errorTitle="Lỗi nhập danh mục" error="Danh mục này không có trong hệ thống, vui lòng chọn lại !" xr:uid="{CE575303-07C7-41BE-8577-7D385D1AB56F}">
          <x14:formula1>
            <xm:f>DanhMuc!A2:A5</xm:f>
          </x14:formula1>
          <xm:sqref>C491</xm:sqref>
        </x14:dataValidation>
        <x14:dataValidation type="list" errorStyle="information" showErrorMessage="1" errorTitle="Lỗi nhập danh mục" error="Danh mục này không có trong hệ thống, vui lòng chọn lại !" xr:uid="{FA65DDF5-ED58-4F0E-9E54-B80F975F4E30}">
          <x14:formula1>
            <xm:f>DanhMuc!A2:A5</xm:f>
          </x14:formula1>
          <xm:sqref>C492</xm:sqref>
        </x14:dataValidation>
        <x14:dataValidation type="list" errorStyle="information" showErrorMessage="1" errorTitle="Lỗi nhập danh mục" error="Danh mục này không có trong hệ thống, vui lòng chọn lại !" xr:uid="{BBF3DF40-856D-4ABE-A80A-CD92A3EA8378}">
          <x14:formula1>
            <xm:f>DanhMuc!A2:A5</xm:f>
          </x14:formula1>
          <xm:sqref>C493</xm:sqref>
        </x14:dataValidation>
        <x14:dataValidation type="list" errorStyle="information" showErrorMessage="1" errorTitle="Lỗi nhập danh mục" error="Danh mục này không có trong hệ thống, vui lòng chọn lại !" xr:uid="{85280A3D-0B4F-4493-AA4C-54CEB9D419FF}">
          <x14:formula1>
            <xm:f>DanhMuc!A2:A5</xm:f>
          </x14:formula1>
          <xm:sqref>C494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2"/>
  <sheetViews>
    <sheetView workbookViewId="0"/>
  </sheetViews>
  <sheetFormatPr defaultRowHeight="15"/>
  <sheetData>
    <row r="1" spans="1:1">
      <c r="A1" t="s">
        <v>10</v>
      </c>
    </row>
    <row r="2" spans="1:1">
      <c r="A2" t="s">
        <v>11</v>
      </c>
    </row>
    <row r="3" spans="1:1">
      <c r="A3" t="s">
        <v>12</v>
      </c>
    </row>
    <row r="4" spans="1:1">
      <c r="A4" t="s">
        <v>13</v>
      </c>
    </row>
    <row r="5" spans="1:1">
      <c r="A5" t="s">
        <v>14</v>
      </c>
    </row>
    <row r="6" spans="1:1">
      <c r="A6" t="s">
        <v>15</v>
      </c>
    </row>
    <row r="7" spans="1:1">
      <c r="A7" t="s">
        <v>16</v>
      </c>
    </row>
    <row r="8" spans="1:1">
      <c r="A8" t="s">
        <v>17</v>
      </c>
    </row>
    <row r="9" spans="1:1">
      <c r="A9" t="s">
        <v>18</v>
      </c>
    </row>
    <row r="10" spans="1:1">
      <c r="A10" t="s">
        <v>19</v>
      </c>
    </row>
    <row r="11" spans="1:1">
      <c r="A11" t="s">
        <v>20</v>
      </c>
    </row>
    <row r="12" spans="1:1">
      <c r="A12" t="s">
        <v>21</v>
      </c>
    </row>
    <row r="13" spans="1:1">
      <c r="A13" t="s">
        <v>22</v>
      </c>
    </row>
    <row r="14" spans="1:1">
      <c r="A14" t="s">
        <v>23</v>
      </c>
    </row>
    <row r="15" spans="1:1">
      <c r="A15" t="s">
        <v>24</v>
      </c>
    </row>
    <row r="16" spans="1:1">
      <c r="A16" t="s">
        <v>25</v>
      </c>
    </row>
    <row r="17" spans="1:1">
      <c r="A17" t="s">
        <v>26</v>
      </c>
    </row>
    <row r="18" spans="1:1">
      <c r="A18" t="s">
        <v>27</v>
      </c>
    </row>
    <row r="19" spans="1:1">
      <c r="A19" t="s">
        <v>28</v>
      </c>
    </row>
    <row r="20" spans="1:1">
      <c r="A20" t="s">
        <v>29</v>
      </c>
    </row>
    <row r="21" spans="1:1">
      <c r="A21" t="s">
        <v>30</v>
      </c>
    </row>
    <row r="22" spans="1:1">
      <c r="A22" t="s">
        <v>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5"/>
  <sheetViews>
    <sheetView workbookViewId="0"/>
  </sheetViews>
  <sheetFormatPr defaultRowHeight="15"/>
  <sheetData>
    <row r="1" spans="1:1">
      <c r="A1" t="s">
        <v>32</v>
      </c>
    </row>
    <row r="2" spans="1:1">
      <c r="A2" t="s">
        <v>33</v>
      </c>
    </row>
    <row r="3" spans="1:1">
      <c r="A3" t="s">
        <v>34</v>
      </c>
    </row>
    <row r="4" spans="1:1">
      <c r="A4" t="s">
        <v>35</v>
      </c>
    </row>
    <row r="5" spans="1:1">
      <c r="A5" t="s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3</vt:i4>
      </vt:variant>
    </vt:vector>
  </HeadingPairs>
  <TitlesOfParts>
    <vt:vector size="3" baseType="lpstr">
      <vt:lpstr>NhapSanPham</vt:lpstr>
      <vt:lpstr>CongTyCungCap</vt:lpstr>
      <vt:lpstr>DanhMuc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Minh Vo Nhat</cp:lastModifiedBy>
  <cp:lastPrinted>2023-05-27T03:46:16Z</cp:lastPrinted>
  <dcterms:created xsi:type="dcterms:W3CDTF">2023-05-27T04:22:19Z</dcterms:created>
  <dcterms:modified xsi:type="dcterms:W3CDTF">2023-05-27T04:55:37Z</dcterms:modified>
</cp:coreProperties>
</file>