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201 năm 4 CAP-Team5\CAP-Team5\Hỗn tạp\Xất file\"/>
    </mc:Choice>
  </mc:AlternateContent>
  <xr:revisionPtr revIDLastSave="0" documentId="13_ncr:1_{D5ABB385-9AF4-4C8D-BD55-F0460B7770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<sst xmlns="http://schemas.openxmlformats.org/spreadsheetml/2006/main" count="35" uniqueCount="26">
  <si>
    <t>Tên sản phẩm</t>
  </si>
  <si>
    <t>Nhà cung cấp</t>
  </si>
  <si>
    <t>Danh mục</t>
  </si>
  <si>
    <t>Số lượng tồn</t>
  </si>
  <si>
    <t>Đơn vị</t>
  </si>
  <si>
    <t>Số lượng quy đổi</t>
  </si>
  <si>
    <t>Đơn vị quy đổi</t>
  </si>
  <si>
    <t>Đơn giá nhập</t>
  </si>
  <si>
    <t>Đơn giá bán</t>
  </si>
  <si>
    <t>Đơn giá bán nợ</t>
  </si>
  <si>
    <t>Công ty CNHH 2 Con Cò</t>
  </si>
  <si>
    <t xml:space="preserve">Nhà cung cấp phân bón	</t>
  </si>
  <si>
    <t>Công Ty TNHH Quốc Nam</t>
  </si>
  <si>
    <t>Phân bón</t>
  </si>
  <si>
    <t>Thuốc bảo vệ thực vật</t>
  </si>
  <si>
    <t>Nhiên liệu</t>
  </si>
  <si>
    <t>Bao</t>
  </si>
  <si>
    <t>Phân Đạm</t>
  </si>
  <si>
    <t>Phân Hữu Cơ</t>
  </si>
  <si>
    <t>Phân Lân</t>
  </si>
  <si>
    <t>Thuốc điều hoà sinh trưởng</t>
  </si>
  <si>
    <t>Xăng 95</t>
  </si>
  <si>
    <t>Lít</t>
  </si>
  <si>
    <t>Chai</t>
  </si>
  <si>
    <t>Kg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</si>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</sst>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L7" sqref="L7"/>
    </sheetView>
  </sheetViews>
  <sheetFormatPr defaultColWidth="20" defaultRowHeight="15"/>
  <cols>
    <col min="1" max="3" width="20" style="4" customWidth="1"/>
    <col min="4" max="12" width="20" style="1" customWidth="1"/>
    <col min="13" max="16384" width="20" style="1"/>
  </cols>
  <sheetData>
    <row r="1" spans="1:11" ht="17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</row>
    <row r="2" spans="1:11" ht="30">
      <c r="A2" s="4" t="s">
        <v>17</v>
      </c>
      <c r="B2" s="4" t="s">
        <v>10</v>
      </c>
      <c r="C2" s="4" t="s">
        <v>13</v>
      </c>
      <c r="D2" s="1">
        <v>50</v>
      </c>
      <c r="E2" s="1" t="s">
        <v>16</v>
      </c>
      <c r="F2" s="1">
        <v>10</v>
      </c>
      <c r="G2" s="1" t="s">
        <v>24</v>
      </c>
      <c r="H2" s="1">
        <v>300000</v>
      </c>
      <c r="I2" s="1">
        <v>350000</v>
      </c>
      <c r="J2" s="1">
        <v>370000</v>
      </c>
    </row>
    <row r="3" spans="1:11" ht="30">
      <c r="A3" s="4" t="s">
        <v>18</v>
      </c>
      <c r="B3" s="4" t="s">
        <v>11</v>
      </c>
      <c r="C3" s="4" t="s">
        <v>13</v>
      </c>
      <c r="D3" s="1">
        <v>50</v>
      </c>
      <c r="E3" s="1" t="s">
        <v>16</v>
      </c>
      <c r="F3" s="1">
        <v>10</v>
      </c>
      <c r="G3" s="1" t="s">
        <v>24</v>
      </c>
      <c r="H3" s="1">
        <v>200000</v>
      </c>
      <c r="I3" s="1">
        <v>230000</v>
      </c>
      <c r="J3" s="1">
        <v>250000</v>
      </c>
    </row>
    <row r="4" spans="1:11" ht="30">
      <c r="A4" s="4" t="s">
        <v>19</v>
      </c>
      <c r="B4" s="4" t="s">
        <v>12</v>
      </c>
      <c r="C4" s="4" t="s">
        <v>13</v>
      </c>
      <c r="D4" s="1">
        <v>50</v>
      </c>
      <c r="E4" s="1" t="s">
        <v>16</v>
      </c>
      <c r="F4" s="1">
        <v>10</v>
      </c>
      <c r="G4" s="1" t="s">
        <v>24</v>
      </c>
      <c r="H4" s="1">
        <v>320000</v>
      </c>
      <c r="I4" s="1">
        <v>350000</v>
      </c>
      <c r="J4" s="1">
        <v>370000</v>
      </c>
    </row>
    <row r="5" spans="1:11" ht="30">
      <c r="A5" s="4" t="s">
        <v>20</v>
      </c>
      <c r="B5" s="4" t="s">
        <v>11</v>
      </c>
      <c r="C5" s="4" t="s">
        <v>14</v>
      </c>
      <c r="D5" s="1">
        <v>20</v>
      </c>
      <c r="E5" s="1" t="s">
        <v>23</v>
      </c>
      <c r="F5" s="1">
        <v>1</v>
      </c>
      <c r="G5" s="1" t="s">
        <v>22</v>
      </c>
      <c r="H5" s="1">
        <v>500000</v>
      </c>
      <c r="I5" s="1">
        <v>550000</v>
      </c>
      <c r="J5" s="1">
        <v>570000</v>
      </c>
    </row>
    <row r="6" spans="1:11" ht="30">
      <c r="A6" s="4" t="s">
        <v>21</v>
      </c>
      <c r="B6" s="4" t="s">
        <v>10</v>
      </c>
      <c r="C6" s="4" t="s">
        <v>15</v>
      </c>
      <c r="D6" s="1">
        <v>100</v>
      </c>
      <c r="E6" s="1" t="s">
        <v>22</v>
      </c>
      <c r="F6" s="1">
        <v>1000</v>
      </c>
      <c r="G6" s="1" t="s">
        <v>25</v>
      </c>
      <c r="H6" s="1">
        <v>15000</v>
      </c>
      <c r="I6" s="1">
        <v>24000</v>
      </c>
      <c r="J6" s="1">
        <v>25000</v>
      </c>
    </row>
  </sheetData>
  <dataValidations count="2">
    <dataValidation type="list" errorStyle="information" showErrorMessage="1" errorTitle="Lỗi nhập nhà cung cấp" error="Nhà cung cấp này không có trong hệ thống, vui lòng chọn lại !" sqref="B2:B999999" xr:uid="{307BCB60-6A8B-4C14-AA9F-2EF422C093EC}">
      <formula1>"Nhà cung cấp phân bón	,Công ty CNHH 2 Con Cò,Công Ty TNHH Quốc Nam,ARROW Official,Mô phật 13,Mô phật 13,Mô phật 13"</formula1>
    </dataValidation>
    <dataValidation type="list" errorStyle="information" showErrorMessage="1" errorTitle="Lỗi nhập danh mục" error="Danh mục này không có trong hệ thống, vui lòng chọn lại !" sqref="C2:D999999" xr:uid="{26A72B40-7EEC-4A2D-AD99-1200398BCB13}">
      <formula1>"Thuốc bảo vệ thực vật,Phân bón,Nhiên liệu"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Phong</cp:lastModifiedBy>
  <dcterms:modified xsi:type="dcterms:W3CDTF">2023-04-26T04:52:05Z</dcterms:modified>
</cp:coreProperties>
</file>