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-end" sheetId="1" r:id="rId4"/>
    <sheet state="visible" name="Front-end" sheetId="2" r:id="rId5"/>
  </sheets>
  <definedNames/>
  <calcPr/>
</workbook>
</file>

<file path=xl/sharedStrings.xml><?xml version="1.0" encoding="utf-8"?>
<sst xmlns="http://schemas.openxmlformats.org/spreadsheetml/2006/main" count="863" uniqueCount="311">
  <si>
    <t>API</t>
  </si>
  <si>
    <t>Expted Result</t>
  </si>
  <si>
    <t>Description</t>
  </si>
  <si>
    <t>Test Case</t>
  </si>
  <si>
    <t>Tester</t>
  </si>
  <si>
    <t>Status</t>
  </si>
  <si>
    <t>Register</t>
  </si>
  <si>
    <t>200(Ok)</t>
  </si>
  <si>
    <t>Register Successfully</t>
  </si>
  <si>
    <t>email = "example@example.com", password = "password123", fullName = "John Doe"</t>
  </si>
  <si>
    <t>BAOTQ</t>
  </si>
  <si>
    <t>Pass</t>
  </si>
  <si>
    <t>208 (Already Reported)</t>
  </si>
  <si>
    <t>Email Already Exits</t>
  </si>
  <si>
    <t>email = "existing@example.com", password = "password123", fullName = "Existing User"</t>
  </si>
  <si>
    <t>400 (Bad Request)</t>
  </si>
  <si>
    <t>Password Empty</t>
  </si>
  <si>
    <t>email = "example@example.com", password = "", fullName = "John Doe"</t>
  </si>
  <si>
    <t>fullName Empty</t>
  </si>
  <si>
    <t>email = "example@example.com", password = "password123", fullName = ""</t>
  </si>
  <si>
    <t>400(Bad Reqeust)</t>
  </si>
  <si>
    <t>Email,password,fullName Empty</t>
  </si>
  <si>
    <t>email = "", password = "", fullName = ""</t>
  </si>
  <si>
    <t>Login</t>
  </si>
  <si>
    <t>Email, Password Correct</t>
  </si>
  <si>
    <t>Email = "valid_email@example.com", Password = "valid_password123"</t>
  </si>
  <si>
    <t>Email Incorrect</t>
  </si>
  <si>
    <t>Email = "email@example.com", Password = "invalid_password123"</t>
  </si>
  <si>
    <t>Password Incorrect</t>
  </si>
  <si>
    <t>Email = "", Password = "valid_password123"</t>
  </si>
  <si>
    <t>Email, Password Empty</t>
  </si>
  <si>
    <t>email = "", password = ""</t>
  </si>
  <si>
    <t>Change Password</t>
  </si>
  <si>
    <t>OldPassword Incorrect</t>
  </si>
  <si>
    <t>old = "Tranquocbao123@",NewPassword = "Baodev123@"</t>
  </si>
  <si>
    <t>400(Bad Request)</t>
  </si>
  <si>
    <t>OldPassword Empty</t>
  </si>
  <si>
    <t xml:space="preserve">oldPassword = "",NewPassword = "Tranquocbao123@"		</t>
  </si>
  <si>
    <t>NewPassword Empty</t>
  </si>
  <si>
    <t xml:space="preserve">oldPassword = "Baodev123@",NewPassword = ""           </t>
  </si>
  <si>
    <t>OldPass &amp; NewPass Empty</t>
  </si>
  <si>
    <t xml:space="preserve">oldPassword = "",NewPassword = ""                </t>
  </si>
  <si>
    <t>UpdateNew Password</t>
  </si>
  <si>
    <t>400(Bad Reqeuest)</t>
  </si>
  <si>
    <t>Email Empty</t>
  </si>
  <si>
    <t>email = "", newPassword = "newPassword123"</t>
  </si>
  <si>
    <t xml:space="preserve">email = "khanglam707@gmail.com", newPassword = ""                </t>
  </si>
  <si>
    <t>Email &amp; NewPassword Empty</t>
  </si>
  <si>
    <t xml:space="preserve">email = "", newPassword = ""                </t>
  </si>
  <si>
    <t>404(Not Found)</t>
  </si>
  <si>
    <t>email = "Bug707@gmail.com", newPassword = ""</t>
  </si>
  <si>
    <t>Email Correct &amp; NewPassword Not Null</t>
  </si>
  <si>
    <t>email = "Khanglam707@gmail.com", newPassword = "Khanglam707@123"</t>
  </si>
  <si>
    <t>Get ALL Account</t>
  </si>
  <si>
    <t>Database Null</t>
  </si>
  <si>
    <t>Table Account Is Null</t>
  </si>
  <si>
    <t>Database Not Null</t>
  </si>
  <si>
    <t>Table Account Not Null</t>
  </si>
  <si>
    <t>Search Account By Full Name</t>
  </si>
  <si>
    <t>200(OK)</t>
  </si>
  <si>
    <t>SearchKey Not Empty</t>
  </si>
  <si>
    <t>fullName = "Tran Quoc Bao"</t>
  </si>
  <si>
    <t>Full Name Does not exist</t>
  </si>
  <si>
    <t>fullName = "laksdjlaksjdlaskdjoqwiuwoij"</t>
  </si>
  <si>
    <t>Search Key Empty</t>
  </si>
  <si>
    <t>fullName = ""</t>
  </si>
  <si>
    <t>Add Category</t>
  </si>
  <si>
    <t>Any data field is Empty</t>
  </si>
  <si>
    <t xml:space="preserve"> SizeOfRooms = "", TypeOfBed = "Twin", NumberOfMember = 1</t>
  </si>
  <si>
    <t>All data field is Empty</t>
  </si>
  <si>
    <t>"SizeOfRooms" : "","TypeOfBed" : "", "NumberOfMember": ""</t>
  </si>
  <si>
    <t>All Data Not Empty</t>
  </si>
  <si>
    <t xml:space="preserve"> "SizeOfRooms" = "Single", TypeOfBed = "Twin", NumberOfMember = 1 </t>
  </si>
  <si>
    <t>208(Already Reported)</t>
  </si>
  <si>
    <t>Already Exist</t>
  </si>
  <si>
    <t>Delete Category</t>
  </si>
  <si>
    <t>Id Correct</t>
  </si>
  <si>
    <t xml:space="preserve">"id = 3" </t>
  </si>
  <si>
    <t>Id Incorrect</t>
  </si>
  <si>
    <t>"Id = 1000000"</t>
  </si>
  <si>
    <t>Id Empty</t>
  </si>
  <si>
    <t>"id = "" "</t>
  </si>
  <si>
    <t>Get ALL Category</t>
  </si>
  <si>
    <t>Table Category not null</t>
  </si>
  <si>
    <t>Database is Null</t>
  </si>
  <si>
    <t>Table Category is null</t>
  </si>
  <si>
    <t>Update Category</t>
  </si>
  <si>
    <t>Id Correct And Data Valid</t>
  </si>
  <si>
    <t xml:space="preserve">id = 1,SizeOfRooms = "Single", TypeOfBed = "Twin", NumberOfMember = 1 </t>
  </si>
  <si>
    <t xml:space="preserve">id = 1000000000,SizeOfRooms = "Single", TypeOfBed = "Twin", NumberOfMember = 1 </t>
  </si>
  <si>
    <t xml:space="preserve">id = "",SizeOfRooms = "Single", TypeOfBed = "Twin", NumberOfMember = 1 </t>
  </si>
  <si>
    <t>Id Correct and Data InValid</t>
  </si>
  <si>
    <t xml:space="preserve">id = "",SizeOfRooms = "", = "Twin", NumberOfMember = dasd		</t>
  </si>
  <si>
    <t>Create Booking</t>
  </si>
  <si>
    <t>Data Valid</t>
  </si>
  <si>
    <t xml:space="preserve"> accountID = 1, roomID = 1,CheckInDate = "2024-03-10", CheckOutDate = "2024-03-15", TotalPrice = 500</t>
  </si>
  <si>
    <t>404(Bad Reqeust)</t>
  </si>
  <si>
    <t>AccountID Null</t>
  </si>
  <si>
    <t xml:space="preserve"> accountID = , roomID = 1,CheckInDate = "2024-03-10", CheckOutDate = "2024-03-15", TotalPrice = 500</t>
  </si>
  <si>
    <t>RoomID null</t>
  </si>
  <si>
    <t xml:space="preserve"> accountID =1 , roomID = ,CheckInDate = "2024-03-10", CheckOutDate = "2024-03-15", TotalPrice = 500</t>
  </si>
  <si>
    <t>RoomID&amp;AccountID not null, Data Invalid</t>
  </si>
  <si>
    <t xml:space="preserve"> accountID =1 , roomID = 2,CheckInDate = "2024-03-10", CheckOutDate = "", TotalPrice = 500</t>
  </si>
  <si>
    <t>Get All</t>
  </si>
  <si>
    <t>Table Booking Not Null</t>
  </si>
  <si>
    <t>Database null</t>
  </si>
  <si>
    <t>Table Booking Null</t>
  </si>
  <si>
    <t>Get Booking By Account ID</t>
  </si>
  <si>
    <t>accountID Correct</t>
  </si>
  <si>
    <t>id = "1"</t>
  </si>
  <si>
    <t>accountID Incorrect</t>
  </si>
  <si>
    <t>id = "100000000"</t>
  </si>
  <si>
    <t>accountID Invalid</t>
  </si>
  <si>
    <t>id = "asdasda"</t>
  </si>
  <si>
    <t>accountID null</t>
  </si>
  <si>
    <t>id = ""</t>
  </si>
  <si>
    <t>Delete Image</t>
  </si>
  <si>
    <t>Get gallery</t>
  </si>
  <si>
    <t>Table Galleries not null</t>
  </si>
  <si>
    <t>Table Galleries is null</t>
  </si>
  <si>
    <t>Add Image</t>
  </si>
  <si>
    <t>"image": "", title: ""</t>
  </si>
  <si>
    <t>"image": "", title: "Hotel View"</t>
  </si>
  <si>
    <t>"image": byte[], title: "Rooms"</t>
  </si>
  <si>
    <t>Get Profile By ID</t>
  </si>
  <si>
    <t>profileID Incorrect</t>
  </si>
  <si>
    <t>profileID = 99999</t>
  </si>
  <si>
    <t>profileID Empty</t>
  </si>
  <si>
    <t>profileID = ""</t>
  </si>
  <si>
    <t>profileID Invalid</t>
  </si>
  <si>
    <t>profileID = "asdasda"</t>
  </si>
  <si>
    <t>profileID Correct</t>
  </si>
  <si>
    <t>profileID = 30</t>
  </si>
  <si>
    <t>Update Profile By ID</t>
  </si>
  <si>
    <t>profileID Correct&amp;Data Valid</t>
  </si>
  <si>
    <t>profileID = 30, fullName = "Tran Quoc Bao",Phone = "0386040060",Address = "Can Tho"</t>
  </si>
  <si>
    <t>profileID InCorrect&amp;Data Valid</t>
  </si>
  <si>
    <t>profileID = 99999, fullName = "Tran Quoc Bao",Phone = "0386040060",Address = "Can Tho"</t>
  </si>
  <si>
    <t>profileID Correct &amp; Data Invalid</t>
  </si>
  <si>
    <t>profileID = 30, fullName = "",Phone = "0386040060",Address = "Can Tho"</t>
  </si>
  <si>
    <t>profileID &amp; All Data Empty</t>
  </si>
  <si>
    <t>profileID = , fullName = "",Phone = "",Address = ""</t>
  </si>
  <si>
    <t>Get ALL Rooms</t>
  </si>
  <si>
    <t>ListProduct</t>
  </si>
  <si>
    <t>Table Product is Null</t>
  </si>
  <si>
    <t>Add Rooms</t>
  </si>
  <si>
    <t>RoomsName = ChatGPT Roooms,image = IMAGE,Price = 1000,BedsAndBeding = Demo,InternetAndPhones = Demo,Entertainment = Demo,categoryId = 1</t>
  </si>
  <si>
    <t>Data Invalid</t>
  </si>
  <si>
    <t>RoomsName = ,image = IMAGE,Price = 1000,BedsAndBeding = Demo,InternetAndPhones = Demo,Entertainment = Demo,categoryId = 1</t>
  </si>
  <si>
    <t>Category Invalid</t>
  </si>
  <si>
    <t>RoomsName = ,image = IMAGE,Price = 1000,BedsAndBeding = Demo,InternetAndPhones = Demo,Entertainment = Demo,categoryId = asdas</t>
  </si>
  <si>
    <t>Category Incorrect</t>
  </si>
  <si>
    <t>RoomsName = ,image = IMAGE,Price = 1000,BedsAndBeding = Demo,InternetAndPhones = Demo,Entertainment = Demo,categoryId = 12831283719</t>
  </si>
  <si>
    <t>Update Room</t>
  </si>
  <si>
    <t>roomId = 1,RoomsName = ChatGPT Roooms,image = IMAGE,Price = 1000,BedsAndBeding = Demo,InternetAndPhones = Demo,Entertainment = Demo,categoryId = 1</t>
  </si>
  <si>
    <t>roomId = 1,RoomsName = ,image = IMAGE,Price = 1000,BedsAndBeding = Demo,InternetAndPhones = Demo,Entertainment = Demo,categoryId = 1</t>
  </si>
  <si>
    <t>roomId = 1,RoomsName = ,image = IMAGE,Price = 1000,BedsAndBeding = Demo,InternetAndPhones = Demo,Entertainment = Demo,categoryId = asdas</t>
  </si>
  <si>
    <t>roomId = 1,RoomsName = ,image = IMAGE,Price = 1000,BedsAndBeding = Demo,InternetAndPhones = Demo,Entertainment = Demo,categoryId = 12831283719</t>
  </si>
  <si>
    <t>roomId Incorrect</t>
  </si>
  <si>
    <t>roomId = 999999,RoomsName = ,image = IMAGE,Price = 1000,BedsAndBeding = Demo,InternetAndPhones = Demo,Entertainment = Demo,categoryId = 12831283719</t>
  </si>
  <si>
    <t>roomId Invalid</t>
  </si>
  <si>
    <t>roomId = asdasds,RoomsName = ,image = IMAGE,Price = 1000,BedsAndBeding = Demo,InternetAndPhones = Demo,Entertainment = Demo,categoryId = 12831283719</t>
  </si>
  <si>
    <t>Get Rooms By ID</t>
  </si>
  <si>
    <t>roomID Valid &amp; Correct</t>
  </si>
  <si>
    <t>roomsID = 1</t>
  </si>
  <si>
    <t>roomID Incorrect</t>
  </si>
  <si>
    <t>roomsID = 100000</t>
  </si>
  <si>
    <t>Search With Category</t>
  </si>
  <si>
    <t>sizeOfRooms = Small, TypeOfBed = Single</t>
  </si>
  <si>
    <t xml:space="preserve">sizeOfRooms = Small, TypeOfBed = Single		</t>
  </si>
  <si>
    <t xml:space="preserve">400(Bad Request) </t>
  </si>
  <si>
    <t>SearchKey Empty</t>
  </si>
  <si>
    <t>sizeOfRooms = "", TypeOfBed = ""</t>
  </si>
  <si>
    <t>No.</t>
  </si>
  <si>
    <t>Name</t>
  </si>
  <si>
    <t>Role</t>
  </si>
  <si>
    <t>Expected Output</t>
  </si>
  <si>
    <t>Auth</t>
  </si>
  <si>
    <t>All field can not be empty</t>
  </si>
  <si>
    <t>Alert "All field are required"</t>
  </si>
  <si>
    <t>DatNT</t>
  </si>
  <si>
    <t>Wrong format email</t>
  </si>
  <si>
    <t>Alert "Invalid email"</t>
  </si>
  <si>
    <t>Existing email</t>
  </si>
  <si>
    <t>Alert "Email already exists"</t>
  </si>
  <si>
    <t>Wrong format password</t>
  </si>
  <si>
    <t>Alert "Invalid password"</t>
  </si>
  <si>
    <t>Wrong API</t>
  </si>
  <si>
    <t>Alert "Register fail"</t>
  </si>
  <si>
    <t>Input fullname, valid email and password. Click button "Sign Up"</t>
  </si>
  <si>
    <t>Alert "Register success"</t>
  </si>
  <si>
    <t>Wrong email or password</t>
  </si>
  <si>
    <t>Alert "Wrond email or password"</t>
  </si>
  <si>
    <t>Alert "Login fail"</t>
  </si>
  <si>
    <t>Input valid email and password. Click button "Sign In"</t>
  </si>
  <si>
    <t>Alert "Login success"</t>
  </si>
  <si>
    <t>Forgot Password - Send mail</t>
  </si>
  <si>
    <t>Field email can not be empty</t>
  </si>
  <si>
    <t>Alert "You must enter your email"</t>
  </si>
  <si>
    <t>Alert "Send mail fail"</t>
  </si>
  <si>
    <t>Input valid email. Click button "Send"</t>
  </si>
  <si>
    <t>Alert "Send otp success. Please check in your mail"</t>
  </si>
  <si>
    <t>Forgot Password - Verify email</t>
  </si>
  <si>
    <t>Field OTP code can not be empty</t>
  </si>
  <si>
    <t>Alert "You must enter your OTP code"</t>
  </si>
  <si>
    <t>Wrong OTP code</t>
  </si>
  <si>
    <t>Alert "Your OTP code is incorrect"</t>
  </si>
  <si>
    <t>Click "resend OTP code"</t>
  </si>
  <si>
    <t>Alert "Resend OTP success"</t>
  </si>
  <si>
    <t>Wrong API resend</t>
  </si>
  <si>
    <t>Alert "Resend fail"</t>
  </si>
  <si>
    <t>Input correct OTP. Click button "Continue"</t>
  </si>
  <si>
    <t>Alert "Your OTP code is correct"</t>
  </si>
  <si>
    <t>Forgot Password - Update new password</t>
  </si>
  <si>
    <t>Confirm password is not equal new password</t>
  </si>
  <si>
    <t>Alert "Confirm password must be equal new password"</t>
  </si>
  <si>
    <t>Alert "Update new password fail"</t>
  </si>
  <si>
    <t>Input valid new password and confirm password is equal new password. Click button "Confirm"</t>
  </si>
  <si>
    <t>Alert "Update new password success"</t>
  </si>
  <si>
    <t>Search room by size of room</t>
  </si>
  <si>
    <t>User</t>
  </si>
  <si>
    <t>Empty value</t>
  </si>
  <si>
    <t>Alert "Data not found" &amp; list all rooms</t>
  </si>
  <si>
    <t>Value is size of room</t>
  </si>
  <si>
    <t>Alert "Search success" &amp; navigate to Room Page, list room has equal value of search</t>
  </si>
  <si>
    <t>Search room by type of bed</t>
  </si>
  <si>
    <t>Value is type of bed</t>
  </si>
  <si>
    <t>Search room by size of room and type of bed</t>
  </si>
  <si>
    <t>Value is size of room and type of bed</t>
  </si>
  <si>
    <t>Filter rooms</t>
  </si>
  <si>
    <t>Filter 4 rooms has cheapest price</t>
  </si>
  <si>
    <t>List 4 rooms has cheapest price</t>
  </si>
  <si>
    <t>Filter rooms is empty</t>
  </si>
  <si>
    <t>List rooms is empty</t>
  </si>
  <si>
    <t>Limit 6 rooms</t>
  </si>
  <si>
    <t>Limit list 6 rooms</t>
  </si>
  <si>
    <t>Click button "See more"</t>
  </si>
  <si>
    <t xml:space="preserve">List more rooms </t>
  </si>
  <si>
    <t>View detail room</t>
  </si>
  <si>
    <t>Click button "View Detail" of each room</t>
  </si>
  <si>
    <t>Display modal detail of that room</t>
  </si>
  <si>
    <t>Book room</t>
  </si>
  <si>
    <t>Click button "Book Now" in modal detail</t>
  </si>
  <si>
    <t>Navigate Checkout Page with that room</t>
  </si>
  <si>
    <t>Checkout</t>
  </si>
  <si>
    <t>Field phone is empty</t>
  </si>
  <si>
    <t>Alert "You must be update profile before booking", navigate to Profile Page</t>
  </si>
  <si>
    <t>Field date check-in and check-out is empty</t>
  </si>
  <si>
    <t>Alert "Booking fail"</t>
  </si>
  <si>
    <t>All field has value. Click button "Checkout"</t>
  </si>
  <si>
    <t>Alert "Booking success", navigate to Home Page</t>
  </si>
  <si>
    <t>Update profile</t>
  </si>
  <si>
    <t>Get value fullname to field input</t>
  </si>
  <si>
    <t>Field input fullname has value</t>
  </si>
  <si>
    <t>Wrong format phone</t>
  </si>
  <si>
    <t>Alert "Invalid phone"</t>
  </si>
  <si>
    <t>Alert "Update profile fail"</t>
  </si>
  <si>
    <t>Input valid phone and all field is not empty. Click button "Save"</t>
  </si>
  <si>
    <t>Alert "Update profile success"</t>
  </si>
  <si>
    <t>View history booking</t>
  </si>
  <si>
    <t>List all booking by account id</t>
  </si>
  <si>
    <t>List all booking</t>
  </si>
  <si>
    <t>Filter booking is wait for admin confirm</t>
  </si>
  <si>
    <t xml:space="preserve">List booking is waiting </t>
  </si>
  <si>
    <t>Filter booking is confirmed by admin</t>
  </si>
  <si>
    <t>List booking is confirm</t>
  </si>
  <si>
    <t>Change password</t>
  </si>
  <si>
    <t>Wrong old password</t>
  </si>
  <si>
    <t>Alert "Wrong old password"</t>
  </si>
  <si>
    <t>Alert "Change password fail"</t>
  </si>
  <si>
    <t>Valid old password, confirm password is equal new password. Click button "Save"</t>
  </si>
  <si>
    <t>Alert "Change password success"</t>
  </si>
  <si>
    <t>New password and confirm password is equal old password</t>
  </si>
  <si>
    <t>Alert "New password and confirm password can't equal old password"</t>
  </si>
  <si>
    <t>Search account by fullname</t>
  </si>
  <si>
    <t>Admin</t>
  </si>
  <si>
    <t>Value input is empty</t>
  </si>
  <si>
    <t>List all accounts has contain fullname</t>
  </si>
  <si>
    <t>Value input have value</t>
  </si>
  <si>
    <t>Search room by name</t>
  </si>
  <si>
    <t>List all rooms</t>
  </si>
  <si>
    <t>List all rooms has contain fullname</t>
  </si>
  <si>
    <t>Filter room by status</t>
  </si>
  <si>
    <t>List all rooms has status is true or false</t>
  </si>
  <si>
    <t>Add room</t>
  </si>
  <si>
    <t>Alert "Add fail"</t>
  </si>
  <si>
    <t>Input all field. Click button "Add"</t>
  </si>
  <si>
    <t>Alert "Add success"</t>
  </si>
  <si>
    <t>Update room</t>
  </si>
  <si>
    <t>Alert "Update fail"</t>
  </si>
  <si>
    <t>Input all field. Click button "Save"</t>
  </si>
  <si>
    <t>Alert "Update success"</t>
  </si>
  <si>
    <t>Delete room</t>
  </si>
  <si>
    <t>Alert "Delete fail"</t>
  </si>
  <si>
    <t>Click button "Confirm"</t>
  </si>
  <si>
    <t>Alert "Delete success"</t>
  </si>
  <si>
    <t>Filter category by size of room</t>
  </si>
  <si>
    <t>List all categories</t>
  </si>
  <si>
    <t>List all categories has size of room equal value input</t>
  </si>
  <si>
    <t>Add category</t>
  </si>
  <si>
    <t>Update category</t>
  </si>
  <si>
    <t>Delete category</t>
  </si>
  <si>
    <t>Filter image by title</t>
  </si>
  <si>
    <t>List all images</t>
  </si>
  <si>
    <t>List all images has title equal value input</t>
  </si>
  <si>
    <t>Add image</t>
  </si>
  <si>
    <t>Delete image</t>
  </si>
  <si>
    <t>View all booking</t>
  </si>
  <si>
    <t>Confirm booking</t>
  </si>
  <si>
    <t>Alert "Confirm fail"</t>
  </si>
  <si>
    <t>Alert "Confirm success"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</si>
</sst>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shrinkToFit="0" vertical="center" wrapText="1"/>
    </xf>
    <xf borderId="4" fillId="0" fontId="2" numFmtId="0" xfId="0" applyBorder="1" applyFont="1"/>
    <xf borderId="3" fillId="5" fontId="1" numFmtId="0" xfId="0" applyAlignment="1" applyBorder="1" applyFill="1" applyFont="1">
      <alignment horizontal="center" vertical="center"/>
    </xf>
    <xf borderId="3" fillId="6" fontId="1" numFmtId="0" xfId="0" applyAlignment="1" applyBorder="1" applyFill="1" applyFont="1">
      <alignment horizontal="center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6" fillId="0" fontId="2" numFmtId="0" xfId="0" applyBorder="1" applyFont="1"/>
    <xf borderId="3" fillId="0" fontId="5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1" fillId="0" fontId="4" numFmtId="0" xfId="0" applyAlignment="1" applyBorder="1" applyFont="1">
      <alignment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3" fillId="0" fontId="5" numFmtId="0" xfId="0" applyAlignment="1" applyBorder="1" applyFont="1">
      <alignment readingOrder="0" vertical="center"/>
    </xf>
    <xf borderId="3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0" fillId="0" fontId="5" numFmtId="0" xfId="0" applyAlignment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3" fillId="7" fontId="3" numFmtId="0" xfId="0" applyAlignment="1" applyBorder="1" applyFill="1" applyFont="1">
      <alignment horizontal="center" readingOrder="0"/>
    </xf>
    <xf borderId="1" fillId="8" fontId="3" numFmtId="0" xfId="0" applyAlignment="1" applyBorder="1" applyFill="1" applyFont="1">
      <alignment horizontal="center" readingOrder="0"/>
    </xf>
    <xf borderId="3" fillId="9" fontId="3" numFmtId="0" xfId="0" applyAlignment="1" applyBorder="1" applyFill="1" applyFont="1">
      <alignment horizontal="center" readingOrder="0"/>
    </xf>
    <xf borderId="1" fillId="10" fontId="3" numFmtId="0" xfId="0" applyAlignment="1" applyBorder="1" applyFill="1" applyFont="1">
      <alignment horizontal="left" readingOrder="0"/>
    </xf>
    <xf borderId="1" fillId="11" fontId="3" numFmtId="0" xfId="0" applyAlignment="1" applyBorder="1" applyFill="1" applyFont="1">
      <alignment horizontal="center" readingOrder="0"/>
    </xf>
    <xf borderId="3" fillId="5" fontId="3" numFmtId="0" xfId="0" applyAlignment="1" applyBorder="1" applyFont="1">
      <alignment horizontal="center" readingOrder="0"/>
    </xf>
    <xf borderId="3" fillId="6" fontId="3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 vertical="center"/>
    </xf>
    <xf borderId="5" fillId="12" fontId="4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13" fillId="0" fontId="2" numFmtId="0" xfId="0" applyBorder="1" applyFont="1"/>
    <xf borderId="1" fillId="0" fontId="4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14" fillId="0" fontId="2" numFmtId="0" xfId="0" applyBorder="1" applyFont="1"/>
    <xf borderId="5" fillId="1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vertical="center"/>
    </xf>
    <xf borderId="5" fillId="0" fontId="4" numFmtId="0" xfId="0" applyAlignment="1" applyBorder="1" applyFont="1">
      <alignment horizontal="center" readingOrder="0" shrinkToFit="0" vertical="center" wrapText="1"/>
    </xf>
    <xf borderId="1" fillId="12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12" fontId="4" numFmtId="0" xfId="0" applyAlignment="1" applyFont="1">
      <alignment horizont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6" max="6" width="46.63"/>
  </cols>
  <sheetData>
    <row r="1">
      <c r="A1" s="1" t="s">
        <v>0</v>
      </c>
      <c r="B1" s="2"/>
      <c r="C1" s="3" t="s">
        <v>1</v>
      </c>
      <c r="D1" s="4" t="s">
        <v>2</v>
      </c>
      <c r="E1" s="2"/>
      <c r="F1" s="5" t="s">
        <v>3</v>
      </c>
      <c r="G1" s="6"/>
      <c r="H1" s="2"/>
      <c r="I1" s="7" t="s">
        <v>4</v>
      </c>
      <c r="J1" s="8" t="s">
        <v>5</v>
      </c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11" t="s">
        <v>6</v>
      </c>
      <c r="B2" s="12"/>
      <c r="C2" s="13" t="s">
        <v>7</v>
      </c>
      <c r="D2" s="14" t="s">
        <v>8</v>
      </c>
      <c r="E2" s="2"/>
      <c r="F2" s="15" t="s">
        <v>9</v>
      </c>
      <c r="G2" s="6"/>
      <c r="H2" s="2"/>
      <c r="I2" s="16" t="s">
        <v>10</v>
      </c>
      <c r="J2" s="17" t="s">
        <v>11</v>
      </c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8"/>
      <c r="B3" s="19"/>
      <c r="C3" s="13" t="s">
        <v>12</v>
      </c>
      <c r="D3" s="14" t="s">
        <v>13</v>
      </c>
      <c r="E3" s="2"/>
      <c r="F3" s="15" t="s">
        <v>14</v>
      </c>
      <c r="G3" s="6"/>
      <c r="H3" s="2"/>
      <c r="I3" s="16" t="s">
        <v>10</v>
      </c>
      <c r="J3" s="17" t="s">
        <v>11</v>
      </c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8"/>
      <c r="B4" s="19"/>
      <c r="C4" s="13" t="s">
        <v>15</v>
      </c>
      <c r="D4" s="14" t="s">
        <v>16</v>
      </c>
      <c r="E4" s="2"/>
      <c r="F4" s="15" t="s">
        <v>17</v>
      </c>
      <c r="G4" s="6"/>
      <c r="H4" s="2"/>
      <c r="I4" s="16" t="s">
        <v>10</v>
      </c>
      <c r="J4" s="17" t="s">
        <v>11</v>
      </c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18"/>
      <c r="B5" s="19"/>
      <c r="C5" s="13" t="s">
        <v>15</v>
      </c>
      <c r="D5" s="14" t="s">
        <v>18</v>
      </c>
      <c r="E5" s="2"/>
      <c r="F5" s="20" t="s">
        <v>19</v>
      </c>
      <c r="G5" s="6"/>
      <c r="H5" s="2"/>
      <c r="I5" s="16" t="s">
        <v>10</v>
      </c>
      <c r="J5" s="17" t="s">
        <v>11</v>
      </c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21"/>
      <c r="B6" s="22"/>
      <c r="C6" s="13" t="s">
        <v>20</v>
      </c>
      <c r="D6" s="14" t="s">
        <v>21</v>
      </c>
      <c r="E6" s="2"/>
      <c r="F6" s="15" t="s">
        <v>22</v>
      </c>
      <c r="G6" s="6"/>
      <c r="H6" s="2"/>
      <c r="I6" s="16" t="s">
        <v>10</v>
      </c>
      <c r="J6" s="17" t="s">
        <v>11</v>
      </c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1" t="s">
        <v>23</v>
      </c>
      <c r="B7" s="12"/>
      <c r="C7" s="23" t="s">
        <v>7</v>
      </c>
      <c r="D7" s="14" t="s">
        <v>24</v>
      </c>
      <c r="E7" s="2"/>
      <c r="F7" s="15" t="s">
        <v>25</v>
      </c>
      <c r="G7" s="6"/>
      <c r="H7" s="2"/>
      <c r="I7" s="16" t="s">
        <v>10</v>
      </c>
      <c r="J7" s="17" t="s">
        <v>11</v>
      </c>
      <c r="K7" s="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18"/>
      <c r="B8" s="19"/>
      <c r="C8" s="23" t="s">
        <v>7</v>
      </c>
      <c r="D8" s="14" t="s">
        <v>26</v>
      </c>
      <c r="E8" s="2"/>
      <c r="F8" s="15" t="s">
        <v>27</v>
      </c>
      <c r="G8" s="6"/>
      <c r="H8" s="2"/>
      <c r="I8" s="16" t="s">
        <v>10</v>
      </c>
      <c r="J8" s="17" t="s">
        <v>11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8"/>
      <c r="B9" s="19"/>
      <c r="C9" s="23" t="s">
        <v>7</v>
      </c>
      <c r="D9" s="14" t="s">
        <v>28</v>
      </c>
      <c r="E9" s="2"/>
      <c r="F9" s="15" t="s">
        <v>29</v>
      </c>
      <c r="G9" s="6"/>
      <c r="H9" s="2"/>
      <c r="I9" s="16" t="s">
        <v>10</v>
      </c>
      <c r="J9" s="17" t="s">
        <v>11</v>
      </c>
      <c r="K9" s="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21"/>
      <c r="B10" s="22"/>
      <c r="C10" s="23" t="s">
        <v>7</v>
      </c>
      <c r="D10" s="14" t="s">
        <v>30</v>
      </c>
      <c r="E10" s="2"/>
      <c r="F10" s="15" t="s">
        <v>31</v>
      </c>
      <c r="G10" s="6"/>
      <c r="H10" s="2"/>
      <c r="I10" s="16" t="s">
        <v>10</v>
      </c>
      <c r="J10" s="17" t="s">
        <v>11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1" t="s">
        <v>32</v>
      </c>
      <c r="B11" s="12"/>
      <c r="C11" s="23" t="s">
        <v>7</v>
      </c>
      <c r="D11" s="14" t="s">
        <v>33</v>
      </c>
      <c r="E11" s="2"/>
      <c r="F11" s="15" t="s">
        <v>34</v>
      </c>
      <c r="G11" s="6"/>
      <c r="H11" s="2"/>
      <c r="I11" s="16" t="s">
        <v>10</v>
      </c>
      <c r="J11" s="17" t="s">
        <v>11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8"/>
      <c r="B12" s="19"/>
      <c r="C12" s="23" t="s">
        <v>35</v>
      </c>
      <c r="D12" s="14" t="s">
        <v>36</v>
      </c>
      <c r="E12" s="2"/>
      <c r="F12" s="15" t="s">
        <v>37</v>
      </c>
      <c r="G12" s="6"/>
      <c r="H12" s="2"/>
      <c r="I12" s="16" t="s">
        <v>10</v>
      </c>
      <c r="J12" s="17" t="s">
        <v>11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8"/>
      <c r="B13" s="19"/>
      <c r="C13" s="23" t="s">
        <v>20</v>
      </c>
      <c r="D13" s="14" t="s">
        <v>38</v>
      </c>
      <c r="E13" s="2"/>
      <c r="F13" s="15" t="s">
        <v>39</v>
      </c>
      <c r="G13" s="6"/>
      <c r="H13" s="2"/>
      <c r="I13" s="16" t="s">
        <v>10</v>
      </c>
      <c r="J13" s="17" t="s">
        <v>11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21"/>
      <c r="B14" s="22"/>
      <c r="C14" s="23" t="s">
        <v>20</v>
      </c>
      <c r="D14" s="14" t="s">
        <v>40</v>
      </c>
      <c r="E14" s="2"/>
      <c r="F14" s="15" t="s">
        <v>41</v>
      </c>
      <c r="G14" s="6"/>
      <c r="H14" s="2"/>
      <c r="I14" s="16" t="s">
        <v>10</v>
      </c>
      <c r="J14" s="17" t="s">
        <v>11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1" t="s">
        <v>42</v>
      </c>
      <c r="B15" s="12"/>
      <c r="C15" s="23" t="s">
        <v>43</v>
      </c>
      <c r="D15" s="14" t="s">
        <v>44</v>
      </c>
      <c r="E15" s="2"/>
      <c r="F15" s="15" t="s">
        <v>45</v>
      </c>
      <c r="G15" s="6"/>
      <c r="H15" s="2"/>
      <c r="I15" s="16" t="s">
        <v>10</v>
      </c>
      <c r="J15" s="17" t="s">
        <v>11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8"/>
      <c r="B16" s="19"/>
      <c r="C16" s="23" t="s">
        <v>43</v>
      </c>
      <c r="D16" s="14" t="s">
        <v>38</v>
      </c>
      <c r="E16" s="2"/>
      <c r="F16" s="15" t="s">
        <v>46</v>
      </c>
      <c r="G16" s="6"/>
      <c r="H16" s="2"/>
      <c r="I16" s="16" t="s">
        <v>10</v>
      </c>
      <c r="J16" s="17" t="s">
        <v>11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8"/>
      <c r="B17" s="19"/>
      <c r="C17" s="23" t="s">
        <v>43</v>
      </c>
      <c r="D17" s="14" t="s">
        <v>47</v>
      </c>
      <c r="E17" s="2"/>
      <c r="F17" s="15" t="s">
        <v>48</v>
      </c>
      <c r="G17" s="6"/>
      <c r="H17" s="2"/>
      <c r="I17" s="16" t="s">
        <v>10</v>
      </c>
      <c r="J17" s="17" t="s">
        <v>11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8"/>
      <c r="B18" s="19"/>
      <c r="C18" s="23" t="s">
        <v>49</v>
      </c>
      <c r="D18" s="14" t="s">
        <v>26</v>
      </c>
      <c r="E18" s="2"/>
      <c r="F18" s="15" t="s">
        <v>50</v>
      </c>
      <c r="G18" s="6"/>
      <c r="H18" s="2"/>
      <c r="I18" s="16" t="s">
        <v>10</v>
      </c>
      <c r="J18" s="17" t="s">
        <v>11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21"/>
      <c r="B19" s="22"/>
      <c r="C19" s="23" t="s">
        <v>7</v>
      </c>
      <c r="D19" s="14" t="s">
        <v>51</v>
      </c>
      <c r="E19" s="2"/>
      <c r="F19" s="15" t="s">
        <v>52</v>
      </c>
      <c r="G19" s="6"/>
      <c r="H19" s="2"/>
      <c r="I19" s="16" t="s">
        <v>10</v>
      </c>
      <c r="J19" s="17" t="s">
        <v>11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1" t="s">
        <v>53</v>
      </c>
      <c r="B20" s="12"/>
      <c r="C20" s="23" t="s">
        <v>49</v>
      </c>
      <c r="D20" s="14" t="s">
        <v>54</v>
      </c>
      <c r="E20" s="2"/>
      <c r="F20" s="15" t="s">
        <v>55</v>
      </c>
      <c r="G20" s="6"/>
      <c r="H20" s="2"/>
      <c r="I20" s="16" t="s">
        <v>10</v>
      </c>
      <c r="J20" s="17" t="s">
        <v>11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21"/>
      <c r="B21" s="22"/>
      <c r="C21" s="23" t="s">
        <v>7</v>
      </c>
      <c r="D21" s="14" t="s">
        <v>56</v>
      </c>
      <c r="E21" s="2"/>
      <c r="F21" s="15" t="s">
        <v>57</v>
      </c>
      <c r="G21" s="6"/>
      <c r="H21" s="2"/>
      <c r="I21" s="16" t="s">
        <v>10</v>
      </c>
      <c r="J21" s="17" t="s">
        <v>11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11" t="s">
        <v>58</v>
      </c>
      <c r="B22" s="12"/>
      <c r="C22" s="23" t="s">
        <v>59</v>
      </c>
      <c r="D22" s="14" t="s">
        <v>60</v>
      </c>
      <c r="E22" s="2"/>
      <c r="F22" s="15" t="s">
        <v>61</v>
      </c>
      <c r="G22" s="6"/>
      <c r="H22" s="2"/>
      <c r="I22" s="16" t="s">
        <v>10</v>
      </c>
      <c r="J22" s="17" t="s">
        <v>11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18"/>
      <c r="B23" s="19"/>
      <c r="C23" s="23" t="s">
        <v>49</v>
      </c>
      <c r="D23" s="14" t="s">
        <v>62</v>
      </c>
      <c r="E23" s="2"/>
      <c r="F23" s="15" t="s">
        <v>63</v>
      </c>
      <c r="G23" s="6"/>
      <c r="H23" s="2"/>
      <c r="I23" s="16" t="s">
        <v>10</v>
      </c>
      <c r="J23" s="17" t="s">
        <v>11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>
      <c r="A24" s="21"/>
      <c r="B24" s="22"/>
      <c r="C24" s="23" t="s">
        <v>35</v>
      </c>
      <c r="D24" s="14" t="s">
        <v>64</v>
      </c>
      <c r="E24" s="2"/>
      <c r="F24" s="15" t="s">
        <v>65</v>
      </c>
      <c r="G24" s="6"/>
      <c r="H24" s="2"/>
      <c r="I24" s="16" t="s">
        <v>10</v>
      </c>
      <c r="J24" s="17" t="s">
        <v>11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11" t="s">
        <v>66</v>
      </c>
      <c r="B25" s="12"/>
      <c r="C25" s="23" t="s">
        <v>35</v>
      </c>
      <c r="D25" s="14" t="s">
        <v>67</v>
      </c>
      <c r="E25" s="2"/>
      <c r="F25" s="15" t="s">
        <v>68</v>
      </c>
      <c r="G25" s="6"/>
      <c r="H25" s="2"/>
      <c r="I25" s="16" t="s">
        <v>10</v>
      </c>
      <c r="J25" s="17" t="s">
        <v>11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18"/>
      <c r="B26" s="19"/>
      <c r="C26" s="23" t="s">
        <v>35</v>
      </c>
      <c r="D26" s="14" t="s">
        <v>69</v>
      </c>
      <c r="E26" s="2"/>
      <c r="F26" s="15" t="s">
        <v>70</v>
      </c>
      <c r="G26" s="6"/>
      <c r="H26" s="2"/>
      <c r="I26" s="16" t="s">
        <v>10</v>
      </c>
      <c r="J26" s="17" t="s">
        <v>11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18"/>
      <c r="B27" s="19"/>
      <c r="C27" s="23" t="s">
        <v>7</v>
      </c>
      <c r="D27" s="14" t="s">
        <v>71</v>
      </c>
      <c r="E27" s="2"/>
      <c r="F27" s="15" t="s">
        <v>72</v>
      </c>
      <c r="G27" s="6"/>
      <c r="H27" s="2"/>
      <c r="I27" s="16" t="s">
        <v>10</v>
      </c>
      <c r="J27" s="17" t="s">
        <v>11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21"/>
      <c r="B28" s="22"/>
      <c r="C28" s="23" t="s">
        <v>73</v>
      </c>
      <c r="D28" s="14" t="s">
        <v>74</v>
      </c>
      <c r="E28" s="2"/>
      <c r="F28" s="15" t="s">
        <v>72</v>
      </c>
      <c r="G28" s="6"/>
      <c r="H28" s="2"/>
      <c r="I28" s="16" t="s">
        <v>10</v>
      </c>
      <c r="J28" s="17" t="s">
        <v>11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11" t="s">
        <v>75</v>
      </c>
      <c r="B29" s="12"/>
      <c r="C29" s="23" t="s">
        <v>59</v>
      </c>
      <c r="D29" s="14" t="s">
        <v>76</v>
      </c>
      <c r="E29" s="2"/>
      <c r="F29" s="15" t="s">
        <v>77</v>
      </c>
      <c r="G29" s="6"/>
      <c r="H29" s="2"/>
      <c r="I29" s="16" t="s">
        <v>10</v>
      </c>
      <c r="J29" s="17" t="s">
        <v>11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18"/>
      <c r="B30" s="19"/>
      <c r="C30" s="23" t="s">
        <v>49</v>
      </c>
      <c r="D30" s="14" t="s">
        <v>78</v>
      </c>
      <c r="E30" s="2"/>
      <c r="F30" s="15" t="s">
        <v>79</v>
      </c>
      <c r="G30" s="6"/>
      <c r="H30" s="2"/>
      <c r="I30" s="16" t="s">
        <v>10</v>
      </c>
      <c r="J30" s="17" t="s">
        <v>11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21"/>
      <c r="B31" s="22"/>
      <c r="C31" s="23" t="s">
        <v>43</v>
      </c>
      <c r="D31" s="14" t="s">
        <v>80</v>
      </c>
      <c r="E31" s="2"/>
      <c r="F31" s="15" t="s">
        <v>81</v>
      </c>
      <c r="G31" s="6"/>
      <c r="H31" s="2"/>
      <c r="I31" s="16" t="s">
        <v>10</v>
      </c>
      <c r="J31" s="17" t="s">
        <v>11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11" t="s">
        <v>82</v>
      </c>
      <c r="B32" s="12"/>
      <c r="C32" s="23" t="s">
        <v>7</v>
      </c>
      <c r="D32" s="14" t="s">
        <v>56</v>
      </c>
      <c r="E32" s="2"/>
      <c r="F32" s="15" t="s">
        <v>83</v>
      </c>
      <c r="G32" s="6"/>
      <c r="H32" s="2"/>
      <c r="I32" s="16" t="s">
        <v>10</v>
      </c>
      <c r="J32" s="17" t="s">
        <v>11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21"/>
      <c r="B33" s="22"/>
      <c r="C33" s="23" t="s">
        <v>49</v>
      </c>
      <c r="D33" s="14" t="s">
        <v>84</v>
      </c>
      <c r="E33" s="2"/>
      <c r="F33" s="15" t="s">
        <v>85</v>
      </c>
      <c r="G33" s="6"/>
      <c r="H33" s="2"/>
      <c r="I33" s="16" t="s">
        <v>10</v>
      </c>
      <c r="J33" s="17" t="s">
        <v>11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11" t="s">
        <v>86</v>
      </c>
      <c r="B34" s="12"/>
      <c r="C34" s="23" t="s">
        <v>7</v>
      </c>
      <c r="D34" s="14" t="s">
        <v>87</v>
      </c>
      <c r="E34" s="2"/>
      <c r="F34" s="15" t="s">
        <v>88</v>
      </c>
      <c r="G34" s="6"/>
      <c r="H34" s="2"/>
      <c r="I34" s="16" t="s">
        <v>10</v>
      </c>
      <c r="J34" s="17" t="s">
        <v>11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18"/>
      <c r="B35" s="19"/>
      <c r="C35" s="23" t="s">
        <v>49</v>
      </c>
      <c r="D35" s="14" t="s">
        <v>78</v>
      </c>
      <c r="E35" s="2"/>
      <c r="F35" s="15" t="s">
        <v>89</v>
      </c>
      <c r="G35" s="6"/>
      <c r="H35" s="2"/>
      <c r="I35" s="16" t="s">
        <v>10</v>
      </c>
      <c r="J35" s="17" t="s">
        <v>11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18"/>
      <c r="B36" s="19"/>
      <c r="C36" s="23" t="s">
        <v>20</v>
      </c>
      <c r="D36" s="14" t="s">
        <v>80</v>
      </c>
      <c r="E36" s="2"/>
      <c r="F36" s="15" t="s">
        <v>90</v>
      </c>
      <c r="G36" s="6"/>
      <c r="H36" s="2"/>
      <c r="I36" s="16" t="s">
        <v>10</v>
      </c>
      <c r="J36" s="17" t="s">
        <v>11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21"/>
      <c r="B37" s="22"/>
      <c r="C37" s="23" t="s">
        <v>20</v>
      </c>
      <c r="D37" s="14" t="s">
        <v>91</v>
      </c>
      <c r="E37" s="2"/>
      <c r="F37" s="15" t="s">
        <v>92</v>
      </c>
      <c r="G37" s="6"/>
      <c r="H37" s="2"/>
      <c r="I37" s="16" t="s">
        <v>10</v>
      </c>
      <c r="J37" s="17" t="s">
        <v>11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>
      <c r="A38" s="11" t="s">
        <v>93</v>
      </c>
      <c r="B38" s="12"/>
      <c r="C38" s="23" t="s">
        <v>7</v>
      </c>
      <c r="D38" s="14" t="s">
        <v>94</v>
      </c>
      <c r="E38" s="2"/>
      <c r="F38" s="15" t="s">
        <v>95</v>
      </c>
      <c r="G38" s="6"/>
      <c r="H38" s="2"/>
      <c r="I38" s="16" t="s">
        <v>10</v>
      </c>
      <c r="J38" s="17" t="s">
        <v>11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18"/>
      <c r="B39" s="19"/>
      <c r="C39" s="23" t="s">
        <v>96</v>
      </c>
      <c r="D39" s="14" t="s">
        <v>97</v>
      </c>
      <c r="E39" s="2"/>
      <c r="F39" s="15" t="s">
        <v>98</v>
      </c>
      <c r="G39" s="6"/>
      <c r="H39" s="2"/>
      <c r="I39" s="16" t="s">
        <v>10</v>
      </c>
      <c r="J39" s="17" t="s">
        <v>11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>
      <c r="A40" s="18"/>
      <c r="B40" s="19"/>
      <c r="C40" s="23" t="s">
        <v>96</v>
      </c>
      <c r="D40" s="14" t="s">
        <v>99</v>
      </c>
      <c r="E40" s="2"/>
      <c r="F40" s="15" t="s">
        <v>100</v>
      </c>
      <c r="G40" s="6"/>
      <c r="H40" s="2"/>
      <c r="I40" s="16" t="s">
        <v>10</v>
      </c>
      <c r="J40" s="17" t="s">
        <v>11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21"/>
      <c r="B41" s="22"/>
      <c r="C41" s="23" t="s">
        <v>96</v>
      </c>
      <c r="D41" s="14" t="s">
        <v>101</v>
      </c>
      <c r="E41" s="2"/>
      <c r="F41" s="15" t="s">
        <v>102</v>
      </c>
      <c r="G41" s="6"/>
      <c r="H41" s="2"/>
      <c r="I41" s="16" t="s">
        <v>10</v>
      </c>
      <c r="J41" s="17" t="s">
        <v>11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11" t="s">
        <v>103</v>
      </c>
      <c r="B42" s="12"/>
      <c r="C42" s="23" t="s">
        <v>7</v>
      </c>
      <c r="D42" s="14" t="s">
        <v>56</v>
      </c>
      <c r="E42" s="2"/>
      <c r="F42" s="15" t="s">
        <v>104</v>
      </c>
      <c r="G42" s="6"/>
      <c r="H42" s="2"/>
      <c r="I42" s="16" t="s">
        <v>10</v>
      </c>
      <c r="J42" s="17" t="s">
        <v>11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21"/>
      <c r="B43" s="22"/>
      <c r="C43" s="23" t="s">
        <v>49</v>
      </c>
      <c r="D43" s="14" t="s">
        <v>105</v>
      </c>
      <c r="E43" s="2"/>
      <c r="F43" s="15" t="s">
        <v>106</v>
      </c>
      <c r="G43" s="6"/>
      <c r="H43" s="2"/>
      <c r="I43" s="16" t="s">
        <v>10</v>
      </c>
      <c r="J43" s="17" t="s">
        <v>11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11" t="s">
        <v>107</v>
      </c>
      <c r="B44" s="12"/>
      <c r="C44" s="23" t="s">
        <v>59</v>
      </c>
      <c r="D44" s="14" t="s">
        <v>108</v>
      </c>
      <c r="E44" s="2"/>
      <c r="F44" s="15" t="s">
        <v>109</v>
      </c>
      <c r="G44" s="6"/>
      <c r="H44" s="2"/>
      <c r="I44" s="16" t="s">
        <v>10</v>
      </c>
      <c r="J44" s="17" t="s">
        <v>11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18"/>
      <c r="B45" s="19"/>
      <c r="C45" s="23" t="s">
        <v>49</v>
      </c>
      <c r="D45" s="14" t="s">
        <v>110</v>
      </c>
      <c r="E45" s="2"/>
      <c r="F45" s="15" t="s">
        <v>111</v>
      </c>
      <c r="G45" s="6"/>
      <c r="H45" s="2"/>
      <c r="I45" s="16" t="s">
        <v>10</v>
      </c>
      <c r="J45" s="17" t="s">
        <v>11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18"/>
      <c r="B46" s="19"/>
      <c r="C46" s="23" t="s">
        <v>43</v>
      </c>
      <c r="D46" s="14" t="s">
        <v>112</v>
      </c>
      <c r="E46" s="2"/>
      <c r="F46" s="15" t="s">
        <v>113</v>
      </c>
      <c r="G46" s="6"/>
      <c r="H46" s="2"/>
      <c r="I46" s="16" t="s">
        <v>10</v>
      </c>
      <c r="J46" s="17" t="s">
        <v>11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21"/>
      <c r="B47" s="22"/>
      <c r="C47" s="23" t="s">
        <v>43</v>
      </c>
      <c r="D47" s="14" t="s">
        <v>114</v>
      </c>
      <c r="E47" s="2"/>
      <c r="F47" s="15" t="s">
        <v>115</v>
      </c>
      <c r="G47" s="6"/>
      <c r="H47" s="2"/>
      <c r="I47" s="16" t="s">
        <v>10</v>
      </c>
      <c r="J47" s="17" t="s">
        <v>11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11" t="s">
        <v>116</v>
      </c>
      <c r="B48" s="12"/>
      <c r="C48" s="23" t="s">
        <v>59</v>
      </c>
      <c r="D48" s="14" t="s">
        <v>76</v>
      </c>
      <c r="E48" s="2"/>
      <c r="F48" s="15" t="s">
        <v>77</v>
      </c>
      <c r="G48" s="6"/>
      <c r="H48" s="2"/>
      <c r="I48" s="16" t="s">
        <v>10</v>
      </c>
      <c r="J48" s="17" t="s">
        <v>11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18"/>
      <c r="B49" s="19"/>
      <c r="C49" s="23" t="s">
        <v>49</v>
      </c>
      <c r="D49" s="14" t="s">
        <v>78</v>
      </c>
      <c r="E49" s="2"/>
      <c r="F49" s="15" t="s">
        <v>79</v>
      </c>
      <c r="G49" s="6"/>
      <c r="H49" s="2"/>
      <c r="I49" s="16" t="s">
        <v>10</v>
      </c>
      <c r="J49" s="17" t="s">
        <v>11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21"/>
      <c r="B50" s="22"/>
      <c r="C50" s="23" t="s">
        <v>43</v>
      </c>
      <c r="D50" s="14" t="s">
        <v>80</v>
      </c>
      <c r="E50" s="2"/>
      <c r="F50" s="15" t="s">
        <v>81</v>
      </c>
      <c r="G50" s="6"/>
      <c r="H50" s="2"/>
      <c r="I50" s="16" t="s">
        <v>10</v>
      </c>
      <c r="J50" s="17" t="s">
        <v>11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11" t="s">
        <v>117</v>
      </c>
      <c r="B51" s="12"/>
      <c r="C51" s="23" t="s">
        <v>7</v>
      </c>
      <c r="D51" s="14" t="s">
        <v>56</v>
      </c>
      <c r="E51" s="2"/>
      <c r="F51" s="15" t="s">
        <v>118</v>
      </c>
      <c r="G51" s="6"/>
      <c r="H51" s="2"/>
      <c r="I51" s="16" t="s">
        <v>10</v>
      </c>
      <c r="J51" s="17" t="s">
        <v>11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21"/>
      <c r="B52" s="22"/>
      <c r="C52" s="23" t="s">
        <v>49</v>
      </c>
      <c r="D52" s="14" t="s">
        <v>84</v>
      </c>
      <c r="E52" s="2"/>
      <c r="F52" s="15" t="s">
        <v>119</v>
      </c>
      <c r="G52" s="6"/>
      <c r="H52" s="2"/>
      <c r="I52" s="16" t="s">
        <v>10</v>
      </c>
      <c r="J52" s="17" t="s">
        <v>11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11" t="s">
        <v>120</v>
      </c>
      <c r="B53" s="12"/>
      <c r="C53" s="23" t="s">
        <v>35</v>
      </c>
      <c r="D53" s="14" t="s">
        <v>67</v>
      </c>
      <c r="E53" s="2"/>
      <c r="F53" s="15" t="s">
        <v>121</v>
      </c>
      <c r="G53" s="6"/>
      <c r="H53" s="2"/>
      <c r="I53" s="16" t="s">
        <v>10</v>
      </c>
      <c r="J53" s="17" t="s">
        <v>11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18"/>
      <c r="B54" s="19"/>
      <c r="C54" s="23" t="s">
        <v>35</v>
      </c>
      <c r="D54" s="14" t="s">
        <v>69</v>
      </c>
      <c r="E54" s="2"/>
      <c r="F54" s="15" t="s">
        <v>122</v>
      </c>
      <c r="G54" s="6"/>
      <c r="H54" s="2"/>
      <c r="I54" s="16" t="s">
        <v>10</v>
      </c>
      <c r="J54" s="17" t="s">
        <v>11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21"/>
      <c r="B55" s="22"/>
      <c r="C55" s="23" t="s">
        <v>7</v>
      </c>
      <c r="D55" s="14" t="s">
        <v>71</v>
      </c>
      <c r="E55" s="2"/>
      <c r="F55" s="15" t="s">
        <v>123</v>
      </c>
      <c r="G55" s="6"/>
      <c r="H55" s="2"/>
      <c r="I55" s="16" t="s">
        <v>10</v>
      </c>
      <c r="J55" s="17" t="s">
        <v>11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11" t="s">
        <v>124</v>
      </c>
      <c r="B56" s="12"/>
      <c r="C56" s="23" t="s">
        <v>49</v>
      </c>
      <c r="D56" s="14" t="s">
        <v>125</v>
      </c>
      <c r="E56" s="2"/>
      <c r="F56" s="15" t="s">
        <v>126</v>
      </c>
      <c r="G56" s="6"/>
      <c r="H56" s="2"/>
      <c r="I56" s="16" t="s">
        <v>10</v>
      </c>
      <c r="J56" s="17" t="s">
        <v>11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18"/>
      <c r="B57" s="19"/>
      <c r="C57" s="24" t="s">
        <v>35</v>
      </c>
      <c r="D57" s="14" t="s">
        <v>127</v>
      </c>
      <c r="E57" s="2"/>
      <c r="F57" s="20" t="s">
        <v>128</v>
      </c>
      <c r="G57" s="6"/>
      <c r="H57" s="2"/>
      <c r="I57" s="16" t="s">
        <v>10</v>
      </c>
      <c r="J57" s="17" t="s">
        <v>11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18"/>
      <c r="B58" s="19"/>
      <c r="C58" s="24" t="s">
        <v>43</v>
      </c>
      <c r="D58" s="14" t="s">
        <v>129</v>
      </c>
      <c r="E58" s="2"/>
      <c r="F58" s="20" t="s">
        <v>130</v>
      </c>
      <c r="G58" s="6"/>
      <c r="H58" s="2"/>
      <c r="I58" s="16" t="s">
        <v>10</v>
      </c>
      <c r="J58" s="17" t="s">
        <v>11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21"/>
      <c r="B59" s="22"/>
      <c r="C59" s="24" t="s">
        <v>59</v>
      </c>
      <c r="D59" s="14" t="s">
        <v>131</v>
      </c>
      <c r="E59" s="2"/>
      <c r="F59" s="20" t="s">
        <v>132</v>
      </c>
      <c r="G59" s="6"/>
      <c r="H59" s="2"/>
      <c r="I59" s="16" t="s">
        <v>10</v>
      </c>
      <c r="J59" s="17" t="s">
        <v>11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11" t="s">
        <v>133</v>
      </c>
      <c r="B60" s="12"/>
      <c r="C60" s="24" t="s">
        <v>59</v>
      </c>
      <c r="D60" s="14" t="s">
        <v>134</v>
      </c>
      <c r="E60" s="2"/>
      <c r="F60" s="20" t="s">
        <v>135</v>
      </c>
      <c r="G60" s="6"/>
      <c r="H60" s="2"/>
      <c r="I60" s="16" t="s">
        <v>10</v>
      </c>
      <c r="J60" s="17" t="s">
        <v>11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18"/>
      <c r="B61" s="19"/>
      <c r="C61" s="23" t="s">
        <v>49</v>
      </c>
      <c r="D61" s="14" t="s">
        <v>136</v>
      </c>
      <c r="E61" s="2"/>
      <c r="F61" s="20" t="s">
        <v>137</v>
      </c>
      <c r="G61" s="6"/>
      <c r="H61" s="2"/>
      <c r="I61" s="16" t="s">
        <v>10</v>
      </c>
      <c r="J61" s="17" t="s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18"/>
      <c r="B62" s="19"/>
      <c r="C62" s="23" t="s">
        <v>35</v>
      </c>
      <c r="D62" s="14" t="s">
        <v>138</v>
      </c>
      <c r="E62" s="2"/>
      <c r="F62" s="20" t="s">
        <v>139</v>
      </c>
      <c r="G62" s="6"/>
      <c r="H62" s="2"/>
      <c r="I62" s="16" t="s">
        <v>10</v>
      </c>
      <c r="J62" s="17" t="s">
        <v>11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21"/>
      <c r="B63" s="22"/>
      <c r="C63" s="23" t="s">
        <v>35</v>
      </c>
      <c r="D63" s="14" t="s">
        <v>140</v>
      </c>
      <c r="E63" s="2"/>
      <c r="F63" s="20" t="s">
        <v>141</v>
      </c>
      <c r="G63" s="6"/>
      <c r="H63" s="2"/>
      <c r="I63" s="16" t="s">
        <v>10</v>
      </c>
      <c r="J63" s="17" t="s">
        <v>11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11" t="s">
        <v>142</v>
      </c>
      <c r="B64" s="12"/>
      <c r="C64" s="23" t="s">
        <v>59</v>
      </c>
      <c r="D64" s="14" t="s">
        <v>56</v>
      </c>
      <c r="E64" s="2"/>
      <c r="F64" s="15" t="s">
        <v>143</v>
      </c>
      <c r="G64" s="6"/>
      <c r="H64" s="2"/>
      <c r="I64" s="16" t="s">
        <v>10</v>
      </c>
      <c r="J64" s="17" t="s">
        <v>11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21"/>
      <c r="B65" s="22"/>
      <c r="C65" s="23" t="s">
        <v>49</v>
      </c>
      <c r="D65" s="14" t="s">
        <v>54</v>
      </c>
      <c r="E65" s="2"/>
      <c r="F65" s="15" t="s">
        <v>144</v>
      </c>
      <c r="G65" s="6"/>
      <c r="H65" s="2"/>
      <c r="I65" s="16" t="s">
        <v>10</v>
      </c>
      <c r="J65" s="17" t="s">
        <v>11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11" t="s">
        <v>145</v>
      </c>
      <c r="B66" s="12"/>
      <c r="C66" s="23" t="s">
        <v>7</v>
      </c>
      <c r="D66" s="14" t="s">
        <v>94</v>
      </c>
      <c r="E66" s="2"/>
      <c r="F66" s="15" t="s">
        <v>146</v>
      </c>
      <c r="G66" s="6"/>
      <c r="H66" s="2"/>
      <c r="I66" s="16" t="s">
        <v>10</v>
      </c>
      <c r="J66" s="17" t="s">
        <v>11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18"/>
      <c r="B67" s="19"/>
      <c r="C67" s="23" t="s">
        <v>35</v>
      </c>
      <c r="D67" s="14" t="s">
        <v>147</v>
      </c>
      <c r="E67" s="2"/>
      <c r="F67" s="15" t="s">
        <v>148</v>
      </c>
      <c r="G67" s="6"/>
      <c r="H67" s="2"/>
      <c r="I67" s="16" t="s">
        <v>10</v>
      </c>
      <c r="J67" s="17" t="s">
        <v>11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18"/>
      <c r="B68" s="19"/>
      <c r="C68" s="23" t="s">
        <v>20</v>
      </c>
      <c r="D68" s="14" t="s">
        <v>149</v>
      </c>
      <c r="E68" s="2"/>
      <c r="F68" s="15" t="s">
        <v>150</v>
      </c>
      <c r="G68" s="6"/>
      <c r="H68" s="2"/>
      <c r="I68" s="16" t="s">
        <v>10</v>
      </c>
      <c r="J68" s="17" t="s">
        <v>11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21"/>
      <c r="B69" s="22"/>
      <c r="C69" s="23" t="s">
        <v>20</v>
      </c>
      <c r="D69" s="14" t="s">
        <v>151</v>
      </c>
      <c r="E69" s="2"/>
      <c r="F69" s="15" t="s">
        <v>152</v>
      </c>
      <c r="G69" s="6"/>
      <c r="H69" s="2"/>
      <c r="I69" s="16" t="s">
        <v>10</v>
      </c>
      <c r="J69" s="17" t="s">
        <v>11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11" t="s">
        <v>153</v>
      </c>
      <c r="B70" s="12"/>
      <c r="C70" s="23" t="s">
        <v>7</v>
      </c>
      <c r="D70" s="14" t="s">
        <v>94</v>
      </c>
      <c r="E70" s="2"/>
      <c r="F70" s="15" t="s">
        <v>154</v>
      </c>
      <c r="G70" s="6"/>
      <c r="H70" s="2"/>
      <c r="I70" s="16" t="s">
        <v>10</v>
      </c>
      <c r="J70" s="17" t="s">
        <v>11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8"/>
      <c r="B71" s="19"/>
      <c r="C71" s="23" t="s">
        <v>35</v>
      </c>
      <c r="D71" s="14" t="s">
        <v>147</v>
      </c>
      <c r="E71" s="2"/>
      <c r="F71" s="15" t="s">
        <v>155</v>
      </c>
      <c r="G71" s="6"/>
      <c r="H71" s="2"/>
      <c r="I71" s="16" t="s">
        <v>10</v>
      </c>
      <c r="J71" s="17" t="s">
        <v>11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18"/>
      <c r="B72" s="19"/>
      <c r="C72" s="23" t="s">
        <v>20</v>
      </c>
      <c r="D72" s="14" t="s">
        <v>149</v>
      </c>
      <c r="E72" s="2"/>
      <c r="F72" s="15" t="s">
        <v>156</v>
      </c>
      <c r="G72" s="6"/>
      <c r="H72" s="2"/>
      <c r="I72" s="16" t="s">
        <v>10</v>
      </c>
      <c r="J72" s="17" t="s">
        <v>11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8"/>
      <c r="B73" s="19"/>
      <c r="C73" s="23" t="s">
        <v>20</v>
      </c>
      <c r="D73" s="14" t="s">
        <v>151</v>
      </c>
      <c r="E73" s="2"/>
      <c r="F73" s="15" t="s">
        <v>157</v>
      </c>
      <c r="G73" s="6"/>
      <c r="H73" s="2"/>
      <c r="I73" s="16" t="s">
        <v>10</v>
      </c>
      <c r="J73" s="17" t="s">
        <v>11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18"/>
      <c r="B74" s="19"/>
      <c r="C74" s="23" t="s">
        <v>49</v>
      </c>
      <c r="D74" s="14" t="s">
        <v>158</v>
      </c>
      <c r="E74" s="2"/>
      <c r="F74" s="15" t="s">
        <v>159</v>
      </c>
      <c r="G74" s="6"/>
      <c r="H74" s="2"/>
      <c r="I74" s="16" t="s">
        <v>10</v>
      </c>
      <c r="J74" s="17" t="s">
        <v>11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21"/>
      <c r="B75" s="22"/>
      <c r="C75" s="23" t="s">
        <v>43</v>
      </c>
      <c r="D75" s="14" t="s">
        <v>160</v>
      </c>
      <c r="E75" s="2"/>
      <c r="F75" s="15" t="s">
        <v>161</v>
      </c>
      <c r="G75" s="6"/>
      <c r="H75" s="2"/>
      <c r="I75" s="16" t="s">
        <v>10</v>
      </c>
      <c r="J75" s="17" t="s">
        <v>11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11" t="s">
        <v>162</v>
      </c>
      <c r="B76" s="12"/>
      <c r="C76" s="23" t="s">
        <v>7</v>
      </c>
      <c r="D76" s="14" t="s">
        <v>163</v>
      </c>
      <c r="E76" s="2"/>
      <c r="F76" s="25" t="s">
        <v>164</v>
      </c>
      <c r="G76" s="6"/>
      <c r="H76" s="2"/>
      <c r="I76" s="16" t="s">
        <v>10</v>
      </c>
      <c r="J76" s="17" t="s">
        <v>11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21"/>
      <c r="B77" s="22"/>
      <c r="C77" s="23" t="s">
        <v>49</v>
      </c>
      <c r="D77" s="14" t="s">
        <v>165</v>
      </c>
      <c r="E77" s="2"/>
      <c r="F77" s="25" t="s">
        <v>166</v>
      </c>
      <c r="G77" s="6"/>
      <c r="H77" s="2"/>
      <c r="I77" s="16" t="s">
        <v>10</v>
      </c>
      <c r="J77" s="17" t="s">
        <v>11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11" t="s">
        <v>167</v>
      </c>
      <c r="B78" s="12"/>
      <c r="C78" s="23" t="s">
        <v>7</v>
      </c>
      <c r="D78" s="14" t="s">
        <v>60</v>
      </c>
      <c r="E78" s="2"/>
      <c r="F78" s="25" t="s">
        <v>168</v>
      </c>
      <c r="G78" s="6"/>
      <c r="H78" s="2"/>
      <c r="I78" s="16" t="s">
        <v>10</v>
      </c>
      <c r="J78" s="17" t="s">
        <v>11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8"/>
      <c r="B79" s="19"/>
      <c r="C79" s="23" t="s">
        <v>49</v>
      </c>
      <c r="D79" s="14" t="s">
        <v>60</v>
      </c>
      <c r="E79" s="2"/>
      <c r="F79" s="25" t="s">
        <v>169</v>
      </c>
      <c r="G79" s="6"/>
      <c r="H79" s="2"/>
      <c r="I79" s="16" t="s">
        <v>10</v>
      </c>
      <c r="J79" s="17" t="s">
        <v>11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21"/>
      <c r="B80" s="22"/>
      <c r="C80" s="23" t="s">
        <v>170</v>
      </c>
      <c r="D80" s="14" t="s">
        <v>171</v>
      </c>
      <c r="E80" s="2"/>
      <c r="F80" s="25" t="s">
        <v>172</v>
      </c>
      <c r="G80" s="6"/>
      <c r="H80" s="2"/>
      <c r="I80" s="16" t="s">
        <v>10</v>
      </c>
      <c r="J80" s="17" t="s">
        <v>11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0"/>
      <c r="C81" s="10"/>
      <c r="D81" s="9"/>
      <c r="F81" s="10"/>
      <c r="I81" s="26"/>
      <c r="J81" s="27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10"/>
      <c r="C82" s="10"/>
      <c r="D82" s="9"/>
      <c r="F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0"/>
      <c r="C83" s="10"/>
      <c r="D83" s="9"/>
      <c r="F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10"/>
      <c r="C84" s="10"/>
      <c r="D84" s="9"/>
      <c r="F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0"/>
      <c r="C85" s="10"/>
      <c r="D85" s="9"/>
      <c r="F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10"/>
      <c r="C86" s="10"/>
      <c r="D86" s="9"/>
      <c r="F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0"/>
      <c r="C87" s="10"/>
      <c r="D87" s="9"/>
      <c r="F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10"/>
      <c r="C88" s="10"/>
      <c r="D88" s="9"/>
      <c r="F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0"/>
      <c r="C89" s="10"/>
      <c r="D89" s="9"/>
      <c r="F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10"/>
      <c r="C90" s="10"/>
      <c r="D90" s="9"/>
      <c r="F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0"/>
      <c r="C91" s="10"/>
      <c r="D91" s="9"/>
      <c r="F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10"/>
      <c r="C92" s="10"/>
      <c r="D92" s="9"/>
      <c r="F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0"/>
      <c r="C93" s="10"/>
      <c r="D93" s="9"/>
      <c r="F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10"/>
      <c r="C94" s="10"/>
      <c r="D94" s="9"/>
      <c r="F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0"/>
      <c r="C95" s="10"/>
      <c r="D95" s="9"/>
      <c r="F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10"/>
      <c r="C96" s="10"/>
      <c r="D96" s="9"/>
      <c r="F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0"/>
      <c r="C97" s="10"/>
      <c r="D97" s="9"/>
      <c r="F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10"/>
      <c r="C98" s="10"/>
      <c r="D98" s="9"/>
      <c r="F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0"/>
      <c r="C99" s="10"/>
      <c r="D99" s="9"/>
      <c r="F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10"/>
      <c r="C100" s="10"/>
      <c r="D100" s="9"/>
      <c r="F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0"/>
      <c r="C101" s="10"/>
      <c r="D101" s="9"/>
      <c r="F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10"/>
      <c r="C102" s="10"/>
      <c r="D102" s="9"/>
      <c r="F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0"/>
      <c r="C103" s="10"/>
      <c r="D103" s="9"/>
      <c r="F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10"/>
      <c r="C104" s="10"/>
      <c r="D104" s="9"/>
      <c r="F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0"/>
      <c r="C105" s="10"/>
      <c r="D105" s="9"/>
      <c r="F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10"/>
      <c r="C106" s="10"/>
      <c r="D106" s="9"/>
      <c r="F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0"/>
      <c r="C107" s="10"/>
      <c r="D107" s="9"/>
      <c r="F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10"/>
      <c r="C108" s="10"/>
      <c r="D108" s="9"/>
      <c r="F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0"/>
      <c r="C109" s="10"/>
      <c r="D109" s="9"/>
      <c r="F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10"/>
      <c r="C110" s="10"/>
      <c r="D110" s="9"/>
      <c r="F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0"/>
      <c r="C111" s="10"/>
      <c r="D111" s="9"/>
      <c r="F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10"/>
      <c r="C112" s="10"/>
      <c r="D112" s="9"/>
      <c r="F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10"/>
      <c r="C113" s="10"/>
      <c r="D113" s="9"/>
      <c r="F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10"/>
      <c r="C114" s="10"/>
      <c r="D114" s="9"/>
      <c r="F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10"/>
      <c r="C115" s="10"/>
      <c r="D115" s="9"/>
      <c r="F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10"/>
      <c r="C116" s="10"/>
      <c r="D116" s="9"/>
      <c r="F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10"/>
      <c r="C117" s="10"/>
      <c r="D117" s="9"/>
      <c r="F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10"/>
      <c r="C118" s="10"/>
      <c r="D118" s="9"/>
      <c r="F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10"/>
      <c r="C119" s="10"/>
      <c r="D119" s="9"/>
      <c r="F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10"/>
      <c r="C120" s="10"/>
      <c r="D120" s="9"/>
      <c r="F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10"/>
      <c r="C121" s="10"/>
      <c r="D121" s="9"/>
      <c r="F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10"/>
      <c r="C122" s="10"/>
      <c r="D122" s="9"/>
      <c r="F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10"/>
      <c r="C123" s="10"/>
      <c r="D123" s="9"/>
      <c r="F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10"/>
      <c r="C124" s="10"/>
      <c r="D124" s="9"/>
      <c r="F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10"/>
      <c r="C125" s="10"/>
      <c r="D125" s="9"/>
      <c r="F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10"/>
      <c r="C126" s="10"/>
      <c r="D126" s="9"/>
      <c r="F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10"/>
      <c r="C127" s="10"/>
      <c r="D127" s="9"/>
      <c r="F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10"/>
      <c r="C128" s="10"/>
      <c r="D128" s="9"/>
      <c r="F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10"/>
      <c r="C129" s="10"/>
      <c r="D129" s="9"/>
      <c r="F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10"/>
      <c r="C130" s="10"/>
      <c r="D130" s="9"/>
      <c r="F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10"/>
      <c r="C131" s="10"/>
      <c r="D131" s="9"/>
      <c r="F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10"/>
      <c r="C132" s="10"/>
      <c r="D132" s="9"/>
      <c r="F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10"/>
      <c r="C133" s="10"/>
      <c r="D133" s="9"/>
      <c r="F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10"/>
      <c r="C134" s="10"/>
      <c r="D134" s="9"/>
      <c r="F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10"/>
      <c r="C135" s="10"/>
      <c r="D135" s="9"/>
      <c r="F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10"/>
      <c r="C136" s="10"/>
      <c r="D136" s="9"/>
      <c r="F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10"/>
      <c r="C137" s="10"/>
      <c r="D137" s="9"/>
      <c r="F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10"/>
      <c r="C138" s="10"/>
      <c r="D138" s="9"/>
      <c r="F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10"/>
      <c r="C139" s="10"/>
      <c r="D139" s="9"/>
      <c r="F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10"/>
      <c r="C140" s="10"/>
      <c r="D140" s="9"/>
      <c r="F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10"/>
      <c r="C141" s="10"/>
      <c r="D141" s="9"/>
      <c r="F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10"/>
      <c r="C142" s="10"/>
      <c r="D142" s="9"/>
      <c r="F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10"/>
      <c r="C143" s="10"/>
      <c r="D143" s="9"/>
      <c r="F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10"/>
      <c r="C144" s="10"/>
      <c r="D144" s="9"/>
      <c r="F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10"/>
      <c r="C145" s="10"/>
      <c r="D145" s="9"/>
      <c r="F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10"/>
      <c r="C146" s="10"/>
      <c r="D146" s="9"/>
      <c r="F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10"/>
      <c r="C147" s="10"/>
      <c r="D147" s="9"/>
      <c r="F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10"/>
      <c r="C148" s="10"/>
      <c r="D148" s="9"/>
      <c r="F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10"/>
      <c r="C149" s="10"/>
      <c r="D149" s="9"/>
      <c r="F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10"/>
      <c r="C150" s="10"/>
      <c r="D150" s="9"/>
      <c r="F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10"/>
      <c r="C151" s="10"/>
      <c r="D151" s="9"/>
      <c r="F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10"/>
      <c r="C152" s="10"/>
      <c r="D152" s="9"/>
      <c r="F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10"/>
      <c r="C153" s="10"/>
      <c r="D153" s="9"/>
      <c r="F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10"/>
      <c r="C154" s="10"/>
      <c r="D154" s="9"/>
      <c r="F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10"/>
      <c r="C155" s="10"/>
      <c r="D155" s="9"/>
      <c r="F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10"/>
      <c r="C156" s="10"/>
      <c r="D156" s="9"/>
      <c r="F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10"/>
      <c r="C157" s="10"/>
      <c r="D157" s="9"/>
      <c r="F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10"/>
      <c r="C158" s="10"/>
      <c r="D158" s="9"/>
      <c r="F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10"/>
      <c r="C159" s="10"/>
      <c r="D159" s="9"/>
      <c r="F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10"/>
      <c r="C160" s="10"/>
      <c r="D160" s="9"/>
      <c r="F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10"/>
      <c r="C161" s="10"/>
      <c r="D161" s="9"/>
      <c r="F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10"/>
      <c r="C162" s="10"/>
      <c r="D162" s="9"/>
      <c r="F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10"/>
      <c r="C163" s="10"/>
      <c r="D163" s="9"/>
      <c r="F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10"/>
      <c r="C164" s="10"/>
      <c r="D164" s="9"/>
      <c r="F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10"/>
      <c r="C165" s="10"/>
      <c r="D165" s="9"/>
      <c r="F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10"/>
      <c r="C166" s="10"/>
      <c r="D166" s="9"/>
      <c r="F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10"/>
      <c r="C167" s="10"/>
      <c r="D167" s="9"/>
      <c r="F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10"/>
      <c r="C168" s="10"/>
      <c r="D168" s="9"/>
      <c r="F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10"/>
      <c r="C169" s="10"/>
      <c r="D169" s="9"/>
      <c r="F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10"/>
      <c r="C170" s="10"/>
      <c r="D170" s="9"/>
      <c r="F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10"/>
      <c r="C171" s="10"/>
      <c r="D171" s="9"/>
      <c r="F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10"/>
      <c r="C172" s="10"/>
      <c r="D172" s="9"/>
      <c r="F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10"/>
      <c r="C173" s="10"/>
      <c r="D173" s="9"/>
      <c r="F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10"/>
      <c r="C174" s="10"/>
      <c r="D174" s="9"/>
      <c r="F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10"/>
      <c r="C175" s="10"/>
      <c r="D175" s="9"/>
      <c r="F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10"/>
      <c r="C176" s="10"/>
      <c r="D176" s="9"/>
      <c r="F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10"/>
      <c r="C177" s="10"/>
      <c r="D177" s="9"/>
      <c r="F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0"/>
      <c r="C178" s="10"/>
      <c r="D178" s="9"/>
      <c r="F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10"/>
      <c r="C179" s="10"/>
      <c r="D179" s="9"/>
      <c r="F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10"/>
      <c r="C180" s="10"/>
      <c r="D180" s="9"/>
      <c r="F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10"/>
      <c r="C181" s="10"/>
      <c r="D181" s="9"/>
      <c r="F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10"/>
      <c r="C182" s="10"/>
      <c r="D182" s="9"/>
      <c r="F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10"/>
      <c r="C183" s="10"/>
      <c r="D183" s="9"/>
      <c r="F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10"/>
      <c r="C184" s="10"/>
      <c r="D184" s="9"/>
      <c r="F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10"/>
      <c r="C185" s="10"/>
      <c r="D185" s="9"/>
      <c r="F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10"/>
      <c r="C186" s="10"/>
      <c r="D186" s="9"/>
      <c r="F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10"/>
      <c r="C187" s="10"/>
      <c r="D187" s="9"/>
      <c r="F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10"/>
      <c r="C188" s="10"/>
      <c r="D188" s="9"/>
      <c r="F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10"/>
      <c r="C189" s="10"/>
      <c r="D189" s="9"/>
      <c r="F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10"/>
      <c r="C190" s="10"/>
      <c r="D190" s="9"/>
      <c r="F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10"/>
      <c r="C191" s="10"/>
      <c r="D191" s="9"/>
      <c r="F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10"/>
      <c r="C192" s="10"/>
      <c r="D192" s="9"/>
      <c r="F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10"/>
      <c r="C193" s="10"/>
      <c r="D193" s="9"/>
      <c r="F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10"/>
      <c r="C194" s="10"/>
      <c r="D194" s="9"/>
      <c r="F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10"/>
      <c r="C195" s="10"/>
      <c r="D195" s="9"/>
      <c r="F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10"/>
      <c r="C196" s="10"/>
      <c r="D196" s="9"/>
      <c r="F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10"/>
      <c r="C197" s="10"/>
      <c r="D197" s="9"/>
      <c r="F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>
      <c r="A198" s="10"/>
      <c r="C198" s="10"/>
      <c r="D198" s="9"/>
      <c r="F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10"/>
      <c r="C199" s="10"/>
      <c r="D199" s="9"/>
      <c r="F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10"/>
      <c r="C200" s="10"/>
      <c r="D200" s="9"/>
      <c r="F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10"/>
      <c r="B201" s="10"/>
      <c r="C201" s="10"/>
      <c r="D201" s="10"/>
      <c r="G201" s="10"/>
      <c r="H201" s="10"/>
      <c r="I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10"/>
      <c r="B202" s="10"/>
      <c r="C202" s="10"/>
      <c r="D202" s="10"/>
      <c r="G202" s="10"/>
      <c r="H202" s="10"/>
      <c r="I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10"/>
      <c r="B203" s="10"/>
      <c r="C203" s="10"/>
      <c r="D203" s="10"/>
      <c r="G203" s="10"/>
      <c r="H203" s="10"/>
      <c r="I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10"/>
      <c r="B204" s="10"/>
      <c r="C204" s="10"/>
      <c r="D204" s="10"/>
      <c r="G204" s="10"/>
      <c r="H204" s="10"/>
      <c r="I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10"/>
      <c r="B205" s="10"/>
      <c r="C205" s="10"/>
      <c r="D205" s="10"/>
      <c r="G205" s="10"/>
      <c r="H205" s="10"/>
      <c r="I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10"/>
      <c r="B206" s="10"/>
      <c r="C206" s="10"/>
      <c r="D206" s="10"/>
      <c r="G206" s="10"/>
      <c r="H206" s="10"/>
      <c r="I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10"/>
      <c r="B207" s="10"/>
      <c r="C207" s="10"/>
      <c r="D207" s="10"/>
      <c r="G207" s="10"/>
      <c r="H207" s="10"/>
      <c r="I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10"/>
      <c r="B208" s="10"/>
      <c r="C208" s="10"/>
      <c r="D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10"/>
      <c r="B209" s="10"/>
      <c r="C209" s="10"/>
      <c r="D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10"/>
      <c r="B210" s="10"/>
      <c r="C210" s="10"/>
      <c r="D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10"/>
      <c r="B211" s="10"/>
      <c r="C211" s="10"/>
      <c r="D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10"/>
      <c r="B212" s="10"/>
      <c r="C212" s="10"/>
      <c r="D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10"/>
      <c r="B213" s="10"/>
      <c r="C213" s="10"/>
      <c r="D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10"/>
      <c r="B214" s="10"/>
      <c r="C214" s="10"/>
      <c r="D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10"/>
      <c r="B215" s="10"/>
      <c r="C215" s="10"/>
      <c r="D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10"/>
      <c r="B216" s="10"/>
      <c r="C216" s="10"/>
      <c r="D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10"/>
      <c r="B217" s="10"/>
      <c r="C217" s="10"/>
      <c r="D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10"/>
      <c r="B218" s="10"/>
      <c r="C218" s="10"/>
      <c r="D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10"/>
      <c r="B219" s="10"/>
      <c r="C219" s="10"/>
      <c r="D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10"/>
      <c r="B220" s="10"/>
      <c r="C220" s="10"/>
      <c r="D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10"/>
      <c r="B221" s="10"/>
      <c r="C221" s="10"/>
      <c r="D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10"/>
      <c r="B222" s="10"/>
      <c r="C222" s="10"/>
      <c r="D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10"/>
      <c r="B223" s="10"/>
      <c r="C223" s="10"/>
      <c r="D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10"/>
      <c r="B224" s="10"/>
      <c r="C224" s="10"/>
      <c r="D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10"/>
      <c r="B225" s="10"/>
      <c r="C225" s="10"/>
      <c r="D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10"/>
      <c r="B226" s="10"/>
      <c r="C226" s="10"/>
      <c r="D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10"/>
      <c r="B227" s="10"/>
      <c r="C227" s="10"/>
      <c r="D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10"/>
      <c r="B228" s="10"/>
      <c r="C228" s="10"/>
      <c r="D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10"/>
      <c r="B229" s="10"/>
      <c r="C229" s="10"/>
      <c r="D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10"/>
      <c r="B230" s="10"/>
      <c r="C230" s="10"/>
      <c r="D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10"/>
      <c r="B231" s="10"/>
      <c r="C231" s="10"/>
      <c r="D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10"/>
      <c r="B232" s="10"/>
      <c r="C232" s="10"/>
      <c r="D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10"/>
      <c r="B233" s="10"/>
      <c r="C233" s="10"/>
      <c r="D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10"/>
      <c r="B234" s="10"/>
      <c r="C234" s="10"/>
      <c r="D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>
      <c r="A235" s="10"/>
      <c r="B235" s="10"/>
      <c r="C235" s="10"/>
      <c r="D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10"/>
      <c r="B236" s="10"/>
      <c r="C236" s="10"/>
      <c r="D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>
      <c r="A237" s="10"/>
      <c r="B237" s="10"/>
      <c r="C237" s="10"/>
      <c r="D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10"/>
      <c r="B238" s="10"/>
      <c r="C238" s="10"/>
      <c r="D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10"/>
      <c r="B239" s="10"/>
      <c r="C239" s="10"/>
      <c r="D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10"/>
      <c r="B240" s="10"/>
      <c r="C240" s="10"/>
      <c r="D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10"/>
      <c r="B241" s="10"/>
      <c r="C241" s="10"/>
      <c r="D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10"/>
      <c r="B242" s="10"/>
      <c r="C242" s="10"/>
      <c r="D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10"/>
      <c r="B243" s="10"/>
      <c r="C243" s="10"/>
      <c r="D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10"/>
      <c r="B244" s="10"/>
      <c r="C244" s="10"/>
      <c r="D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10"/>
      <c r="B245" s="10"/>
      <c r="C245" s="10"/>
      <c r="D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10"/>
      <c r="B246" s="10"/>
      <c r="C246" s="10"/>
      <c r="D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10"/>
      <c r="B247" s="10"/>
      <c r="C247" s="10"/>
      <c r="D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10"/>
      <c r="B248" s="10"/>
      <c r="C248" s="10"/>
      <c r="D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10"/>
      <c r="B249" s="10"/>
      <c r="C249" s="10"/>
      <c r="D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10"/>
      <c r="B250" s="10"/>
      <c r="C250" s="10"/>
      <c r="D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10"/>
      <c r="B251" s="10"/>
      <c r="C251" s="10"/>
      <c r="D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10"/>
      <c r="B252" s="10"/>
      <c r="C252" s="10"/>
      <c r="D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10"/>
      <c r="B253" s="10"/>
      <c r="C253" s="10"/>
      <c r="D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10"/>
      <c r="B254" s="10"/>
      <c r="C254" s="10"/>
      <c r="D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10"/>
      <c r="B255" s="10"/>
      <c r="C255" s="10"/>
      <c r="D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10"/>
      <c r="B256" s="10"/>
      <c r="C256" s="10"/>
      <c r="D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10"/>
      <c r="B257" s="10"/>
      <c r="C257" s="10"/>
      <c r="D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10"/>
      <c r="B258" s="10"/>
      <c r="C258" s="10"/>
      <c r="D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10"/>
      <c r="B259" s="10"/>
      <c r="C259" s="10"/>
      <c r="D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10"/>
      <c r="B260" s="10"/>
      <c r="C260" s="10"/>
      <c r="D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10"/>
      <c r="B261" s="10"/>
      <c r="C261" s="10"/>
      <c r="D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10"/>
      <c r="B262" s="10"/>
      <c r="C262" s="10"/>
      <c r="D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10"/>
      <c r="B263" s="10"/>
      <c r="C263" s="10"/>
      <c r="D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10"/>
      <c r="B264" s="10"/>
      <c r="C264" s="10"/>
      <c r="D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10"/>
      <c r="B265" s="10"/>
      <c r="C265" s="10"/>
      <c r="D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10"/>
      <c r="B266" s="10"/>
      <c r="C266" s="10"/>
      <c r="D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10"/>
      <c r="B267" s="10"/>
      <c r="C267" s="10"/>
      <c r="D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10"/>
      <c r="B268" s="10"/>
      <c r="C268" s="10"/>
      <c r="D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10"/>
      <c r="B269" s="10"/>
      <c r="C269" s="10"/>
      <c r="D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10"/>
      <c r="B270" s="10"/>
      <c r="C270" s="10"/>
      <c r="D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10"/>
      <c r="B271" s="10"/>
      <c r="C271" s="10"/>
      <c r="D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10"/>
      <c r="B272" s="10"/>
      <c r="C272" s="10"/>
      <c r="D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10"/>
      <c r="B273" s="10"/>
      <c r="C273" s="10"/>
      <c r="D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10"/>
      <c r="B274" s="10"/>
      <c r="C274" s="10"/>
      <c r="D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10"/>
      <c r="B275" s="10"/>
      <c r="C275" s="10"/>
      <c r="D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10"/>
      <c r="B276" s="10"/>
      <c r="C276" s="10"/>
      <c r="D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10"/>
      <c r="B277" s="10"/>
      <c r="C277" s="10"/>
      <c r="D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10"/>
      <c r="B278" s="10"/>
      <c r="C278" s="10"/>
      <c r="D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10"/>
      <c r="B279" s="10"/>
      <c r="C279" s="10"/>
      <c r="D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10"/>
      <c r="B280" s="10"/>
      <c r="C280" s="10"/>
      <c r="D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10"/>
      <c r="B281" s="10"/>
      <c r="C281" s="10"/>
      <c r="D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10"/>
      <c r="B282" s="10"/>
      <c r="C282" s="10"/>
      <c r="D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10"/>
      <c r="B283" s="10"/>
      <c r="C283" s="10"/>
      <c r="D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10"/>
      <c r="B284" s="10"/>
      <c r="C284" s="10"/>
      <c r="D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10"/>
      <c r="B285" s="10"/>
      <c r="C285" s="10"/>
      <c r="D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10"/>
      <c r="B286" s="10"/>
      <c r="C286" s="10"/>
      <c r="D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10"/>
      <c r="B287" s="10"/>
      <c r="C287" s="10"/>
      <c r="D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10"/>
      <c r="B288" s="10"/>
      <c r="C288" s="10"/>
      <c r="D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10"/>
      <c r="B289" s="10"/>
      <c r="C289" s="10"/>
      <c r="D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10"/>
      <c r="B290" s="10"/>
      <c r="C290" s="10"/>
      <c r="D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10"/>
      <c r="B291" s="10"/>
      <c r="C291" s="10"/>
      <c r="D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10"/>
      <c r="B292" s="10"/>
      <c r="C292" s="10"/>
      <c r="D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10"/>
      <c r="B293" s="10"/>
      <c r="C293" s="10"/>
      <c r="D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10"/>
      <c r="B294" s="10"/>
      <c r="C294" s="10"/>
      <c r="D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10"/>
      <c r="B295" s="10"/>
      <c r="C295" s="10"/>
      <c r="D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10"/>
      <c r="B296" s="10"/>
      <c r="C296" s="10"/>
      <c r="D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10"/>
      <c r="B297" s="10"/>
      <c r="C297" s="10"/>
      <c r="D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10"/>
      <c r="B298" s="10"/>
      <c r="C298" s="10"/>
      <c r="D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10"/>
      <c r="B299" s="10"/>
      <c r="C299" s="10"/>
      <c r="D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10"/>
      <c r="B300" s="10"/>
      <c r="C300" s="10"/>
      <c r="D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10"/>
      <c r="B301" s="10"/>
      <c r="C301" s="10"/>
      <c r="D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10"/>
      <c r="B302" s="10"/>
      <c r="C302" s="10"/>
      <c r="D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10"/>
      <c r="B303" s="10"/>
      <c r="C303" s="10"/>
      <c r="D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10"/>
      <c r="B304" s="10"/>
      <c r="C304" s="10"/>
      <c r="D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10"/>
      <c r="B305" s="10"/>
      <c r="C305" s="10"/>
      <c r="D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10"/>
      <c r="B306" s="10"/>
      <c r="C306" s="10"/>
      <c r="D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10"/>
      <c r="B307" s="10"/>
      <c r="C307" s="10"/>
      <c r="D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10"/>
      <c r="B308" s="10"/>
      <c r="C308" s="10"/>
      <c r="D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10"/>
      <c r="B309" s="10"/>
      <c r="C309" s="10"/>
      <c r="D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10"/>
      <c r="B310" s="10"/>
      <c r="C310" s="10"/>
      <c r="D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10"/>
      <c r="B311" s="10"/>
      <c r="C311" s="10"/>
      <c r="D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10"/>
      <c r="B312" s="10"/>
      <c r="C312" s="10"/>
      <c r="D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10"/>
      <c r="B313" s="10"/>
      <c r="C313" s="10"/>
      <c r="D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10"/>
      <c r="B314" s="10"/>
      <c r="C314" s="10"/>
      <c r="D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10"/>
      <c r="B315" s="10"/>
      <c r="C315" s="10"/>
      <c r="D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10"/>
      <c r="B316" s="10"/>
      <c r="C316" s="10"/>
      <c r="D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10"/>
      <c r="B317" s="10"/>
      <c r="C317" s="10"/>
      <c r="D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10"/>
      <c r="B318" s="10"/>
      <c r="C318" s="10"/>
      <c r="D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10"/>
      <c r="B319" s="10"/>
      <c r="C319" s="10"/>
      <c r="D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10"/>
      <c r="B320" s="10"/>
      <c r="C320" s="10"/>
      <c r="D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10"/>
      <c r="B321" s="10"/>
      <c r="C321" s="10"/>
      <c r="D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10"/>
      <c r="B322" s="10"/>
      <c r="C322" s="10"/>
      <c r="D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10"/>
      <c r="B323" s="10"/>
      <c r="C323" s="10"/>
      <c r="D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10"/>
      <c r="B324" s="10"/>
      <c r="C324" s="10"/>
      <c r="D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10"/>
      <c r="B325" s="10"/>
      <c r="C325" s="10"/>
      <c r="D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10"/>
      <c r="B326" s="10"/>
      <c r="C326" s="10"/>
      <c r="D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10"/>
      <c r="B327" s="10"/>
      <c r="C327" s="10"/>
      <c r="D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10"/>
      <c r="B328" s="10"/>
      <c r="C328" s="10"/>
      <c r="D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10"/>
      <c r="B329" s="10"/>
      <c r="C329" s="10"/>
      <c r="D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10"/>
      <c r="B330" s="10"/>
      <c r="C330" s="10"/>
      <c r="D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10"/>
      <c r="B331" s="10"/>
      <c r="C331" s="10"/>
      <c r="D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10"/>
      <c r="B332" s="10"/>
      <c r="C332" s="10"/>
      <c r="D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10"/>
      <c r="B333" s="10"/>
      <c r="C333" s="10"/>
      <c r="D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10"/>
      <c r="B334" s="10"/>
      <c r="C334" s="10"/>
      <c r="D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10"/>
      <c r="B335" s="10"/>
      <c r="C335" s="10"/>
      <c r="D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10"/>
      <c r="B336" s="10"/>
      <c r="C336" s="10"/>
      <c r="D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10"/>
      <c r="B337" s="10"/>
      <c r="C337" s="10"/>
      <c r="D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10"/>
      <c r="B338" s="10"/>
      <c r="C338" s="10"/>
      <c r="D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10"/>
      <c r="B339" s="10"/>
      <c r="C339" s="10"/>
      <c r="D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10"/>
      <c r="B340" s="10"/>
      <c r="C340" s="10"/>
      <c r="D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10"/>
      <c r="B341" s="10"/>
      <c r="C341" s="10"/>
      <c r="D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10"/>
      <c r="B342" s="10"/>
      <c r="C342" s="10"/>
      <c r="D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10"/>
      <c r="B343" s="10"/>
      <c r="C343" s="10"/>
      <c r="D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10"/>
      <c r="B344" s="10"/>
      <c r="C344" s="10"/>
      <c r="D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10"/>
      <c r="B345" s="10"/>
      <c r="C345" s="10"/>
      <c r="D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10"/>
      <c r="B346" s="10"/>
      <c r="C346" s="10"/>
      <c r="D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10"/>
      <c r="B347" s="10"/>
      <c r="C347" s="10"/>
      <c r="D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10"/>
      <c r="B348" s="10"/>
      <c r="C348" s="10"/>
      <c r="D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10"/>
      <c r="B349" s="10"/>
      <c r="C349" s="10"/>
      <c r="D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10"/>
      <c r="B350" s="10"/>
      <c r="C350" s="10"/>
      <c r="D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10"/>
      <c r="B351" s="10"/>
      <c r="C351" s="10"/>
      <c r="D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10"/>
      <c r="B352" s="10"/>
      <c r="C352" s="10"/>
      <c r="D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10"/>
      <c r="B353" s="10"/>
      <c r="C353" s="10"/>
      <c r="D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10"/>
      <c r="B354" s="10"/>
      <c r="C354" s="10"/>
      <c r="D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10"/>
      <c r="B355" s="10"/>
      <c r="C355" s="10"/>
      <c r="D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10"/>
      <c r="B356" s="10"/>
      <c r="C356" s="10"/>
      <c r="D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10"/>
      <c r="B357" s="10"/>
      <c r="C357" s="10"/>
      <c r="D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10"/>
      <c r="B358" s="10"/>
      <c r="C358" s="10"/>
      <c r="D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10"/>
      <c r="B359" s="10"/>
      <c r="C359" s="10"/>
      <c r="D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10"/>
      <c r="B360" s="10"/>
      <c r="C360" s="10"/>
      <c r="D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10"/>
      <c r="B361" s="10"/>
      <c r="C361" s="10"/>
      <c r="D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10"/>
      <c r="B362" s="10"/>
      <c r="C362" s="10"/>
      <c r="D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10"/>
      <c r="B363" s="10"/>
      <c r="C363" s="10"/>
      <c r="D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10"/>
      <c r="B364" s="10"/>
      <c r="C364" s="10"/>
      <c r="D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10"/>
      <c r="B365" s="10"/>
      <c r="C365" s="10"/>
      <c r="D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10"/>
      <c r="B366" s="10"/>
      <c r="C366" s="10"/>
      <c r="D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10"/>
      <c r="B367" s="10"/>
      <c r="C367" s="10"/>
      <c r="D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10"/>
      <c r="B368" s="10"/>
      <c r="C368" s="10"/>
      <c r="D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10"/>
      <c r="B369" s="10"/>
      <c r="C369" s="10"/>
      <c r="D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10"/>
      <c r="B370" s="10"/>
      <c r="C370" s="10"/>
      <c r="D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10"/>
      <c r="B371" s="10"/>
      <c r="C371" s="10"/>
      <c r="D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10"/>
      <c r="B372" s="10"/>
      <c r="C372" s="10"/>
      <c r="D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10"/>
      <c r="B373" s="10"/>
      <c r="C373" s="10"/>
      <c r="D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10"/>
      <c r="B374" s="10"/>
      <c r="C374" s="10"/>
      <c r="D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10"/>
      <c r="B375" s="10"/>
      <c r="C375" s="10"/>
      <c r="D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10"/>
      <c r="B376" s="10"/>
      <c r="C376" s="10"/>
      <c r="D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10"/>
      <c r="B377" s="10"/>
      <c r="C377" s="10"/>
      <c r="D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10"/>
      <c r="B378" s="10"/>
      <c r="C378" s="10"/>
      <c r="D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10"/>
      <c r="B379" s="10"/>
      <c r="C379" s="10"/>
      <c r="D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10"/>
      <c r="B380" s="10"/>
      <c r="C380" s="10"/>
      <c r="D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10"/>
      <c r="B381" s="10"/>
      <c r="C381" s="10"/>
      <c r="D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10"/>
      <c r="B382" s="10"/>
      <c r="C382" s="10"/>
      <c r="D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10"/>
      <c r="B383" s="10"/>
      <c r="C383" s="10"/>
      <c r="D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10"/>
      <c r="B384" s="10"/>
      <c r="C384" s="10"/>
      <c r="D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10"/>
      <c r="B385" s="10"/>
      <c r="C385" s="10"/>
      <c r="D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10"/>
      <c r="B386" s="10"/>
      <c r="C386" s="10"/>
      <c r="D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10"/>
      <c r="B387" s="10"/>
      <c r="C387" s="10"/>
      <c r="D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10"/>
      <c r="B388" s="10"/>
      <c r="C388" s="10"/>
      <c r="D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10"/>
      <c r="B389" s="10"/>
      <c r="C389" s="10"/>
      <c r="D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10"/>
      <c r="B390" s="10"/>
      <c r="C390" s="10"/>
      <c r="D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10"/>
      <c r="B391" s="10"/>
      <c r="C391" s="10"/>
      <c r="D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10"/>
      <c r="B392" s="10"/>
      <c r="C392" s="10"/>
      <c r="D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10"/>
      <c r="B393" s="10"/>
      <c r="C393" s="10"/>
      <c r="D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10"/>
      <c r="B394" s="10"/>
      <c r="C394" s="10"/>
      <c r="D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10"/>
      <c r="B395" s="10"/>
      <c r="C395" s="10"/>
      <c r="D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10"/>
      <c r="B396" s="10"/>
      <c r="C396" s="10"/>
      <c r="D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10"/>
      <c r="B397" s="10"/>
      <c r="C397" s="10"/>
      <c r="D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10"/>
      <c r="B398" s="10"/>
      <c r="C398" s="10"/>
      <c r="D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10"/>
      <c r="B399" s="10"/>
      <c r="C399" s="10"/>
      <c r="D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10"/>
      <c r="B400" s="10"/>
      <c r="C400" s="10"/>
      <c r="D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10"/>
      <c r="B401" s="10"/>
      <c r="C401" s="10"/>
      <c r="D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10"/>
      <c r="B402" s="10"/>
      <c r="C402" s="10"/>
      <c r="D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10"/>
      <c r="B403" s="10"/>
      <c r="C403" s="10"/>
      <c r="D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10"/>
      <c r="B404" s="10"/>
      <c r="C404" s="10"/>
      <c r="D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10"/>
      <c r="B405" s="10"/>
      <c r="C405" s="10"/>
      <c r="D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10"/>
      <c r="B406" s="10"/>
      <c r="C406" s="10"/>
      <c r="D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10"/>
      <c r="B407" s="10"/>
      <c r="C407" s="10"/>
      <c r="D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10"/>
      <c r="B408" s="10"/>
      <c r="C408" s="10"/>
      <c r="D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10"/>
      <c r="B409" s="10"/>
      <c r="C409" s="10"/>
      <c r="D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10"/>
      <c r="B410" s="10"/>
      <c r="C410" s="10"/>
      <c r="D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10"/>
      <c r="B411" s="10"/>
      <c r="C411" s="10"/>
      <c r="D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10"/>
      <c r="B412" s="10"/>
      <c r="C412" s="10"/>
      <c r="D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10"/>
      <c r="B413" s="10"/>
      <c r="C413" s="10"/>
      <c r="D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10"/>
      <c r="B414" s="10"/>
      <c r="C414" s="10"/>
      <c r="D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10"/>
      <c r="B415" s="10"/>
      <c r="C415" s="10"/>
      <c r="D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10"/>
      <c r="B416" s="10"/>
      <c r="C416" s="10"/>
      <c r="D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10"/>
      <c r="B417" s="10"/>
      <c r="C417" s="10"/>
      <c r="D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10"/>
      <c r="B418" s="10"/>
      <c r="C418" s="10"/>
      <c r="D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10"/>
      <c r="B419" s="10"/>
      <c r="C419" s="10"/>
      <c r="D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10"/>
      <c r="B420" s="10"/>
      <c r="C420" s="10"/>
      <c r="D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10"/>
      <c r="B421" s="10"/>
      <c r="C421" s="10"/>
      <c r="D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10"/>
      <c r="B422" s="10"/>
      <c r="C422" s="10"/>
      <c r="D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10"/>
      <c r="B423" s="10"/>
      <c r="C423" s="10"/>
      <c r="D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10"/>
      <c r="B424" s="10"/>
      <c r="C424" s="10"/>
      <c r="D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10"/>
      <c r="B425" s="10"/>
      <c r="C425" s="10"/>
      <c r="D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10"/>
      <c r="B426" s="10"/>
      <c r="C426" s="10"/>
      <c r="D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10"/>
      <c r="B427" s="10"/>
      <c r="C427" s="10"/>
      <c r="D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10"/>
      <c r="B428" s="10"/>
      <c r="C428" s="10"/>
      <c r="D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10"/>
      <c r="B429" s="10"/>
      <c r="C429" s="10"/>
      <c r="D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10"/>
      <c r="B430" s="10"/>
      <c r="C430" s="10"/>
      <c r="D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10"/>
      <c r="B431" s="10"/>
      <c r="C431" s="10"/>
      <c r="D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10"/>
      <c r="B432" s="10"/>
      <c r="C432" s="10"/>
      <c r="D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10"/>
      <c r="B433" s="10"/>
      <c r="C433" s="10"/>
      <c r="D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10"/>
      <c r="B434" s="10"/>
      <c r="C434" s="10"/>
      <c r="D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10"/>
      <c r="B435" s="10"/>
      <c r="C435" s="10"/>
      <c r="D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10"/>
      <c r="B436" s="10"/>
      <c r="C436" s="10"/>
      <c r="D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10"/>
      <c r="B437" s="10"/>
      <c r="C437" s="10"/>
      <c r="D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10"/>
      <c r="B438" s="10"/>
      <c r="C438" s="10"/>
      <c r="D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10"/>
      <c r="B439" s="10"/>
      <c r="C439" s="10"/>
      <c r="D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10"/>
      <c r="B440" s="10"/>
      <c r="C440" s="10"/>
      <c r="D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10"/>
      <c r="B441" s="10"/>
      <c r="C441" s="10"/>
      <c r="D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10"/>
      <c r="B442" s="10"/>
      <c r="C442" s="10"/>
      <c r="D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10"/>
      <c r="B443" s="10"/>
      <c r="C443" s="10"/>
      <c r="D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10"/>
      <c r="B444" s="10"/>
      <c r="C444" s="10"/>
      <c r="D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10"/>
      <c r="B445" s="10"/>
      <c r="C445" s="10"/>
      <c r="D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10"/>
      <c r="B446" s="10"/>
      <c r="C446" s="10"/>
      <c r="D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10"/>
      <c r="B447" s="10"/>
      <c r="C447" s="10"/>
      <c r="D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10"/>
      <c r="B448" s="10"/>
      <c r="C448" s="10"/>
      <c r="D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10"/>
      <c r="B449" s="10"/>
      <c r="C449" s="10"/>
      <c r="D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10"/>
      <c r="B450" s="10"/>
      <c r="C450" s="10"/>
      <c r="D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10"/>
      <c r="B451" s="10"/>
      <c r="C451" s="10"/>
      <c r="D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10"/>
      <c r="B452" s="10"/>
      <c r="C452" s="10"/>
      <c r="D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10"/>
      <c r="B453" s="10"/>
      <c r="C453" s="10"/>
      <c r="D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10"/>
      <c r="B454" s="10"/>
      <c r="C454" s="10"/>
      <c r="D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10"/>
      <c r="B455" s="10"/>
      <c r="C455" s="10"/>
      <c r="D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10"/>
      <c r="B456" s="10"/>
      <c r="C456" s="10"/>
      <c r="D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10"/>
      <c r="B457" s="10"/>
      <c r="C457" s="10"/>
      <c r="D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10"/>
      <c r="B458" s="10"/>
      <c r="C458" s="10"/>
      <c r="D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10"/>
      <c r="B459" s="10"/>
      <c r="C459" s="10"/>
      <c r="D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10"/>
      <c r="B460" s="10"/>
      <c r="C460" s="10"/>
      <c r="D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10"/>
      <c r="B461" s="10"/>
      <c r="C461" s="10"/>
      <c r="D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>
      <c r="A462" s="10"/>
      <c r="B462" s="10"/>
      <c r="C462" s="10"/>
      <c r="D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>
      <c r="A463" s="10"/>
      <c r="B463" s="10"/>
      <c r="C463" s="10"/>
      <c r="D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>
      <c r="A464" s="10"/>
      <c r="B464" s="10"/>
      <c r="C464" s="10"/>
      <c r="D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>
      <c r="A465" s="10"/>
      <c r="B465" s="10"/>
      <c r="C465" s="10"/>
      <c r="D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>
      <c r="A466" s="10"/>
      <c r="B466" s="10"/>
      <c r="C466" s="10"/>
      <c r="D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>
      <c r="A467" s="10"/>
      <c r="B467" s="10"/>
      <c r="C467" s="10"/>
      <c r="D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>
      <c r="A468" s="10"/>
      <c r="B468" s="10"/>
      <c r="C468" s="10"/>
      <c r="D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>
      <c r="A469" s="10"/>
      <c r="B469" s="10"/>
      <c r="C469" s="10"/>
      <c r="D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>
      <c r="A470" s="10"/>
      <c r="B470" s="10"/>
      <c r="C470" s="10"/>
      <c r="D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>
      <c r="A471" s="10"/>
      <c r="B471" s="10"/>
      <c r="C471" s="10"/>
      <c r="D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>
      <c r="A472" s="10"/>
      <c r="B472" s="10"/>
      <c r="C472" s="10"/>
      <c r="D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>
      <c r="A473" s="10"/>
      <c r="B473" s="10"/>
      <c r="C473" s="10"/>
      <c r="D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>
      <c r="A474" s="10"/>
      <c r="B474" s="10"/>
      <c r="C474" s="10"/>
      <c r="D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>
      <c r="A475" s="10"/>
      <c r="B475" s="10"/>
      <c r="C475" s="10"/>
      <c r="D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>
      <c r="A476" s="10"/>
      <c r="B476" s="10"/>
      <c r="C476" s="10"/>
      <c r="D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>
      <c r="A477" s="10"/>
      <c r="B477" s="10"/>
      <c r="C477" s="10"/>
      <c r="D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>
      <c r="A478" s="10"/>
      <c r="B478" s="10"/>
      <c r="C478" s="10"/>
      <c r="D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>
      <c r="A479" s="10"/>
      <c r="B479" s="10"/>
      <c r="C479" s="10"/>
      <c r="D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>
      <c r="A480" s="10"/>
      <c r="B480" s="10"/>
      <c r="C480" s="10"/>
      <c r="D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>
      <c r="A481" s="10"/>
      <c r="B481" s="10"/>
      <c r="C481" s="10"/>
      <c r="D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>
      <c r="A482" s="10"/>
      <c r="B482" s="10"/>
      <c r="C482" s="10"/>
      <c r="D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>
      <c r="A483" s="10"/>
      <c r="B483" s="10"/>
      <c r="C483" s="10"/>
      <c r="D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>
      <c r="A484" s="10"/>
      <c r="B484" s="10"/>
      <c r="C484" s="10"/>
      <c r="D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>
      <c r="A485" s="10"/>
      <c r="B485" s="10"/>
      <c r="C485" s="10"/>
      <c r="D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>
      <c r="A486" s="10"/>
      <c r="B486" s="10"/>
      <c r="C486" s="10"/>
      <c r="D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>
      <c r="A487" s="10"/>
      <c r="B487" s="10"/>
      <c r="C487" s="10"/>
      <c r="D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>
      <c r="A488" s="10"/>
      <c r="B488" s="10"/>
      <c r="C488" s="10"/>
      <c r="D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>
      <c r="A489" s="10"/>
      <c r="B489" s="10"/>
      <c r="C489" s="10"/>
      <c r="D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>
      <c r="A490" s="10"/>
      <c r="B490" s="10"/>
      <c r="C490" s="10"/>
      <c r="D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>
      <c r="A491" s="10"/>
      <c r="B491" s="10"/>
      <c r="C491" s="10"/>
      <c r="D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>
      <c r="A492" s="10"/>
      <c r="B492" s="10"/>
      <c r="C492" s="10"/>
      <c r="D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>
      <c r="A493" s="10"/>
      <c r="B493" s="10"/>
      <c r="C493" s="10"/>
      <c r="D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>
      <c r="A494" s="10"/>
      <c r="B494" s="10"/>
      <c r="C494" s="10"/>
      <c r="D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>
      <c r="A495" s="10"/>
      <c r="B495" s="10"/>
      <c r="C495" s="10"/>
      <c r="D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>
      <c r="A496" s="10"/>
      <c r="B496" s="10"/>
      <c r="C496" s="10"/>
      <c r="D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>
      <c r="A497" s="10"/>
      <c r="B497" s="10"/>
      <c r="C497" s="10"/>
      <c r="D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>
      <c r="A498" s="10"/>
      <c r="B498" s="10"/>
      <c r="C498" s="10"/>
      <c r="D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>
      <c r="A499" s="10"/>
      <c r="B499" s="10"/>
      <c r="C499" s="10"/>
      <c r="D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>
      <c r="A500" s="10"/>
      <c r="B500" s="10"/>
      <c r="C500" s="10"/>
      <c r="D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>
      <c r="A501" s="10"/>
      <c r="B501" s="10"/>
      <c r="C501" s="10"/>
      <c r="D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>
      <c r="A502" s="10"/>
      <c r="B502" s="10"/>
      <c r="C502" s="10"/>
      <c r="D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>
      <c r="A503" s="10"/>
      <c r="B503" s="10"/>
      <c r="C503" s="10"/>
      <c r="D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>
      <c r="A504" s="10"/>
      <c r="B504" s="10"/>
      <c r="C504" s="10"/>
      <c r="D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>
      <c r="A505" s="10"/>
      <c r="B505" s="10"/>
      <c r="C505" s="10"/>
      <c r="D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>
      <c r="A506" s="10"/>
      <c r="B506" s="10"/>
      <c r="C506" s="10"/>
      <c r="D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>
      <c r="A507" s="10"/>
      <c r="B507" s="10"/>
      <c r="C507" s="10"/>
      <c r="D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>
      <c r="A508" s="10"/>
      <c r="B508" s="10"/>
      <c r="C508" s="10"/>
      <c r="D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>
      <c r="A509" s="10"/>
      <c r="B509" s="10"/>
      <c r="C509" s="10"/>
      <c r="D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>
      <c r="A510" s="10"/>
      <c r="B510" s="10"/>
      <c r="C510" s="10"/>
      <c r="D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>
      <c r="A511" s="10"/>
      <c r="B511" s="10"/>
      <c r="C511" s="10"/>
      <c r="D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>
      <c r="A512" s="10"/>
      <c r="B512" s="10"/>
      <c r="C512" s="10"/>
      <c r="D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>
      <c r="A513" s="10"/>
      <c r="B513" s="10"/>
      <c r="C513" s="10"/>
      <c r="D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>
      <c r="A514" s="10"/>
      <c r="B514" s="10"/>
      <c r="C514" s="10"/>
      <c r="D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>
      <c r="A515" s="10"/>
      <c r="B515" s="10"/>
      <c r="C515" s="10"/>
      <c r="D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>
      <c r="A516" s="10"/>
      <c r="B516" s="10"/>
      <c r="C516" s="10"/>
      <c r="D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>
      <c r="A517" s="10"/>
      <c r="B517" s="10"/>
      <c r="C517" s="10"/>
      <c r="D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>
      <c r="A518" s="10"/>
      <c r="B518" s="10"/>
      <c r="C518" s="10"/>
      <c r="D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>
      <c r="A519" s="10"/>
      <c r="B519" s="10"/>
      <c r="C519" s="10"/>
      <c r="D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>
      <c r="A520" s="10"/>
      <c r="B520" s="10"/>
      <c r="C520" s="10"/>
      <c r="D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>
      <c r="A521" s="10"/>
      <c r="B521" s="10"/>
      <c r="C521" s="10"/>
      <c r="D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>
      <c r="A522" s="10"/>
      <c r="B522" s="10"/>
      <c r="C522" s="10"/>
      <c r="D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>
      <c r="A523" s="10"/>
      <c r="B523" s="10"/>
      <c r="C523" s="10"/>
      <c r="D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>
      <c r="A524" s="10"/>
      <c r="B524" s="10"/>
      <c r="C524" s="10"/>
      <c r="D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>
      <c r="A525" s="10"/>
      <c r="B525" s="10"/>
      <c r="C525" s="10"/>
      <c r="D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>
      <c r="A526" s="10"/>
      <c r="B526" s="10"/>
      <c r="C526" s="10"/>
      <c r="D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>
      <c r="A527" s="10"/>
      <c r="B527" s="10"/>
      <c r="C527" s="10"/>
      <c r="D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>
      <c r="A528" s="10"/>
      <c r="B528" s="10"/>
      <c r="C528" s="10"/>
      <c r="D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>
      <c r="A529" s="10"/>
      <c r="B529" s="10"/>
      <c r="C529" s="10"/>
      <c r="D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>
      <c r="A530" s="10"/>
      <c r="B530" s="10"/>
      <c r="C530" s="10"/>
      <c r="D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>
      <c r="A531" s="10"/>
      <c r="B531" s="10"/>
      <c r="C531" s="10"/>
      <c r="D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>
      <c r="A532" s="10"/>
      <c r="B532" s="10"/>
      <c r="C532" s="10"/>
      <c r="D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>
      <c r="A533" s="10"/>
      <c r="B533" s="10"/>
      <c r="C533" s="10"/>
      <c r="D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>
      <c r="A534" s="10"/>
      <c r="B534" s="10"/>
      <c r="C534" s="10"/>
      <c r="D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>
      <c r="A535" s="10"/>
      <c r="B535" s="10"/>
      <c r="C535" s="10"/>
      <c r="D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>
      <c r="A536" s="10"/>
      <c r="B536" s="10"/>
      <c r="C536" s="10"/>
      <c r="D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>
      <c r="A537" s="10"/>
      <c r="B537" s="10"/>
      <c r="C537" s="10"/>
      <c r="D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>
      <c r="A538" s="10"/>
      <c r="B538" s="10"/>
      <c r="C538" s="10"/>
      <c r="D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>
      <c r="A539" s="10"/>
      <c r="B539" s="10"/>
      <c r="C539" s="10"/>
      <c r="D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>
      <c r="A540" s="10"/>
      <c r="B540" s="10"/>
      <c r="C540" s="10"/>
      <c r="D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>
      <c r="A541" s="10"/>
      <c r="B541" s="10"/>
      <c r="C541" s="10"/>
      <c r="D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>
      <c r="A542" s="10"/>
      <c r="B542" s="10"/>
      <c r="C542" s="10"/>
      <c r="D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>
      <c r="A543" s="10"/>
      <c r="B543" s="10"/>
      <c r="C543" s="10"/>
      <c r="D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>
      <c r="A544" s="10"/>
      <c r="B544" s="10"/>
      <c r="C544" s="10"/>
      <c r="D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>
      <c r="A545" s="10"/>
      <c r="B545" s="10"/>
      <c r="C545" s="10"/>
      <c r="D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>
      <c r="A546" s="10"/>
      <c r="B546" s="10"/>
      <c r="C546" s="10"/>
      <c r="D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>
      <c r="A547" s="10"/>
      <c r="B547" s="10"/>
      <c r="C547" s="10"/>
      <c r="D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>
      <c r="A548" s="10"/>
      <c r="B548" s="10"/>
      <c r="C548" s="10"/>
      <c r="D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>
      <c r="A549" s="10"/>
      <c r="B549" s="10"/>
      <c r="C549" s="10"/>
      <c r="D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>
      <c r="A550" s="10"/>
      <c r="B550" s="10"/>
      <c r="C550" s="10"/>
      <c r="D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>
      <c r="A551" s="10"/>
      <c r="B551" s="10"/>
      <c r="C551" s="10"/>
      <c r="D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>
      <c r="A552" s="10"/>
      <c r="B552" s="10"/>
      <c r="C552" s="10"/>
      <c r="D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>
      <c r="A553" s="10"/>
      <c r="B553" s="10"/>
      <c r="C553" s="10"/>
      <c r="D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>
      <c r="A554" s="10"/>
      <c r="B554" s="10"/>
      <c r="C554" s="10"/>
      <c r="D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>
      <c r="A555" s="10"/>
      <c r="B555" s="10"/>
      <c r="C555" s="10"/>
      <c r="D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>
      <c r="A556" s="10"/>
      <c r="B556" s="10"/>
      <c r="C556" s="10"/>
      <c r="D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>
      <c r="A557" s="10"/>
      <c r="B557" s="10"/>
      <c r="C557" s="10"/>
      <c r="D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>
      <c r="A558" s="10"/>
      <c r="B558" s="10"/>
      <c r="C558" s="10"/>
      <c r="D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>
      <c r="A559" s="10"/>
      <c r="B559" s="10"/>
      <c r="C559" s="10"/>
      <c r="D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>
      <c r="A560" s="10"/>
      <c r="B560" s="10"/>
      <c r="C560" s="10"/>
      <c r="D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>
      <c r="A561" s="10"/>
      <c r="B561" s="10"/>
      <c r="C561" s="10"/>
      <c r="D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>
      <c r="A562" s="10"/>
      <c r="B562" s="10"/>
      <c r="C562" s="10"/>
      <c r="D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>
      <c r="A563" s="10"/>
      <c r="B563" s="10"/>
      <c r="C563" s="10"/>
      <c r="D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>
      <c r="A564" s="10"/>
      <c r="B564" s="10"/>
      <c r="C564" s="10"/>
      <c r="D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>
      <c r="A565" s="10"/>
      <c r="B565" s="10"/>
      <c r="C565" s="10"/>
      <c r="D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>
      <c r="A566" s="10"/>
      <c r="B566" s="10"/>
      <c r="C566" s="10"/>
      <c r="D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>
      <c r="A567" s="10"/>
      <c r="B567" s="10"/>
      <c r="C567" s="10"/>
      <c r="D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>
      <c r="A568" s="10"/>
      <c r="B568" s="10"/>
      <c r="C568" s="10"/>
      <c r="D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>
      <c r="A569" s="10"/>
      <c r="B569" s="10"/>
      <c r="C569" s="10"/>
      <c r="D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>
      <c r="A570" s="10"/>
      <c r="B570" s="10"/>
      <c r="C570" s="10"/>
      <c r="D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>
      <c r="A571" s="10"/>
      <c r="B571" s="10"/>
      <c r="C571" s="10"/>
      <c r="D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>
      <c r="A572" s="10"/>
      <c r="B572" s="10"/>
      <c r="C572" s="10"/>
      <c r="D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>
      <c r="A573" s="10"/>
      <c r="B573" s="10"/>
      <c r="C573" s="10"/>
      <c r="D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>
      <c r="A574" s="10"/>
      <c r="B574" s="10"/>
      <c r="C574" s="10"/>
      <c r="D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>
      <c r="A575" s="10"/>
      <c r="B575" s="10"/>
      <c r="C575" s="10"/>
      <c r="D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>
      <c r="A576" s="10"/>
      <c r="B576" s="10"/>
      <c r="C576" s="10"/>
      <c r="D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>
      <c r="A577" s="10"/>
      <c r="B577" s="10"/>
      <c r="C577" s="10"/>
      <c r="D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>
      <c r="A578" s="10"/>
      <c r="B578" s="10"/>
      <c r="C578" s="10"/>
      <c r="D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10"/>
      <c r="B579" s="10"/>
      <c r="C579" s="10"/>
      <c r="D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10"/>
      <c r="B580" s="10"/>
      <c r="C580" s="10"/>
      <c r="D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10"/>
      <c r="B581" s="10"/>
      <c r="C581" s="10"/>
      <c r="D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10"/>
      <c r="B582" s="10"/>
      <c r="C582" s="10"/>
      <c r="D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10"/>
      <c r="B583" s="10"/>
      <c r="C583" s="10"/>
      <c r="D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10"/>
      <c r="B584" s="10"/>
      <c r="C584" s="10"/>
      <c r="D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10"/>
      <c r="B585" s="10"/>
      <c r="C585" s="10"/>
      <c r="D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10"/>
      <c r="B586" s="10"/>
      <c r="C586" s="10"/>
      <c r="D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10"/>
      <c r="B587" s="10"/>
      <c r="C587" s="10"/>
      <c r="D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10"/>
      <c r="B588" s="10"/>
      <c r="C588" s="10"/>
      <c r="D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10"/>
      <c r="B589" s="10"/>
      <c r="C589" s="10"/>
      <c r="D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10"/>
      <c r="B590" s="10"/>
      <c r="C590" s="10"/>
      <c r="D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10"/>
      <c r="B591" s="10"/>
      <c r="C591" s="10"/>
      <c r="D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10"/>
      <c r="B592" s="10"/>
      <c r="C592" s="10"/>
      <c r="D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10"/>
      <c r="B593" s="10"/>
      <c r="C593" s="10"/>
      <c r="D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10"/>
      <c r="B594" s="10"/>
      <c r="C594" s="10"/>
      <c r="D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10"/>
      <c r="B595" s="10"/>
      <c r="C595" s="10"/>
      <c r="D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10"/>
      <c r="B596" s="10"/>
      <c r="C596" s="10"/>
      <c r="D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10"/>
      <c r="B597" s="10"/>
      <c r="C597" s="10"/>
      <c r="D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10"/>
      <c r="B598" s="10"/>
      <c r="C598" s="10"/>
      <c r="D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10"/>
      <c r="B599" s="10"/>
      <c r="C599" s="10"/>
      <c r="D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10"/>
      <c r="B600" s="10"/>
      <c r="C600" s="10"/>
      <c r="D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10"/>
      <c r="B601" s="10"/>
      <c r="C601" s="10"/>
      <c r="D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10"/>
      <c r="B602" s="10"/>
      <c r="C602" s="10"/>
      <c r="D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10"/>
      <c r="B603" s="10"/>
      <c r="C603" s="10"/>
      <c r="D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10"/>
      <c r="B604" s="10"/>
      <c r="C604" s="10"/>
      <c r="D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10"/>
      <c r="B605" s="10"/>
      <c r="C605" s="10"/>
      <c r="D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10"/>
      <c r="B606" s="10"/>
      <c r="C606" s="10"/>
      <c r="D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10"/>
      <c r="B607" s="10"/>
      <c r="C607" s="10"/>
      <c r="D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10"/>
      <c r="B608" s="10"/>
      <c r="C608" s="10"/>
      <c r="D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10"/>
      <c r="B609" s="10"/>
      <c r="C609" s="10"/>
      <c r="D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10"/>
      <c r="B610" s="10"/>
      <c r="C610" s="10"/>
      <c r="D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10"/>
      <c r="B611" s="10"/>
      <c r="C611" s="10"/>
      <c r="D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10"/>
      <c r="B612" s="10"/>
      <c r="C612" s="10"/>
      <c r="D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10"/>
      <c r="B613" s="10"/>
      <c r="C613" s="10"/>
      <c r="D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10"/>
      <c r="B614" s="10"/>
      <c r="C614" s="10"/>
      <c r="D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10"/>
      <c r="B615" s="10"/>
      <c r="C615" s="10"/>
      <c r="D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10"/>
      <c r="B616" s="10"/>
      <c r="C616" s="10"/>
      <c r="D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10"/>
      <c r="B617" s="10"/>
      <c r="C617" s="10"/>
      <c r="D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10"/>
      <c r="B618" s="10"/>
      <c r="C618" s="10"/>
      <c r="D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10"/>
      <c r="B619" s="10"/>
      <c r="C619" s="10"/>
      <c r="D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10"/>
      <c r="B620" s="10"/>
      <c r="C620" s="10"/>
      <c r="D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10"/>
      <c r="B621" s="10"/>
      <c r="C621" s="10"/>
      <c r="D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10"/>
      <c r="B622" s="10"/>
      <c r="C622" s="10"/>
      <c r="D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10"/>
      <c r="B623" s="10"/>
      <c r="C623" s="10"/>
      <c r="D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10"/>
      <c r="B624" s="10"/>
      <c r="C624" s="10"/>
      <c r="D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10"/>
      <c r="B625" s="10"/>
      <c r="C625" s="10"/>
      <c r="D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10"/>
      <c r="B626" s="10"/>
      <c r="C626" s="10"/>
      <c r="D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10"/>
      <c r="B627" s="10"/>
      <c r="C627" s="10"/>
      <c r="D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10"/>
      <c r="B628" s="10"/>
      <c r="C628" s="10"/>
      <c r="D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10"/>
      <c r="B629" s="10"/>
      <c r="C629" s="10"/>
      <c r="D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10"/>
      <c r="B630" s="10"/>
      <c r="C630" s="10"/>
      <c r="D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10"/>
      <c r="B631" s="10"/>
      <c r="C631" s="10"/>
      <c r="D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10"/>
      <c r="B632" s="10"/>
      <c r="C632" s="10"/>
      <c r="D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10"/>
      <c r="B633" s="10"/>
      <c r="C633" s="10"/>
      <c r="D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10"/>
      <c r="B634" s="10"/>
      <c r="C634" s="10"/>
      <c r="D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10"/>
      <c r="B635" s="10"/>
      <c r="C635" s="10"/>
      <c r="D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10"/>
      <c r="B636" s="10"/>
      <c r="C636" s="10"/>
      <c r="D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10"/>
      <c r="B637" s="10"/>
      <c r="C637" s="10"/>
      <c r="D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10"/>
      <c r="B638" s="10"/>
      <c r="C638" s="10"/>
      <c r="D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10"/>
      <c r="B639" s="10"/>
      <c r="C639" s="10"/>
      <c r="D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10"/>
      <c r="B640" s="10"/>
      <c r="C640" s="10"/>
      <c r="D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10"/>
      <c r="B641" s="10"/>
      <c r="C641" s="10"/>
      <c r="D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10"/>
      <c r="B642" s="10"/>
      <c r="C642" s="10"/>
      <c r="D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10"/>
      <c r="B643" s="10"/>
      <c r="C643" s="10"/>
      <c r="D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10"/>
      <c r="B644" s="10"/>
      <c r="C644" s="10"/>
      <c r="D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10"/>
      <c r="B645" s="10"/>
      <c r="C645" s="10"/>
      <c r="D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10"/>
      <c r="B646" s="10"/>
      <c r="C646" s="10"/>
      <c r="D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10"/>
      <c r="B647" s="10"/>
      <c r="C647" s="10"/>
      <c r="D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10"/>
      <c r="B648" s="10"/>
      <c r="C648" s="10"/>
      <c r="D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10"/>
      <c r="B649" s="10"/>
      <c r="C649" s="10"/>
      <c r="D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10"/>
      <c r="B650" s="10"/>
      <c r="C650" s="10"/>
      <c r="D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10"/>
      <c r="B651" s="10"/>
      <c r="C651" s="10"/>
      <c r="D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10"/>
      <c r="B652" s="10"/>
      <c r="C652" s="10"/>
      <c r="D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10"/>
      <c r="B653" s="10"/>
      <c r="C653" s="10"/>
      <c r="D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10"/>
      <c r="B654" s="10"/>
      <c r="C654" s="10"/>
      <c r="D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10"/>
      <c r="B655" s="10"/>
      <c r="C655" s="10"/>
      <c r="D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10"/>
      <c r="B656" s="10"/>
      <c r="C656" s="10"/>
      <c r="D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10"/>
      <c r="B657" s="10"/>
      <c r="C657" s="10"/>
      <c r="D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10"/>
      <c r="B658" s="10"/>
      <c r="C658" s="10"/>
      <c r="D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10"/>
      <c r="B659" s="10"/>
      <c r="C659" s="10"/>
      <c r="D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10"/>
      <c r="B660" s="10"/>
      <c r="C660" s="10"/>
      <c r="D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10"/>
      <c r="B661" s="10"/>
      <c r="C661" s="10"/>
      <c r="D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10"/>
      <c r="B662" s="10"/>
      <c r="C662" s="10"/>
      <c r="D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10"/>
      <c r="B663" s="10"/>
      <c r="C663" s="10"/>
      <c r="D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10"/>
      <c r="B664" s="10"/>
      <c r="C664" s="10"/>
      <c r="D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10"/>
      <c r="B665" s="10"/>
      <c r="C665" s="10"/>
      <c r="D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10"/>
      <c r="B666" s="10"/>
      <c r="C666" s="10"/>
      <c r="D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10"/>
      <c r="B667" s="10"/>
      <c r="C667" s="10"/>
      <c r="D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10"/>
      <c r="B668" s="10"/>
      <c r="C668" s="10"/>
      <c r="D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10"/>
      <c r="B669" s="10"/>
      <c r="C669" s="10"/>
      <c r="D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10"/>
      <c r="B670" s="10"/>
      <c r="C670" s="10"/>
      <c r="D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10"/>
      <c r="B671" s="10"/>
      <c r="C671" s="10"/>
      <c r="D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10"/>
      <c r="B672" s="10"/>
      <c r="C672" s="10"/>
      <c r="D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10"/>
      <c r="B673" s="10"/>
      <c r="C673" s="10"/>
      <c r="D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10"/>
      <c r="B674" s="10"/>
      <c r="C674" s="10"/>
      <c r="D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10"/>
      <c r="B675" s="10"/>
      <c r="C675" s="10"/>
      <c r="D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10"/>
      <c r="B676" s="10"/>
      <c r="C676" s="10"/>
      <c r="D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10"/>
      <c r="B677" s="10"/>
      <c r="C677" s="10"/>
      <c r="D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10"/>
      <c r="B678" s="10"/>
      <c r="C678" s="10"/>
      <c r="D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10"/>
      <c r="B679" s="10"/>
      <c r="C679" s="10"/>
      <c r="D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10"/>
      <c r="B680" s="10"/>
      <c r="C680" s="10"/>
      <c r="D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10"/>
      <c r="B681" s="10"/>
      <c r="C681" s="10"/>
      <c r="D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10"/>
      <c r="B682" s="10"/>
      <c r="C682" s="10"/>
      <c r="D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10"/>
      <c r="B683" s="10"/>
      <c r="C683" s="10"/>
      <c r="D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10"/>
      <c r="B684" s="10"/>
      <c r="C684" s="10"/>
      <c r="D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10"/>
      <c r="B685" s="10"/>
      <c r="C685" s="10"/>
      <c r="D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10"/>
      <c r="B686" s="10"/>
      <c r="C686" s="10"/>
      <c r="D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10"/>
      <c r="B687" s="10"/>
      <c r="C687" s="10"/>
      <c r="D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10"/>
      <c r="B688" s="10"/>
      <c r="C688" s="10"/>
      <c r="D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10"/>
      <c r="B689" s="10"/>
      <c r="C689" s="10"/>
      <c r="D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10"/>
      <c r="B690" s="10"/>
      <c r="C690" s="10"/>
      <c r="D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10"/>
      <c r="B691" s="10"/>
      <c r="C691" s="10"/>
      <c r="D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10"/>
      <c r="B692" s="10"/>
      <c r="C692" s="10"/>
      <c r="D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10"/>
      <c r="B693" s="10"/>
      <c r="C693" s="10"/>
      <c r="D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10"/>
      <c r="B694" s="10"/>
      <c r="C694" s="10"/>
      <c r="D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10"/>
      <c r="B695" s="10"/>
      <c r="C695" s="10"/>
      <c r="D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10"/>
      <c r="B696" s="10"/>
      <c r="C696" s="10"/>
      <c r="D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10"/>
      <c r="B697" s="10"/>
      <c r="C697" s="10"/>
      <c r="D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10"/>
      <c r="B698" s="10"/>
      <c r="C698" s="10"/>
      <c r="D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10"/>
      <c r="B699" s="10"/>
      <c r="C699" s="10"/>
      <c r="D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10"/>
      <c r="B700" s="10"/>
      <c r="C700" s="10"/>
      <c r="D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10"/>
      <c r="B701" s="10"/>
      <c r="C701" s="10"/>
      <c r="D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10"/>
      <c r="B702" s="10"/>
      <c r="C702" s="10"/>
      <c r="D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10"/>
      <c r="B703" s="10"/>
      <c r="C703" s="10"/>
      <c r="D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10"/>
      <c r="B704" s="10"/>
      <c r="C704" s="10"/>
      <c r="D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10"/>
      <c r="B705" s="10"/>
      <c r="C705" s="10"/>
      <c r="D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10"/>
      <c r="B706" s="10"/>
      <c r="C706" s="10"/>
      <c r="D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10"/>
      <c r="B707" s="10"/>
      <c r="C707" s="10"/>
      <c r="D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10"/>
      <c r="B708" s="10"/>
      <c r="C708" s="10"/>
      <c r="D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10"/>
      <c r="B709" s="10"/>
      <c r="C709" s="10"/>
      <c r="D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10"/>
      <c r="B710" s="10"/>
      <c r="C710" s="10"/>
      <c r="D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10"/>
      <c r="B711" s="10"/>
      <c r="C711" s="10"/>
      <c r="D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10"/>
      <c r="B712" s="10"/>
      <c r="C712" s="10"/>
      <c r="D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10"/>
      <c r="B713" s="10"/>
      <c r="C713" s="10"/>
      <c r="D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10"/>
      <c r="B714" s="10"/>
      <c r="C714" s="10"/>
      <c r="D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10"/>
      <c r="B715" s="10"/>
      <c r="C715" s="10"/>
      <c r="D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10"/>
      <c r="B716" s="10"/>
      <c r="C716" s="10"/>
      <c r="D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10"/>
      <c r="B717" s="10"/>
      <c r="C717" s="10"/>
      <c r="D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10"/>
      <c r="B718" s="10"/>
      <c r="C718" s="10"/>
      <c r="D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10"/>
      <c r="B719" s="10"/>
      <c r="C719" s="10"/>
      <c r="D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10"/>
      <c r="B720" s="10"/>
      <c r="C720" s="10"/>
      <c r="D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10"/>
      <c r="B721" s="10"/>
      <c r="C721" s="10"/>
      <c r="D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10"/>
      <c r="B722" s="10"/>
      <c r="C722" s="10"/>
      <c r="D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10"/>
      <c r="B723" s="10"/>
      <c r="C723" s="10"/>
      <c r="D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10"/>
      <c r="B724" s="10"/>
      <c r="C724" s="10"/>
      <c r="D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10"/>
      <c r="B725" s="10"/>
      <c r="C725" s="10"/>
      <c r="D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10"/>
      <c r="B726" s="10"/>
      <c r="C726" s="10"/>
      <c r="D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10"/>
      <c r="B727" s="10"/>
      <c r="C727" s="10"/>
      <c r="D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10"/>
      <c r="B728" s="10"/>
      <c r="C728" s="10"/>
      <c r="D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10"/>
      <c r="B729" s="10"/>
      <c r="C729" s="10"/>
      <c r="D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10"/>
      <c r="B730" s="10"/>
      <c r="C730" s="10"/>
      <c r="D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10"/>
      <c r="B731" s="10"/>
      <c r="C731" s="10"/>
      <c r="D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10"/>
      <c r="B732" s="10"/>
      <c r="C732" s="10"/>
      <c r="D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10"/>
      <c r="B733" s="10"/>
      <c r="C733" s="10"/>
      <c r="D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10"/>
      <c r="B734" s="10"/>
      <c r="C734" s="10"/>
      <c r="D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10"/>
      <c r="B735" s="10"/>
      <c r="C735" s="10"/>
      <c r="D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10"/>
      <c r="B736" s="10"/>
      <c r="C736" s="10"/>
      <c r="D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10"/>
      <c r="B737" s="10"/>
      <c r="C737" s="10"/>
      <c r="D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10"/>
      <c r="B738" s="10"/>
      <c r="C738" s="10"/>
      <c r="D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10"/>
      <c r="B739" s="10"/>
      <c r="C739" s="10"/>
      <c r="D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10"/>
      <c r="B740" s="10"/>
      <c r="C740" s="10"/>
      <c r="D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10"/>
      <c r="B741" s="10"/>
      <c r="C741" s="10"/>
      <c r="D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10"/>
      <c r="B742" s="10"/>
      <c r="C742" s="10"/>
      <c r="D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10"/>
      <c r="B743" s="10"/>
      <c r="C743" s="10"/>
      <c r="D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10"/>
      <c r="B744" s="10"/>
      <c r="C744" s="10"/>
      <c r="D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10"/>
      <c r="B745" s="10"/>
      <c r="C745" s="10"/>
      <c r="D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10"/>
      <c r="B746" s="10"/>
      <c r="C746" s="10"/>
      <c r="D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10"/>
      <c r="B747" s="10"/>
      <c r="C747" s="10"/>
      <c r="D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10"/>
      <c r="B748" s="10"/>
      <c r="C748" s="10"/>
      <c r="D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10"/>
      <c r="B749" s="10"/>
      <c r="C749" s="10"/>
      <c r="D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10"/>
      <c r="B750" s="10"/>
      <c r="C750" s="10"/>
      <c r="D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10"/>
      <c r="B751" s="10"/>
      <c r="C751" s="10"/>
      <c r="D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10"/>
      <c r="B752" s="10"/>
      <c r="C752" s="10"/>
      <c r="D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10"/>
      <c r="B753" s="10"/>
      <c r="C753" s="10"/>
      <c r="D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10"/>
      <c r="B754" s="10"/>
      <c r="C754" s="10"/>
      <c r="D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10"/>
      <c r="B755" s="10"/>
      <c r="C755" s="10"/>
      <c r="D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10"/>
      <c r="B756" s="10"/>
      <c r="C756" s="10"/>
      <c r="D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10"/>
      <c r="B757" s="10"/>
      <c r="C757" s="10"/>
      <c r="D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10"/>
      <c r="B758" s="10"/>
      <c r="C758" s="10"/>
      <c r="D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10"/>
      <c r="B759" s="10"/>
      <c r="C759" s="10"/>
      <c r="D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10"/>
      <c r="B760" s="10"/>
      <c r="C760" s="10"/>
      <c r="D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10"/>
      <c r="B761" s="10"/>
      <c r="C761" s="10"/>
      <c r="D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10"/>
      <c r="B762" s="10"/>
      <c r="C762" s="10"/>
      <c r="D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10"/>
      <c r="B763" s="10"/>
      <c r="C763" s="10"/>
      <c r="D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10"/>
      <c r="B764" s="10"/>
      <c r="C764" s="10"/>
      <c r="D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10"/>
      <c r="B765" s="10"/>
      <c r="C765" s="10"/>
      <c r="D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10"/>
      <c r="B766" s="10"/>
      <c r="C766" s="10"/>
      <c r="D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10"/>
      <c r="B767" s="10"/>
      <c r="C767" s="10"/>
      <c r="D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10"/>
      <c r="B768" s="10"/>
      <c r="C768" s="10"/>
      <c r="D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10"/>
      <c r="B769" s="10"/>
      <c r="C769" s="10"/>
      <c r="D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10"/>
      <c r="B770" s="10"/>
      <c r="C770" s="10"/>
      <c r="D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10"/>
      <c r="B771" s="10"/>
      <c r="C771" s="10"/>
      <c r="D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10"/>
      <c r="B772" s="10"/>
      <c r="C772" s="10"/>
      <c r="D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10"/>
      <c r="B773" s="10"/>
      <c r="C773" s="10"/>
      <c r="D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10"/>
      <c r="B774" s="10"/>
      <c r="C774" s="10"/>
      <c r="D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10"/>
      <c r="B775" s="10"/>
      <c r="C775" s="10"/>
      <c r="D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10"/>
      <c r="B776" s="10"/>
      <c r="C776" s="10"/>
      <c r="D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10"/>
      <c r="B777" s="10"/>
      <c r="C777" s="10"/>
      <c r="D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10"/>
      <c r="B778" s="10"/>
      <c r="C778" s="10"/>
      <c r="D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10"/>
      <c r="B779" s="10"/>
      <c r="C779" s="10"/>
      <c r="D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10"/>
      <c r="B780" s="10"/>
      <c r="C780" s="10"/>
      <c r="D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10"/>
      <c r="B781" s="10"/>
      <c r="C781" s="10"/>
      <c r="D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10"/>
      <c r="B782" s="10"/>
      <c r="C782" s="10"/>
      <c r="D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10"/>
      <c r="B783" s="10"/>
      <c r="C783" s="10"/>
      <c r="D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10"/>
      <c r="B784" s="10"/>
      <c r="C784" s="10"/>
      <c r="D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10"/>
      <c r="B785" s="10"/>
      <c r="C785" s="10"/>
      <c r="D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10"/>
      <c r="B786" s="10"/>
      <c r="C786" s="10"/>
      <c r="D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10"/>
      <c r="B787" s="10"/>
      <c r="C787" s="10"/>
      <c r="D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10"/>
      <c r="B788" s="10"/>
      <c r="C788" s="10"/>
      <c r="D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10"/>
      <c r="B789" s="10"/>
      <c r="C789" s="10"/>
      <c r="D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10"/>
      <c r="B790" s="10"/>
      <c r="C790" s="10"/>
      <c r="D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10"/>
      <c r="B791" s="10"/>
      <c r="C791" s="10"/>
      <c r="D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10"/>
      <c r="B792" s="10"/>
      <c r="C792" s="10"/>
      <c r="D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10"/>
      <c r="B793" s="10"/>
      <c r="C793" s="10"/>
      <c r="D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10"/>
      <c r="B794" s="10"/>
      <c r="C794" s="10"/>
      <c r="D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10"/>
      <c r="B795" s="10"/>
      <c r="C795" s="10"/>
      <c r="D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10"/>
      <c r="B796" s="10"/>
      <c r="C796" s="10"/>
      <c r="D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10"/>
      <c r="B797" s="10"/>
      <c r="C797" s="10"/>
      <c r="D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10"/>
      <c r="B798" s="10"/>
      <c r="C798" s="10"/>
      <c r="D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10"/>
      <c r="B799" s="10"/>
      <c r="C799" s="10"/>
      <c r="D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10"/>
      <c r="B800" s="10"/>
      <c r="C800" s="10"/>
      <c r="D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10"/>
      <c r="B801" s="10"/>
      <c r="C801" s="10"/>
      <c r="D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10"/>
      <c r="B802" s="10"/>
      <c r="C802" s="10"/>
      <c r="D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10"/>
      <c r="B803" s="10"/>
      <c r="C803" s="10"/>
      <c r="D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10"/>
      <c r="B804" s="10"/>
      <c r="C804" s="10"/>
      <c r="D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10"/>
      <c r="B805" s="10"/>
      <c r="C805" s="10"/>
      <c r="D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10"/>
      <c r="B806" s="10"/>
      <c r="C806" s="10"/>
      <c r="D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10"/>
      <c r="B807" s="10"/>
      <c r="C807" s="10"/>
      <c r="D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10"/>
      <c r="B808" s="10"/>
      <c r="C808" s="10"/>
      <c r="D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10"/>
      <c r="B809" s="10"/>
      <c r="C809" s="10"/>
      <c r="D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10"/>
      <c r="B810" s="10"/>
      <c r="C810" s="10"/>
      <c r="D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10"/>
      <c r="B811" s="10"/>
      <c r="C811" s="10"/>
      <c r="D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10"/>
      <c r="B812" s="10"/>
      <c r="C812" s="10"/>
      <c r="D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10"/>
      <c r="B813" s="10"/>
      <c r="C813" s="10"/>
      <c r="D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10"/>
      <c r="B814" s="10"/>
      <c r="C814" s="10"/>
      <c r="D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10"/>
      <c r="B815" s="10"/>
      <c r="C815" s="10"/>
      <c r="D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10"/>
      <c r="B816" s="10"/>
      <c r="C816" s="10"/>
      <c r="D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10"/>
      <c r="B817" s="10"/>
      <c r="C817" s="10"/>
      <c r="D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10"/>
      <c r="B818" s="10"/>
      <c r="C818" s="10"/>
      <c r="D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10"/>
      <c r="B819" s="10"/>
      <c r="C819" s="10"/>
      <c r="D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10"/>
      <c r="B820" s="10"/>
      <c r="C820" s="10"/>
      <c r="D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10"/>
      <c r="B821" s="10"/>
      <c r="C821" s="10"/>
      <c r="D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10"/>
      <c r="B822" s="10"/>
      <c r="C822" s="10"/>
      <c r="D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10"/>
      <c r="B823" s="10"/>
      <c r="C823" s="10"/>
      <c r="D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10"/>
      <c r="B824" s="10"/>
      <c r="C824" s="10"/>
      <c r="D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10"/>
      <c r="B825" s="10"/>
      <c r="C825" s="10"/>
      <c r="D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10"/>
      <c r="B826" s="10"/>
      <c r="C826" s="10"/>
      <c r="D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10"/>
      <c r="B827" s="10"/>
      <c r="C827" s="10"/>
      <c r="D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10"/>
      <c r="B828" s="10"/>
      <c r="C828" s="10"/>
      <c r="D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10"/>
      <c r="B829" s="10"/>
      <c r="C829" s="10"/>
      <c r="D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10"/>
      <c r="B830" s="10"/>
      <c r="C830" s="10"/>
      <c r="D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10"/>
      <c r="B831" s="10"/>
      <c r="C831" s="10"/>
      <c r="D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10"/>
      <c r="B832" s="10"/>
      <c r="C832" s="10"/>
      <c r="D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10"/>
      <c r="B833" s="10"/>
      <c r="C833" s="10"/>
      <c r="D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10"/>
      <c r="B834" s="10"/>
      <c r="C834" s="10"/>
      <c r="D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10"/>
      <c r="B835" s="10"/>
      <c r="C835" s="10"/>
      <c r="D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10"/>
      <c r="B836" s="10"/>
      <c r="C836" s="10"/>
      <c r="D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10"/>
      <c r="B837" s="10"/>
      <c r="C837" s="10"/>
      <c r="D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10"/>
      <c r="B838" s="10"/>
      <c r="C838" s="10"/>
      <c r="D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10"/>
      <c r="B839" s="10"/>
      <c r="C839" s="10"/>
      <c r="D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10"/>
      <c r="B840" s="10"/>
      <c r="C840" s="10"/>
      <c r="D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10"/>
      <c r="B841" s="10"/>
      <c r="C841" s="10"/>
      <c r="D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10"/>
      <c r="B842" s="10"/>
      <c r="C842" s="10"/>
      <c r="D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10"/>
      <c r="B843" s="10"/>
      <c r="C843" s="10"/>
      <c r="D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10"/>
      <c r="B844" s="10"/>
      <c r="C844" s="10"/>
      <c r="D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10"/>
      <c r="B845" s="10"/>
      <c r="C845" s="10"/>
      <c r="D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10"/>
      <c r="B846" s="10"/>
      <c r="C846" s="10"/>
      <c r="D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10"/>
      <c r="B847" s="10"/>
      <c r="C847" s="10"/>
      <c r="D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10"/>
      <c r="B848" s="10"/>
      <c r="C848" s="10"/>
      <c r="D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10"/>
      <c r="B849" s="10"/>
      <c r="C849" s="10"/>
      <c r="D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10"/>
      <c r="B850" s="10"/>
      <c r="C850" s="10"/>
      <c r="D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10"/>
      <c r="B851" s="10"/>
      <c r="C851" s="10"/>
      <c r="D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10"/>
      <c r="B852" s="10"/>
      <c r="C852" s="10"/>
      <c r="D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10"/>
      <c r="B853" s="10"/>
      <c r="C853" s="10"/>
      <c r="D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10"/>
      <c r="B854" s="10"/>
      <c r="C854" s="10"/>
      <c r="D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10"/>
      <c r="B855" s="10"/>
      <c r="C855" s="10"/>
      <c r="D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10"/>
      <c r="B856" s="10"/>
      <c r="C856" s="10"/>
      <c r="D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10"/>
      <c r="B857" s="10"/>
      <c r="C857" s="10"/>
      <c r="D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10"/>
      <c r="B858" s="10"/>
      <c r="C858" s="10"/>
      <c r="D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10"/>
      <c r="B859" s="10"/>
      <c r="C859" s="10"/>
      <c r="D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10"/>
      <c r="B860" s="10"/>
      <c r="C860" s="10"/>
      <c r="D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10"/>
      <c r="B861" s="10"/>
      <c r="C861" s="10"/>
      <c r="D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10"/>
      <c r="B862" s="10"/>
      <c r="C862" s="10"/>
      <c r="D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10"/>
      <c r="B863" s="10"/>
      <c r="C863" s="10"/>
      <c r="D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10"/>
      <c r="B864" s="10"/>
      <c r="C864" s="10"/>
      <c r="D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10"/>
      <c r="B865" s="10"/>
      <c r="C865" s="10"/>
      <c r="D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10"/>
      <c r="B866" s="10"/>
      <c r="C866" s="10"/>
      <c r="D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10"/>
      <c r="B867" s="10"/>
      <c r="C867" s="10"/>
      <c r="D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10"/>
      <c r="B868" s="10"/>
      <c r="C868" s="10"/>
      <c r="D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10"/>
      <c r="B869" s="10"/>
      <c r="C869" s="10"/>
      <c r="D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10"/>
      <c r="B870" s="10"/>
      <c r="C870" s="10"/>
      <c r="D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10"/>
      <c r="B871" s="10"/>
      <c r="C871" s="10"/>
      <c r="D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10"/>
      <c r="B872" s="10"/>
      <c r="C872" s="10"/>
      <c r="D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10"/>
      <c r="B873" s="10"/>
      <c r="C873" s="10"/>
      <c r="D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10"/>
      <c r="B874" s="10"/>
      <c r="C874" s="10"/>
      <c r="D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10"/>
      <c r="B875" s="10"/>
      <c r="C875" s="10"/>
      <c r="D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10"/>
      <c r="B876" s="10"/>
      <c r="C876" s="10"/>
      <c r="D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10"/>
      <c r="B877" s="10"/>
      <c r="C877" s="10"/>
      <c r="D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10"/>
      <c r="B878" s="10"/>
      <c r="C878" s="10"/>
      <c r="D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10"/>
      <c r="B879" s="10"/>
      <c r="C879" s="10"/>
      <c r="D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10"/>
      <c r="B880" s="10"/>
      <c r="C880" s="10"/>
      <c r="D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10"/>
      <c r="B881" s="10"/>
      <c r="C881" s="10"/>
      <c r="D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10"/>
      <c r="B882" s="10"/>
      <c r="C882" s="10"/>
      <c r="D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10"/>
      <c r="B883" s="10"/>
      <c r="C883" s="10"/>
      <c r="D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10"/>
      <c r="B884" s="10"/>
      <c r="C884" s="10"/>
      <c r="D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10"/>
      <c r="B885" s="10"/>
      <c r="C885" s="10"/>
      <c r="D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10"/>
      <c r="B886" s="10"/>
      <c r="C886" s="10"/>
      <c r="D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10"/>
      <c r="B887" s="10"/>
      <c r="C887" s="10"/>
      <c r="D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10"/>
      <c r="B888" s="10"/>
      <c r="C888" s="10"/>
      <c r="D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10"/>
      <c r="B889" s="10"/>
      <c r="C889" s="10"/>
      <c r="D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10"/>
      <c r="B890" s="10"/>
      <c r="C890" s="10"/>
      <c r="D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10"/>
      <c r="B891" s="10"/>
      <c r="C891" s="10"/>
      <c r="D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10"/>
      <c r="B892" s="10"/>
      <c r="C892" s="10"/>
      <c r="D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10"/>
      <c r="B893" s="10"/>
      <c r="C893" s="10"/>
      <c r="D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10"/>
      <c r="B894" s="10"/>
      <c r="C894" s="10"/>
      <c r="D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10"/>
      <c r="B895" s="10"/>
      <c r="C895" s="10"/>
      <c r="D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10"/>
      <c r="B896" s="10"/>
      <c r="C896" s="10"/>
      <c r="D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10"/>
      <c r="B897" s="10"/>
      <c r="C897" s="10"/>
      <c r="D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10"/>
      <c r="B898" s="10"/>
      <c r="C898" s="10"/>
      <c r="D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10"/>
      <c r="B899" s="10"/>
      <c r="C899" s="10"/>
      <c r="D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10"/>
      <c r="B900" s="10"/>
      <c r="C900" s="10"/>
      <c r="D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10"/>
      <c r="B901" s="10"/>
      <c r="C901" s="10"/>
      <c r="D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10"/>
      <c r="B902" s="10"/>
      <c r="C902" s="10"/>
      <c r="D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10"/>
      <c r="B903" s="10"/>
      <c r="C903" s="10"/>
      <c r="D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10"/>
      <c r="B904" s="10"/>
      <c r="C904" s="10"/>
      <c r="D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>
      <c r="A905" s="10"/>
      <c r="B905" s="10"/>
      <c r="C905" s="10"/>
      <c r="D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>
      <c r="A906" s="10"/>
      <c r="B906" s="10"/>
      <c r="C906" s="10"/>
      <c r="D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>
      <c r="A907" s="10"/>
      <c r="B907" s="10"/>
      <c r="C907" s="10"/>
      <c r="D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>
      <c r="A908" s="10"/>
      <c r="B908" s="10"/>
      <c r="C908" s="10"/>
      <c r="D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>
      <c r="A909" s="10"/>
      <c r="B909" s="10"/>
      <c r="C909" s="10"/>
      <c r="D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>
      <c r="A910" s="10"/>
      <c r="B910" s="10"/>
      <c r="C910" s="10"/>
      <c r="D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>
      <c r="A911" s="10"/>
      <c r="B911" s="10"/>
      <c r="C911" s="10"/>
      <c r="D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>
      <c r="A912" s="10"/>
      <c r="B912" s="10"/>
      <c r="C912" s="10"/>
      <c r="D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>
      <c r="A913" s="10"/>
      <c r="B913" s="10"/>
      <c r="C913" s="10"/>
      <c r="D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>
      <c r="A914" s="10"/>
      <c r="B914" s="10"/>
      <c r="C914" s="10"/>
      <c r="D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>
      <c r="A915" s="10"/>
      <c r="B915" s="10"/>
      <c r="C915" s="10"/>
      <c r="D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>
      <c r="A916" s="10"/>
      <c r="B916" s="10"/>
      <c r="C916" s="10"/>
      <c r="D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>
      <c r="A917" s="10"/>
      <c r="B917" s="10"/>
      <c r="C917" s="10"/>
      <c r="D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>
      <c r="A918" s="10"/>
      <c r="B918" s="10"/>
      <c r="C918" s="10"/>
      <c r="D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>
      <c r="A919" s="10"/>
      <c r="B919" s="10"/>
      <c r="C919" s="10"/>
      <c r="D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>
      <c r="A920" s="10"/>
      <c r="B920" s="10"/>
      <c r="C920" s="10"/>
      <c r="D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>
      <c r="A921" s="10"/>
      <c r="B921" s="10"/>
      <c r="C921" s="10"/>
      <c r="D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>
      <c r="A922" s="10"/>
      <c r="B922" s="10"/>
      <c r="C922" s="10"/>
      <c r="D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>
      <c r="A923" s="10"/>
      <c r="B923" s="10"/>
      <c r="C923" s="10"/>
      <c r="D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>
      <c r="A924" s="10"/>
      <c r="B924" s="10"/>
      <c r="C924" s="10"/>
      <c r="D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>
      <c r="A925" s="10"/>
      <c r="B925" s="10"/>
      <c r="C925" s="10"/>
      <c r="D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>
      <c r="A926" s="10"/>
      <c r="B926" s="10"/>
      <c r="C926" s="10"/>
      <c r="D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>
      <c r="A927" s="10"/>
      <c r="B927" s="10"/>
      <c r="C927" s="10"/>
      <c r="D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>
      <c r="A928" s="10"/>
      <c r="B928" s="10"/>
      <c r="C928" s="10"/>
      <c r="D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>
      <c r="A929" s="10"/>
      <c r="B929" s="10"/>
      <c r="C929" s="10"/>
      <c r="D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>
      <c r="A930" s="10"/>
      <c r="B930" s="10"/>
      <c r="C930" s="10"/>
      <c r="D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>
      <c r="A931" s="10"/>
      <c r="B931" s="10"/>
      <c r="C931" s="10"/>
      <c r="D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>
      <c r="A932" s="10"/>
      <c r="B932" s="10"/>
      <c r="C932" s="10"/>
      <c r="D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>
      <c r="A933" s="10"/>
      <c r="B933" s="10"/>
      <c r="C933" s="10"/>
      <c r="D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>
      <c r="A934" s="10"/>
      <c r="B934" s="10"/>
      <c r="C934" s="10"/>
      <c r="D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>
      <c r="A935" s="10"/>
      <c r="B935" s="10"/>
      <c r="C935" s="10"/>
      <c r="D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>
      <c r="A936" s="10"/>
      <c r="B936" s="10"/>
      <c r="C936" s="10"/>
      <c r="D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>
      <c r="A937" s="10"/>
      <c r="B937" s="10"/>
      <c r="C937" s="10"/>
      <c r="D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>
      <c r="A938" s="10"/>
      <c r="B938" s="10"/>
      <c r="C938" s="10"/>
      <c r="D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>
      <c r="A939" s="10"/>
      <c r="B939" s="10"/>
      <c r="C939" s="10"/>
      <c r="D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>
      <c r="A940" s="10"/>
      <c r="B940" s="10"/>
      <c r="C940" s="10"/>
      <c r="D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>
      <c r="A941" s="10"/>
      <c r="B941" s="10"/>
      <c r="C941" s="10"/>
      <c r="D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>
      <c r="A942" s="10"/>
      <c r="B942" s="10"/>
      <c r="C942" s="10"/>
      <c r="D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>
      <c r="A943" s="10"/>
      <c r="B943" s="10"/>
      <c r="C943" s="10"/>
      <c r="D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>
      <c r="A944" s="10"/>
      <c r="B944" s="10"/>
      <c r="C944" s="10"/>
      <c r="D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>
      <c r="A945" s="10"/>
      <c r="B945" s="10"/>
      <c r="C945" s="10"/>
      <c r="D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>
      <c r="A946" s="10"/>
      <c r="B946" s="10"/>
      <c r="C946" s="10"/>
      <c r="D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>
      <c r="A947" s="10"/>
      <c r="B947" s="10"/>
      <c r="C947" s="10"/>
      <c r="D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>
      <c r="A948" s="10"/>
      <c r="B948" s="10"/>
      <c r="C948" s="10"/>
      <c r="D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>
      <c r="A949" s="10"/>
      <c r="B949" s="10"/>
      <c r="C949" s="10"/>
      <c r="D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>
      <c r="A950" s="10"/>
      <c r="B950" s="10"/>
      <c r="C950" s="10"/>
      <c r="D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>
      <c r="A951" s="10"/>
      <c r="B951" s="10"/>
      <c r="C951" s="10"/>
      <c r="D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>
      <c r="A952" s="10"/>
      <c r="B952" s="10"/>
      <c r="C952" s="10"/>
      <c r="D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>
      <c r="A953" s="10"/>
      <c r="B953" s="10"/>
      <c r="C953" s="10"/>
      <c r="D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>
      <c r="A954" s="10"/>
      <c r="B954" s="10"/>
      <c r="C954" s="10"/>
      <c r="D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>
      <c r="A955" s="10"/>
      <c r="B955" s="10"/>
      <c r="C955" s="10"/>
      <c r="D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>
      <c r="A956" s="10"/>
      <c r="B956" s="10"/>
      <c r="C956" s="10"/>
      <c r="D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>
      <c r="A957" s="10"/>
      <c r="B957" s="10"/>
      <c r="C957" s="10"/>
      <c r="D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>
      <c r="A958" s="10"/>
      <c r="B958" s="10"/>
      <c r="C958" s="10"/>
      <c r="D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>
      <c r="A959" s="10"/>
      <c r="B959" s="10"/>
      <c r="C959" s="10"/>
      <c r="D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>
      <c r="A960" s="10"/>
      <c r="B960" s="10"/>
      <c r="C960" s="10"/>
      <c r="D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>
      <c r="A961" s="10"/>
      <c r="B961" s="10"/>
      <c r="C961" s="10"/>
      <c r="D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>
      <c r="A962" s="10"/>
      <c r="B962" s="10"/>
      <c r="C962" s="10"/>
      <c r="D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>
      <c r="A963" s="10"/>
      <c r="B963" s="10"/>
      <c r="C963" s="10"/>
      <c r="D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>
      <c r="A964" s="10"/>
      <c r="B964" s="10"/>
      <c r="C964" s="10"/>
      <c r="D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>
      <c r="A965" s="10"/>
      <c r="B965" s="10"/>
      <c r="C965" s="10"/>
      <c r="D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>
      <c r="A966" s="10"/>
      <c r="B966" s="10"/>
      <c r="C966" s="10"/>
      <c r="D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>
      <c r="A967" s="10"/>
      <c r="B967" s="10"/>
      <c r="C967" s="10"/>
      <c r="D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>
      <c r="A968" s="10"/>
      <c r="B968" s="10"/>
      <c r="C968" s="10"/>
      <c r="D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>
      <c r="A969" s="10"/>
      <c r="B969" s="10"/>
      <c r="C969" s="10"/>
      <c r="D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>
      <c r="A970" s="10"/>
      <c r="B970" s="10"/>
      <c r="C970" s="10"/>
      <c r="D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>
      <c r="A971" s="10"/>
      <c r="B971" s="10"/>
      <c r="C971" s="10"/>
      <c r="D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>
      <c r="A972" s="10"/>
      <c r="B972" s="10"/>
      <c r="C972" s="10"/>
      <c r="D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>
      <c r="A973" s="10"/>
      <c r="B973" s="10"/>
      <c r="C973" s="10"/>
      <c r="D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>
      <c r="A974" s="10"/>
      <c r="B974" s="10"/>
      <c r="C974" s="10"/>
      <c r="D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>
      <c r="A975" s="10"/>
      <c r="B975" s="10"/>
      <c r="C975" s="10"/>
      <c r="D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>
      <c r="A976" s="10"/>
      <c r="B976" s="10"/>
      <c r="C976" s="10"/>
      <c r="D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>
      <c r="A977" s="10"/>
      <c r="B977" s="10"/>
      <c r="C977" s="10"/>
      <c r="D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>
      <c r="A978" s="10"/>
      <c r="B978" s="10"/>
      <c r="C978" s="10"/>
      <c r="D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>
      <c r="A979" s="10"/>
      <c r="B979" s="10"/>
      <c r="C979" s="10"/>
      <c r="D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>
      <c r="A980" s="10"/>
      <c r="B980" s="10"/>
      <c r="C980" s="10"/>
      <c r="D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>
      <c r="A981" s="10"/>
      <c r="B981" s="10"/>
      <c r="C981" s="10"/>
      <c r="D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>
      <c r="A982" s="10"/>
      <c r="B982" s="10"/>
      <c r="C982" s="10"/>
      <c r="D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>
      <c r="A983" s="10"/>
      <c r="B983" s="10"/>
      <c r="C983" s="10"/>
      <c r="D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>
      <c r="A984" s="10"/>
      <c r="B984" s="10"/>
      <c r="C984" s="10"/>
      <c r="D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>
      <c r="A985" s="10"/>
      <c r="B985" s="10"/>
      <c r="C985" s="10"/>
      <c r="D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>
      <c r="A986" s="10"/>
      <c r="B986" s="10"/>
      <c r="C986" s="10"/>
      <c r="D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>
      <c r="A987" s="10"/>
      <c r="B987" s="10"/>
      <c r="C987" s="10"/>
      <c r="D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>
      <c r="A988" s="10"/>
      <c r="B988" s="10"/>
      <c r="C988" s="10"/>
      <c r="D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>
      <c r="A989" s="10"/>
      <c r="B989" s="10"/>
      <c r="C989" s="10"/>
      <c r="D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>
      <c r="A990" s="10"/>
      <c r="B990" s="10"/>
      <c r="C990" s="10"/>
      <c r="D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>
      <c r="A991" s="10"/>
      <c r="B991" s="10"/>
      <c r="C991" s="10"/>
      <c r="D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>
      <c r="A992" s="10"/>
      <c r="B992" s="10"/>
      <c r="C992" s="10"/>
      <c r="D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>
      <c r="A993" s="10"/>
      <c r="B993" s="10"/>
      <c r="C993" s="10"/>
      <c r="D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>
      <c r="A994" s="10"/>
      <c r="B994" s="10"/>
      <c r="C994" s="10"/>
      <c r="D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>
      <c r="A995" s="10"/>
      <c r="B995" s="10"/>
      <c r="C995" s="10"/>
      <c r="D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>
      <c r="A996" s="10"/>
      <c r="B996" s="10"/>
      <c r="C996" s="10"/>
      <c r="D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>
      <c r="A997" s="10"/>
      <c r="B997" s="10"/>
      <c r="C997" s="10"/>
      <c r="D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>
      <c r="A998" s="10"/>
      <c r="B998" s="10"/>
      <c r="C998" s="10"/>
      <c r="D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>
      <c r="A999" s="10"/>
      <c r="B999" s="10"/>
      <c r="C999" s="10"/>
      <c r="D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>
      <c r="A1000" s="10"/>
      <c r="B1000" s="10"/>
      <c r="C1000" s="10"/>
      <c r="D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mergeCells count="1351">
    <mergeCell ref="D888:F888"/>
    <mergeCell ref="D889:F889"/>
    <mergeCell ref="D890:F890"/>
    <mergeCell ref="D891:F891"/>
    <mergeCell ref="D892:F892"/>
    <mergeCell ref="D893:F893"/>
    <mergeCell ref="D894:F894"/>
    <mergeCell ref="D895:F895"/>
    <mergeCell ref="D896:F896"/>
    <mergeCell ref="D897:F897"/>
    <mergeCell ref="D898:F898"/>
    <mergeCell ref="D899:F899"/>
    <mergeCell ref="D900:F900"/>
    <mergeCell ref="D901:F901"/>
    <mergeCell ref="D902:F902"/>
    <mergeCell ref="D903:F903"/>
    <mergeCell ref="D904:F904"/>
    <mergeCell ref="D905:F905"/>
    <mergeCell ref="D906:F906"/>
    <mergeCell ref="D907:F907"/>
    <mergeCell ref="D908:F908"/>
    <mergeCell ref="D909:F909"/>
    <mergeCell ref="D910:F910"/>
    <mergeCell ref="D911:F911"/>
    <mergeCell ref="D912:F912"/>
    <mergeCell ref="D913:F913"/>
    <mergeCell ref="D914:F914"/>
    <mergeCell ref="D915:F915"/>
    <mergeCell ref="D916:F916"/>
    <mergeCell ref="D917:F917"/>
    <mergeCell ref="D918:F918"/>
    <mergeCell ref="D919:F919"/>
    <mergeCell ref="D920:F920"/>
    <mergeCell ref="D921:F921"/>
    <mergeCell ref="D922:F922"/>
    <mergeCell ref="D923:F923"/>
    <mergeCell ref="D924:F924"/>
    <mergeCell ref="D925:F925"/>
    <mergeCell ref="D926:F926"/>
    <mergeCell ref="D927:F927"/>
    <mergeCell ref="D928:F928"/>
    <mergeCell ref="D929:F929"/>
    <mergeCell ref="D930:F930"/>
    <mergeCell ref="D931:F931"/>
    <mergeCell ref="D932:F932"/>
    <mergeCell ref="D933:F933"/>
    <mergeCell ref="D934:F934"/>
    <mergeCell ref="D935:F935"/>
    <mergeCell ref="D936:F936"/>
    <mergeCell ref="D993:F993"/>
    <mergeCell ref="D994:F994"/>
    <mergeCell ref="D995:F995"/>
    <mergeCell ref="D996:F996"/>
    <mergeCell ref="D997:F997"/>
    <mergeCell ref="D998:F998"/>
    <mergeCell ref="D999:F999"/>
    <mergeCell ref="D1000:F1000"/>
    <mergeCell ref="D986:F986"/>
    <mergeCell ref="D987:F987"/>
    <mergeCell ref="D988:F988"/>
    <mergeCell ref="D989:F989"/>
    <mergeCell ref="D990:F990"/>
    <mergeCell ref="D991:F991"/>
    <mergeCell ref="D992:F992"/>
    <mergeCell ref="D937:F937"/>
    <mergeCell ref="D938:F938"/>
    <mergeCell ref="D939:F939"/>
    <mergeCell ref="D940:F940"/>
    <mergeCell ref="D941:F941"/>
    <mergeCell ref="D942:F942"/>
    <mergeCell ref="D943:F943"/>
    <mergeCell ref="D944:F944"/>
    <mergeCell ref="D945:F945"/>
    <mergeCell ref="D946:F946"/>
    <mergeCell ref="D947:F947"/>
    <mergeCell ref="D948:F948"/>
    <mergeCell ref="D949:F949"/>
    <mergeCell ref="D950:F950"/>
    <mergeCell ref="D951:F951"/>
    <mergeCell ref="D952:F952"/>
    <mergeCell ref="D953:F953"/>
    <mergeCell ref="D954:F954"/>
    <mergeCell ref="D955:F955"/>
    <mergeCell ref="D956:F956"/>
    <mergeCell ref="D957:F957"/>
    <mergeCell ref="D958:F958"/>
    <mergeCell ref="D959:F959"/>
    <mergeCell ref="D960:F960"/>
    <mergeCell ref="D961:F961"/>
    <mergeCell ref="D962:F962"/>
    <mergeCell ref="D963:F963"/>
    <mergeCell ref="D964:F964"/>
    <mergeCell ref="D965:F965"/>
    <mergeCell ref="D966:F966"/>
    <mergeCell ref="D967:F967"/>
    <mergeCell ref="D968:F968"/>
    <mergeCell ref="D969:F969"/>
    <mergeCell ref="D970:F970"/>
    <mergeCell ref="D971:F971"/>
    <mergeCell ref="D972:F972"/>
    <mergeCell ref="D973:F973"/>
    <mergeCell ref="D974:F974"/>
    <mergeCell ref="D975:F975"/>
    <mergeCell ref="D976:F976"/>
    <mergeCell ref="D977:F977"/>
    <mergeCell ref="D978:F978"/>
    <mergeCell ref="D979:F979"/>
    <mergeCell ref="D980:F980"/>
    <mergeCell ref="D981:F981"/>
    <mergeCell ref="D982:F982"/>
    <mergeCell ref="D983:F983"/>
    <mergeCell ref="D984:F984"/>
    <mergeCell ref="D985:F985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79:F679"/>
    <mergeCell ref="D680:F680"/>
    <mergeCell ref="D681:F681"/>
    <mergeCell ref="D682:F682"/>
    <mergeCell ref="D683:F683"/>
    <mergeCell ref="D684:F684"/>
    <mergeCell ref="D685:F685"/>
    <mergeCell ref="D686:F686"/>
    <mergeCell ref="D687:F687"/>
    <mergeCell ref="D688:F688"/>
    <mergeCell ref="D689:F689"/>
    <mergeCell ref="D690:F690"/>
    <mergeCell ref="D691:F691"/>
    <mergeCell ref="D692:F692"/>
    <mergeCell ref="D693:F693"/>
    <mergeCell ref="D694:F694"/>
    <mergeCell ref="D695:F695"/>
    <mergeCell ref="D696:F696"/>
    <mergeCell ref="D697:F697"/>
    <mergeCell ref="D698:F698"/>
    <mergeCell ref="D699:F699"/>
    <mergeCell ref="D700:F700"/>
    <mergeCell ref="D701:F701"/>
    <mergeCell ref="D702:F702"/>
    <mergeCell ref="D703:F703"/>
    <mergeCell ref="D704:F704"/>
    <mergeCell ref="D705:F705"/>
    <mergeCell ref="D706:F706"/>
    <mergeCell ref="D707:F707"/>
    <mergeCell ref="D708:F708"/>
    <mergeCell ref="D709:F709"/>
    <mergeCell ref="D710:F710"/>
    <mergeCell ref="D711:F711"/>
    <mergeCell ref="D712:F712"/>
    <mergeCell ref="D713:F713"/>
    <mergeCell ref="D714:F714"/>
    <mergeCell ref="D715:F715"/>
    <mergeCell ref="D716:F716"/>
    <mergeCell ref="D717:F717"/>
    <mergeCell ref="D718:F718"/>
    <mergeCell ref="D719:F719"/>
    <mergeCell ref="D720:F720"/>
    <mergeCell ref="D721:F721"/>
    <mergeCell ref="D722:F722"/>
    <mergeCell ref="D723:F723"/>
    <mergeCell ref="D724:F724"/>
    <mergeCell ref="D725:F725"/>
    <mergeCell ref="D726:F726"/>
    <mergeCell ref="D727:F727"/>
    <mergeCell ref="D728:F728"/>
    <mergeCell ref="D729:F729"/>
    <mergeCell ref="D730:F730"/>
    <mergeCell ref="D731:F731"/>
    <mergeCell ref="D732:F732"/>
    <mergeCell ref="D733:F733"/>
    <mergeCell ref="D734:F734"/>
    <mergeCell ref="D735:F735"/>
    <mergeCell ref="D736:F736"/>
    <mergeCell ref="D737:F737"/>
    <mergeCell ref="D738:F738"/>
    <mergeCell ref="D739:F739"/>
    <mergeCell ref="D740:F740"/>
    <mergeCell ref="D741:F741"/>
    <mergeCell ref="D742:F742"/>
    <mergeCell ref="D743:F743"/>
    <mergeCell ref="D744:F744"/>
    <mergeCell ref="D745:F745"/>
    <mergeCell ref="D746:F746"/>
    <mergeCell ref="D747:F747"/>
    <mergeCell ref="D748:F748"/>
    <mergeCell ref="D749:F749"/>
    <mergeCell ref="D750:F750"/>
    <mergeCell ref="D751:F751"/>
    <mergeCell ref="D752:F752"/>
    <mergeCell ref="D753:F753"/>
    <mergeCell ref="D754:F754"/>
    <mergeCell ref="D755:F755"/>
    <mergeCell ref="D756:F756"/>
    <mergeCell ref="D757:F757"/>
    <mergeCell ref="D758:F758"/>
    <mergeCell ref="D759:F759"/>
    <mergeCell ref="D760:F760"/>
    <mergeCell ref="D761:F761"/>
    <mergeCell ref="D762:F762"/>
    <mergeCell ref="D763:F763"/>
    <mergeCell ref="D764:F764"/>
    <mergeCell ref="D765:F765"/>
    <mergeCell ref="D766:F766"/>
    <mergeCell ref="D767:F767"/>
    <mergeCell ref="D768:F768"/>
    <mergeCell ref="D769:F769"/>
    <mergeCell ref="D770:F770"/>
    <mergeCell ref="D771:F771"/>
    <mergeCell ref="D772:F772"/>
    <mergeCell ref="D773:F773"/>
    <mergeCell ref="D774:F774"/>
    <mergeCell ref="D775:F775"/>
    <mergeCell ref="D776:F776"/>
    <mergeCell ref="D777:F777"/>
    <mergeCell ref="D778:F778"/>
    <mergeCell ref="D779:F779"/>
    <mergeCell ref="D780:F780"/>
    <mergeCell ref="D781:F781"/>
    <mergeCell ref="D782:F782"/>
    <mergeCell ref="D783:F783"/>
    <mergeCell ref="D784:F784"/>
    <mergeCell ref="D785:F785"/>
    <mergeCell ref="D786:F786"/>
    <mergeCell ref="D787:F787"/>
    <mergeCell ref="D788:F788"/>
    <mergeCell ref="D789:F789"/>
    <mergeCell ref="D790:F790"/>
    <mergeCell ref="D791:F791"/>
    <mergeCell ref="D792:F792"/>
    <mergeCell ref="D793:F793"/>
    <mergeCell ref="D794:F794"/>
    <mergeCell ref="D795:F795"/>
    <mergeCell ref="D796:F796"/>
    <mergeCell ref="D797:F797"/>
    <mergeCell ref="D798:F798"/>
    <mergeCell ref="D799:F799"/>
    <mergeCell ref="D800:F800"/>
    <mergeCell ref="D801:F801"/>
    <mergeCell ref="D802:F802"/>
    <mergeCell ref="D803:F803"/>
    <mergeCell ref="D804:F804"/>
    <mergeCell ref="D805:F805"/>
    <mergeCell ref="D806:F806"/>
    <mergeCell ref="D807:F807"/>
    <mergeCell ref="D808:F808"/>
    <mergeCell ref="D809:F809"/>
    <mergeCell ref="D810:F810"/>
    <mergeCell ref="D811:F811"/>
    <mergeCell ref="D812:F812"/>
    <mergeCell ref="D813:F813"/>
    <mergeCell ref="D814:F814"/>
    <mergeCell ref="D815:F815"/>
    <mergeCell ref="D816:F816"/>
    <mergeCell ref="D817:F817"/>
    <mergeCell ref="D818:F818"/>
    <mergeCell ref="D819:F819"/>
    <mergeCell ref="D820:F820"/>
    <mergeCell ref="D821:F821"/>
    <mergeCell ref="D822:F822"/>
    <mergeCell ref="D823:F823"/>
    <mergeCell ref="D824:F824"/>
    <mergeCell ref="D825:F825"/>
    <mergeCell ref="D826:F826"/>
    <mergeCell ref="D827:F827"/>
    <mergeCell ref="D828:F828"/>
    <mergeCell ref="D829:F829"/>
    <mergeCell ref="D830:F830"/>
    <mergeCell ref="D831:F831"/>
    <mergeCell ref="D832:F832"/>
    <mergeCell ref="D833:F833"/>
    <mergeCell ref="D834:F834"/>
    <mergeCell ref="D835:F835"/>
    <mergeCell ref="D836:F836"/>
    <mergeCell ref="D837:F837"/>
    <mergeCell ref="D838:F838"/>
    <mergeCell ref="D839:F839"/>
    <mergeCell ref="D840:F840"/>
    <mergeCell ref="D841:F841"/>
    <mergeCell ref="D842:F842"/>
    <mergeCell ref="D843:F843"/>
    <mergeCell ref="D844:F844"/>
    <mergeCell ref="D845:F845"/>
    <mergeCell ref="D846:F846"/>
    <mergeCell ref="D847:F847"/>
    <mergeCell ref="D848:F848"/>
    <mergeCell ref="D849:F849"/>
    <mergeCell ref="D850:F850"/>
    <mergeCell ref="D851:F851"/>
    <mergeCell ref="D852:F852"/>
    <mergeCell ref="D853:F853"/>
    <mergeCell ref="D854:F854"/>
    <mergeCell ref="D855:F855"/>
    <mergeCell ref="D856:F856"/>
    <mergeCell ref="D857:F857"/>
    <mergeCell ref="D858:F858"/>
    <mergeCell ref="D859:F859"/>
    <mergeCell ref="D860:F860"/>
    <mergeCell ref="D861:F861"/>
    <mergeCell ref="D862:F862"/>
    <mergeCell ref="D863:F863"/>
    <mergeCell ref="D864:F864"/>
    <mergeCell ref="D865:F865"/>
    <mergeCell ref="D866:F866"/>
    <mergeCell ref="D867:F867"/>
    <mergeCell ref="D868:F868"/>
    <mergeCell ref="D869:F869"/>
    <mergeCell ref="D870:F870"/>
    <mergeCell ref="D871:F871"/>
    <mergeCell ref="D872:F872"/>
    <mergeCell ref="D873:F873"/>
    <mergeCell ref="D874:F874"/>
    <mergeCell ref="D875:F875"/>
    <mergeCell ref="D876:F876"/>
    <mergeCell ref="D877:F877"/>
    <mergeCell ref="D878:F878"/>
    <mergeCell ref="D879:F879"/>
    <mergeCell ref="D880:F880"/>
    <mergeCell ref="D881:F881"/>
    <mergeCell ref="D882:F882"/>
    <mergeCell ref="D883:F883"/>
    <mergeCell ref="D884:F884"/>
    <mergeCell ref="D885:F885"/>
    <mergeCell ref="D886:F886"/>
    <mergeCell ref="D887:F887"/>
    <mergeCell ref="F18:H18"/>
    <mergeCell ref="F19:H19"/>
    <mergeCell ref="F11:H11"/>
    <mergeCell ref="F12:H12"/>
    <mergeCell ref="F13:H13"/>
    <mergeCell ref="F14:H14"/>
    <mergeCell ref="F15:H15"/>
    <mergeCell ref="F16:H16"/>
    <mergeCell ref="F17:H17"/>
    <mergeCell ref="D21:E21"/>
    <mergeCell ref="D22:E22"/>
    <mergeCell ref="D12:E12"/>
    <mergeCell ref="D13:E13"/>
    <mergeCell ref="D15:E15"/>
    <mergeCell ref="D16:E16"/>
    <mergeCell ref="D17:E17"/>
    <mergeCell ref="D18:E18"/>
    <mergeCell ref="D19:E19"/>
    <mergeCell ref="F25:H25"/>
    <mergeCell ref="F26:H26"/>
    <mergeCell ref="D20:E20"/>
    <mergeCell ref="F20:H20"/>
    <mergeCell ref="F21:H21"/>
    <mergeCell ref="F22:H22"/>
    <mergeCell ref="D23:E23"/>
    <mergeCell ref="F23:H23"/>
    <mergeCell ref="F24:H24"/>
    <mergeCell ref="D24:E24"/>
    <mergeCell ref="D25:E25"/>
    <mergeCell ref="D26:E26"/>
    <mergeCell ref="D27:E27"/>
    <mergeCell ref="F27:H27"/>
    <mergeCell ref="D28:E28"/>
    <mergeCell ref="F28:H28"/>
    <mergeCell ref="D29:E29"/>
    <mergeCell ref="F29:H29"/>
    <mergeCell ref="D30:E30"/>
    <mergeCell ref="F30:H30"/>
    <mergeCell ref="D31:E31"/>
    <mergeCell ref="F31:H31"/>
    <mergeCell ref="F32:H32"/>
    <mergeCell ref="D32:E32"/>
    <mergeCell ref="D33:E33"/>
    <mergeCell ref="F33:H33"/>
    <mergeCell ref="D34:E34"/>
    <mergeCell ref="F34:H34"/>
    <mergeCell ref="D35:E35"/>
    <mergeCell ref="F35:H35"/>
    <mergeCell ref="D36:E36"/>
    <mergeCell ref="F36:H36"/>
    <mergeCell ref="D37:E37"/>
    <mergeCell ref="F37:H37"/>
    <mergeCell ref="D38:E38"/>
    <mergeCell ref="F38:H38"/>
    <mergeCell ref="F39:H39"/>
    <mergeCell ref="F47:H47"/>
    <mergeCell ref="F48:H48"/>
    <mergeCell ref="F40:H40"/>
    <mergeCell ref="F41:H41"/>
    <mergeCell ref="F42:H42"/>
    <mergeCell ref="F43:H43"/>
    <mergeCell ref="F44:H44"/>
    <mergeCell ref="F45:H45"/>
    <mergeCell ref="F46:H46"/>
    <mergeCell ref="D46:E46"/>
    <mergeCell ref="D47:E47"/>
    <mergeCell ref="D48:E48"/>
    <mergeCell ref="D49:E49"/>
    <mergeCell ref="F49:H49"/>
    <mergeCell ref="D50:E50"/>
    <mergeCell ref="F50:H50"/>
    <mergeCell ref="D51:E51"/>
    <mergeCell ref="F51:H51"/>
    <mergeCell ref="D52:E52"/>
    <mergeCell ref="F52:H52"/>
    <mergeCell ref="D53:E53"/>
    <mergeCell ref="F53:H53"/>
    <mergeCell ref="F54:H54"/>
    <mergeCell ref="D54:E54"/>
    <mergeCell ref="D55:E55"/>
    <mergeCell ref="F55:H55"/>
    <mergeCell ref="D56:E56"/>
    <mergeCell ref="F56:H56"/>
    <mergeCell ref="D57:E57"/>
    <mergeCell ref="F57:H57"/>
    <mergeCell ref="D58:E58"/>
    <mergeCell ref="F58:H58"/>
    <mergeCell ref="D59:E59"/>
    <mergeCell ref="F59:H59"/>
    <mergeCell ref="D60:E60"/>
    <mergeCell ref="F60:H60"/>
    <mergeCell ref="F61:H61"/>
    <mergeCell ref="D61:E61"/>
    <mergeCell ref="D62:E62"/>
    <mergeCell ref="F62:H62"/>
    <mergeCell ref="D63:E63"/>
    <mergeCell ref="F63:H63"/>
    <mergeCell ref="D64:E64"/>
    <mergeCell ref="F64:H64"/>
    <mergeCell ref="D65:E65"/>
    <mergeCell ref="F65:H65"/>
    <mergeCell ref="D66:E66"/>
    <mergeCell ref="F66:H66"/>
    <mergeCell ref="D67:E67"/>
    <mergeCell ref="F67:H67"/>
    <mergeCell ref="F68:H68"/>
    <mergeCell ref="D68:E68"/>
    <mergeCell ref="D69:E69"/>
    <mergeCell ref="F69:H69"/>
    <mergeCell ref="D70:E70"/>
    <mergeCell ref="F70:H70"/>
    <mergeCell ref="D71:E71"/>
    <mergeCell ref="F71:H71"/>
    <mergeCell ref="D72:E72"/>
    <mergeCell ref="F72:H72"/>
    <mergeCell ref="D73:E73"/>
    <mergeCell ref="F73:H73"/>
    <mergeCell ref="D74:E74"/>
    <mergeCell ref="F74:H74"/>
    <mergeCell ref="F75:H75"/>
    <mergeCell ref="D75:E75"/>
    <mergeCell ref="D76:E76"/>
    <mergeCell ref="F76:H76"/>
    <mergeCell ref="D77:E77"/>
    <mergeCell ref="F77:H77"/>
    <mergeCell ref="D78:E78"/>
    <mergeCell ref="F78:H78"/>
    <mergeCell ref="D79:E79"/>
    <mergeCell ref="F79:H79"/>
    <mergeCell ref="D80:E80"/>
    <mergeCell ref="F80:H80"/>
    <mergeCell ref="D81:E81"/>
    <mergeCell ref="F81:H81"/>
    <mergeCell ref="F82:H82"/>
    <mergeCell ref="D82:E82"/>
    <mergeCell ref="D83:E83"/>
    <mergeCell ref="F83:H83"/>
    <mergeCell ref="D84:E84"/>
    <mergeCell ref="F84:H84"/>
    <mergeCell ref="D85:E85"/>
    <mergeCell ref="F85:H85"/>
    <mergeCell ref="D86:E86"/>
    <mergeCell ref="F86:H86"/>
    <mergeCell ref="D87:E87"/>
    <mergeCell ref="F87:H87"/>
    <mergeCell ref="D88:E88"/>
    <mergeCell ref="F88:H88"/>
    <mergeCell ref="F89:H89"/>
    <mergeCell ref="D89:E89"/>
    <mergeCell ref="D90:E90"/>
    <mergeCell ref="F90:H90"/>
    <mergeCell ref="D91:E91"/>
    <mergeCell ref="F91:H91"/>
    <mergeCell ref="D92:E92"/>
    <mergeCell ref="F92:H92"/>
    <mergeCell ref="D93:E93"/>
    <mergeCell ref="F93:H93"/>
    <mergeCell ref="D94:E94"/>
    <mergeCell ref="F94:H94"/>
    <mergeCell ref="D95:E95"/>
    <mergeCell ref="F95:H95"/>
    <mergeCell ref="F96:H96"/>
    <mergeCell ref="D96:E96"/>
    <mergeCell ref="D97:E97"/>
    <mergeCell ref="F97:H97"/>
    <mergeCell ref="D98:E98"/>
    <mergeCell ref="F98:H98"/>
    <mergeCell ref="D99:E99"/>
    <mergeCell ref="F99:H99"/>
    <mergeCell ref="D100:E100"/>
    <mergeCell ref="F100:H100"/>
    <mergeCell ref="D101:E101"/>
    <mergeCell ref="F101:H101"/>
    <mergeCell ref="D102:E102"/>
    <mergeCell ref="F102:H102"/>
    <mergeCell ref="F103:H103"/>
    <mergeCell ref="A11:B14"/>
    <mergeCell ref="A15:B19"/>
    <mergeCell ref="A20:B21"/>
    <mergeCell ref="A22:B24"/>
    <mergeCell ref="A25:B28"/>
    <mergeCell ref="A29:B31"/>
    <mergeCell ref="A32:B33"/>
    <mergeCell ref="A34:B37"/>
    <mergeCell ref="A38:B41"/>
    <mergeCell ref="A42:B43"/>
    <mergeCell ref="A44:B47"/>
    <mergeCell ref="A48:B50"/>
    <mergeCell ref="A51:B52"/>
    <mergeCell ref="A53:B55"/>
    <mergeCell ref="A56:B59"/>
    <mergeCell ref="A60:B63"/>
    <mergeCell ref="A64:B65"/>
    <mergeCell ref="A66:B69"/>
    <mergeCell ref="A70:B75"/>
    <mergeCell ref="A76:B77"/>
    <mergeCell ref="A78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D3:E3"/>
    <mergeCell ref="D4:E4"/>
    <mergeCell ref="D2:E2"/>
    <mergeCell ref="D5:E5"/>
    <mergeCell ref="A1:B1"/>
    <mergeCell ref="D1:E1"/>
    <mergeCell ref="F1:H1"/>
    <mergeCell ref="A2:B6"/>
    <mergeCell ref="F2:H2"/>
    <mergeCell ref="F3:H3"/>
    <mergeCell ref="F4:H4"/>
    <mergeCell ref="F5:H5"/>
    <mergeCell ref="D6:E6"/>
    <mergeCell ref="F6:H6"/>
    <mergeCell ref="F7:H7"/>
    <mergeCell ref="F8:H8"/>
    <mergeCell ref="F9:H9"/>
    <mergeCell ref="F10:H10"/>
    <mergeCell ref="A7:B10"/>
    <mergeCell ref="D7:E7"/>
    <mergeCell ref="D8:E8"/>
    <mergeCell ref="D9:E9"/>
    <mergeCell ref="D10:E10"/>
    <mergeCell ref="D11:E11"/>
    <mergeCell ref="D14:E14"/>
    <mergeCell ref="D39:E39"/>
    <mergeCell ref="D40:E40"/>
    <mergeCell ref="D41:E41"/>
    <mergeCell ref="D42:E42"/>
    <mergeCell ref="D43:E43"/>
    <mergeCell ref="D44:E44"/>
    <mergeCell ref="D45:E45"/>
    <mergeCell ref="D145:E145"/>
    <mergeCell ref="D146:E146"/>
    <mergeCell ref="F146:H146"/>
    <mergeCell ref="F165:H165"/>
    <mergeCell ref="F166:H166"/>
    <mergeCell ref="F158:H158"/>
    <mergeCell ref="F159:H159"/>
    <mergeCell ref="F160:H160"/>
    <mergeCell ref="F161:H161"/>
    <mergeCell ref="F162:H162"/>
    <mergeCell ref="F163:H163"/>
    <mergeCell ref="F164:H164"/>
    <mergeCell ref="D138:E138"/>
    <mergeCell ref="D139:E139"/>
    <mergeCell ref="F139:H139"/>
    <mergeCell ref="D140:E140"/>
    <mergeCell ref="F140:H140"/>
    <mergeCell ref="D141:E141"/>
    <mergeCell ref="F141:H141"/>
    <mergeCell ref="D142:E142"/>
    <mergeCell ref="F142:H142"/>
    <mergeCell ref="D143:E143"/>
    <mergeCell ref="F143:H143"/>
    <mergeCell ref="D144:E144"/>
    <mergeCell ref="F144:H144"/>
    <mergeCell ref="F145:H145"/>
    <mergeCell ref="D147:E147"/>
    <mergeCell ref="F147:H147"/>
    <mergeCell ref="D148:E148"/>
    <mergeCell ref="F148:H148"/>
    <mergeCell ref="D149:E149"/>
    <mergeCell ref="F149:H149"/>
    <mergeCell ref="F150:H150"/>
    <mergeCell ref="D150:E150"/>
    <mergeCell ref="D151:E151"/>
    <mergeCell ref="D152:E152"/>
    <mergeCell ref="D153:E153"/>
    <mergeCell ref="D154:E154"/>
    <mergeCell ref="D155:E155"/>
    <mergeCell ref="D156:E156"/>
    <mergeCell ref="F151:H151"/>
    <mergeCell ref="F152:H152"/>
    <mergeCell ref="F153:H153"/>
    <mergeCell ref="F154:H154"/>
    <mergeCell ref="F155:H155"/>
    <mergeCell ref="F156:H156"/>
    <mergeCell ref="F157:H157"/>
    <mergeCell ref="D164:E164"/>
    <mergeCell ref="D165:E165"/>
    <mergeCell ref="D166:E166"/>
    <mergeCell ref="D157:E157"/>
    <mergeCell ref="D158:E158"/>
    <mergeCell ref="D159:E159"/>
    <mergeCell ref="D160:E160"/>
    <mergeCell ref="D161:E161"/>
    <mergeCell ref="D162:E162"/>
    <mergeCell ref="D163:E163"/>
    <mergeCell ref="D103:E103"/>
    <mergeCell ref="D104:E104"/>
    <mergeCell ref="F104:H104"/>
    <mergeCell ref="D105:E105"/>
    <mergeCell ref="F105:H105"/>
    <mergeCell ref="D106:E106"/>
    <mergeCell ref="F106:H106"/>
    <mergeCell ref="D107:E107"/>
    <mergeCell ref="F107:H107"/>
    <mergeCell ref="D108:E108"/>
    <mergeCell ref="F108:H108"/>
    <mergeCell ref="D109:E109"/>
    <mergeCell ref="F109:H109"/>
    <mergeCell ref="F110:H110"/>
    <mergeCell ref="D110:E110"/>
    <mergeCell ref="D111:E111"/>
    <mergeCell ref="F111:H111"/>
    <mergeCell ref="D112:E112"/>
    <mergeCell ref="F112:H112"/>
    <mergeCell ref="D113:E113"/>
    <mergeCell ref="F113:H113"/>
    <mergeCell ref="D114:E114"/>
    <mergeCell ref="F114:H114"/>
    <mergeCell ref="D115:E115"/>
    <mergeCell ref="F115:H115"/>
    <mergeCell ref="D116:E116"/>
    <mergeCell ref="F116:H116"/>
    <mergeCell ref="F117:H117"/>
    <mergeCell ref="D117:E117"/>
    <mergeCell ref="D118:E118"/>
    <mergeCell ref="F118:H118"/>
    <mergeCell ref="D119:E119"/>
    <mergeCell ref="F119:H119"/>
    <mergeCell ref="D120:E120"/>
    <mergeCell ref="F120:H120"/>
    <mergeCell ref="D121:E121"/>
    <mergeCell ref="F121:H121"/>
    <mergeCell ref="D122:E122"/>
    <mergeCell ref="F122:H122"/>
    <mergeCell ref="D123:E123"/>
    <mergeCell ref="F123:H123"/>
    <mergeCell ref="F124:H124"/>
    <mergeCell ref="D124:E124"/>
    <mergeCell ref="D125:E125"/>
    <mergeCell ref="F125:H125"/>
    <mergeCell ref="D126:E126"/>
    <mergeCell ref="F126:H126"/>
    <mergeCell ref="D127:E127"/>
    <mergeCell ref="F127:H127"/>
    <mergeCell ref="D128:E128"/>
    <mergeCell ref="F128:H128"/>
    <mergeCell ref="D129:E129"/>
    <mergeCell ref="F129:H129"/>
    <mergeCell ref="D130:E130"/>
    <mergeCell ref="F130:H130"/>
    <mergeCell ref="F131:H131"/>
    <mergeCell ref="D131:E131"/>
    <mergeCell ref="D132:E132"/>
    <mergeCell ref="F132:H132"/>
    <mergeCell ref="D133:E133"/>
    <mergeCell ref="F133:H133"/>
    <mergeCell ref="D134:E134"/>
    <mergeCell ref="F134:H134"/>
    <mergeCell ref="D135:E135"/>
    <mergeCell ref="F135:H135"/>
    <mergeCell ref="D136:E136"/>
    <mergeCell ref="F136:H136"/>
    <mergeCell ref="D137:E137"/>
    <mergeCell ref="F137:H137"/>
    <mergeCell ref="F138:H13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F179:H179"/>
    <mergeCell ref="F180:H180"/>
    <mergeCell ref="F172:H172"/>
    <mergeCell ref="F173:H173"/>
    <mergeCell ref="F174:H174"/>
    <mergeCell ref="F175:H175"/>
    <mergeCell ref="F176:H176"/>
    <mergeCell ref="F177:H177"/>
    <mergeCell ref="F178:H178"/>
    <mergeCell ref="F183:H183"/>
    <mergeCell ref="F184:H184"/>
    <mergeCell ref="D177:E177"/>
    <mergeCell ref="D178:E178"/>
    <mergeCell ref="D179:E179"/>
    <mergeCell ref="D180:E180"/>
    <mergeCell ref="D181:E181"/>
    <mergeCell ref="F181:H181"/>
    <mergeCell ref="F182:H182"/>
    <mergeCell ref="D187:E187"/>
    <mergeCell ref="F187:H187"/>
    <mergeCell ref="D182:E182"/>
    <mergeCell ref="D183:E183"/>
    <mergeCell ref="D184:E184"/>
    <mergeCell ref="D185:E185"/>
    <mergeCell ref="F185:H185"/>
    <mergeCell ref="D186:E186"/>
    <mergeCell ref="F186:H186"/>
    <mergeCell ref="D189:E189"/>
    <mergeCell ref="F189:H189"/>
    <mergeCell ref="A185:B185"/>
    <mergeCell ref="A186:B186"/>
    <mergeCell ref="A187:B187"/>
    <mergeCell ref="A188:B188"/>
    <mergeCell ref="D188:E188"/>
    <mergeCell ref="F188:H188"/>
    <mergeCell ref="A189:B189"/>
    <mergeCell ref="D192:E192"/>
    <mergeCell ref="F192:H192"/>
    <mergeCell ref="A190:B190"/>
    <mergeCell ref="D190:E190"/>
    <mergeCell ref="F190:H190"/>
    <mergeCell ref="A191:B191"/>
    <mergeCell ref="D191:E191"/>
    <mergeCell ref="F191:H191"/>
    <mergeCell ref="A192:B192"/>
    <mergeCell ref="D195:E195"/>
    <mergeCell ref="F195:H195"/>
    <mergeCell ref="A193:B193"/>
    <mergeCell ref="D193:E193"/>
    <mergeCell ref="F193:H193"/>
    <mergeCell ref="A194:B194"/>
    <mergeCell ref="D194:E194"/>
    <mergeCell ref="F194:H194"/>
    <mergeCell ref="A195:B195"/>
    <mergeCell ref="A196:B196"/>
    <mergeCell ref="D196:E196"/>
    <mergeCell ref="F196:H196"/>
    <mergeCell ref="A197:B197"/>
    <mergeCell ref="D197:E197"/>
    <mergeCell ref="F197:H197"/>
    <mergeCell ref="A198:B198"/>
    <mergeCell ref="I206:J206"/>
    <mergeCell ref="I207:J207"/>
    <mergeCell ref="D198:E198"/>
    <mergeCell ref="F198:H198"/>
    <mergeCell ref="I201:J201"/>
    <mergeCell ref="I202:J202"/>
    <mergeCell ref="I203:J203"/>
    <mergeCell ref="I204:J204"/>
    <mergeCell ref="I205:J205"/>
    <mergeCell ref="A165:B165"/>
    <mergeCell ref="A166:B166"/>
    <mergeCell ref="A167:B167"/>
    <mergeCell ref="D167:E167"/>
    <mergeCell ref="F167:H167"/>
    <mergeCell ref="D168:E168"/>
    <mergeCell ref="F168:H168"/>
    <mergeCell ref="A158:B158"/>
    <mergeCell ref="A159:B159"/>
    <mergeCell ref="A160:B160"/>
    <mergeCell ref="A161:B161"/>
    <mergeCell ref="A162:B162"/>
    <mergeCell ref="A163:B163"/>
    <mergeCell ref="A164:B164"/>
    <mergeCell ref="A168:B168"/>
    <mergeCell ref="A169:B169"/>
    <mergeCell ref="D169:E169"/>
    <mergeCell ref="F169:H169"/>
    <mergeCell ref="A170:B170"/>
    <mergeCell ref="F170:H170"/>
    <mergeCell ref="F171:H171"/>
    <mergeCell ref="D170:E170"/>
    <mergeCell ref="D171:E171"/>
    <mergeCell ref="D172:E172"/>
    <mergeCell ref="D173:E173"/>
    <mergeCell ref="D174:E174"/>
    <mergeCell ref="D175:E175"/>
    <mergeCell ref="D176:E176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99:B199"/>
    <mergeCell ref="D199:E199"/>
    <mergeCell ref="F199:H199"/>
    <mergeCell ref="A200:B200"/>
    <mergeCell ref="D200:E200"/>
    <mergeCell ref="F200:H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44:F544"/>
  </mergeCells>
  <dataValidations>
    <dataValidation type="list" allowBlank="1" showErrorMessage="1" sqref="J2:J80">
      <formula1>"Fail,Pass"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13"/>
    <col customWidth="1" min="4" max="4" width="15.25"/>
    <col customWidth="1" min="5" max="6" width="19.0"/>
    <col customWidth="1" min="7" max="8" width="21.63"/>
    <col customWidth="1" min="9" max="9" width="19.63"/>
    <col customWidth="1" min="10" max="10" width="14.88"/>
  </cols>
  <sheetData>
    <row r="1">
      <c r="A1" s="28" t="s">
        <v>173</v>
      </c>
      <c r="B1" s="29" t="s">
        <v>174</v>
      </c>
      <c r="C1" s="2"/>
      <c r="D1" s="30" t="s">
        <v>175</v>
      </c>
      <c r="E1" s="31" t="s">
        <v>3</v>
      </c>
      <c r="F1" s="2"/>
      <c r="G1" s="32" t="s">
        <v>176</v>
      </c>
      <c r="H1" s="2"/>
      <c r="I1" s="33" t="s">
        <v>4</v>
      </c>
      <c r="J1" s="34" t="s">
        <v>5</v>
      </c>
    </row>
    <row r="2">
      <c r="A2" s="35">
        <v>1.0</v>
      </c>
      <c r="B2" s="36" t="s">
        <v>6</v>
      </c>
      <c r="C2" s="12"/>
      <c r="D2" s="35" t="s">
        <v>177</v>
      </c>
      <c r="E2" s="37" t="s">
        <v>178</v>
      </c>
      <c r="F2" s="2"/>
      <c r="G2" s="38" t="s">
        <v>179</v>
      </c>
      <c r="H2" s="2"/>
      <c r="I2" s="39" t="s">
        <v>180</v>
      </c>
      <c r="J2" s="39" t="s">
        <v>11</v>
      </c>
    </row>
    <row r="3">
      <c r="A3" s="40"/>
      <c r="B3" s="18"/>
      <c r="C3" s="19"/>
      <c r="D3" s="40"/>
      <c r="E3" s="41" t="s">
        <v>181</v>
      </c>
      <c r="F3" s="2"/>
      <c r="G3" s="38" t="s">
        <v>182</v>
      </c>
      <c r="H3" s="2"/>
      <c r="I3" s="39" t="s">
        <v>180</v>
      </c>
      <c r="J3" s="39" t="s">
        <v>11</v>
      </c>
    </row>
    <row r="4">
      <c r="A4" s="40"/>
      <c r="B4" s="18"/>
      <c r="C4" s="19"/>
      <c r="D4" s="40"/>
      <c r="E4" s="41" t="s">
        <v>183</v>
      </c>
      <c r="F4" s="2"/>
      <c r="G4" s="38" t="s">
        <v>184</v>
      </c>
      <c r="H4" s="2"/>
      <c r="I4" s="39" t="s">
        <v>180</v>
      </c>
      <c r="J4" s="39" t="s">
        <v>11</v>
      </c>
    </row>
    <row r="5">
      <c r="A5" s="40"/>
      <c r="B5" s="18"/>
      <c r="C5" s="19"/>
      <c r="D5" s="40"/>
      <c r="E5" s="41" t="s">
        <v>185</v>
      </c>
      <c r="F5" s="2"/>
      <c r="G5" s="38" t="s">
        <v>186</v>
      </c>
      <c r="H5" s="2"/>
      <c r="I5" s="39" t="s">
        <v>180</v>
      </c>
      <c r="J5" s="39" t="s">
        <v>11</v>
      </c>
    </row>
    <row r="6">
      <c r="A6" s="40"/>
      <c r="B6" s="18"/>
      <c r="C6" s="19"/>
      <c r="D6" s="40"/>
      <c r="E6" s="41" t="s">
        <v>187</v>
      </c>
      <c r="F6" s="2"/>
      <c r="G6" s="38" t="s">
        <v>188</v>
      </c>
      <c r="H6" s="2"/>
      <c r="I6" s="39" t="s">
        <v>180</v>
      </c>
      <c r="J6" s="39" t="s">
        <v>11</v>
      </c>
    </row>
    <row r="7">
      <c r="A7" s="40"/>
      <c r="B7" s="18"/>
      <c r="C7" s="19"/>
      <c r="D7" s="40"/>
      <c r="E7" s="42" t="s">
        <v>189</v>
      </c>
      <c r="F7" s="12"/>
      <c r="G7" s="43" t="s">
        <v>190</v>
      </c>
      <c r="H7" s="12"/>
      <c r="I7" s="35" t="s">
        <v>180</v>
      </c>
      <c r="J7" s="35" t="s">
        <v>11</v>
      </c>
    </row>
    <row r="8">
      <c r="A8" s="44"/>
      <c r="B8" s="21"/>
      <c r="C8" s="22"/>
      <c r="D8" s="44"/>
      <c r="E8" s="21"/>
      <c r="F8" s="22"/>
      <c r="G8" s="21"/>
      <c r="H8" s="22"/>
      <c r="I8" s="44"/>
      <c r="J8" s="44"/>
    </row>
    <row r="9">
      <c r="A9" s="35">
        <v>2.0</v>
      </c>
      <c r="B9" s="45" t="s">
        <v>23</v>
      </c>
      <c r="C9" s="12"/>
      <c r="D9" s="35" t="s">
        <v>177</v>
      </c>
      <c r="E9" s="41" t="s">
        <v>178</v>
      </c>
      <c r="F9" s="2"/>
      <c r="G9" s="38" t="s">
        <v>179</v>
      </c>
      <c r="H9" s="2"/>
      <c r="I9" s="39" t="s">
        <v>180</v>
      </c>
      <c r="J9" s="39" t="s">
        <v>11</v>
      </c>
    </row>
    <row r="10">
      <c r="A10" s="40"/>
      <c r="B10" s="18"/>
      <c r="C10" s="19"/>
      <c r="D10" s="40"/>
      <c r="E10" s="41" t="s">
        <v>181</v>
      </c>
      <c r="F10" s="2"/>
      <c r="G10" s="38" t="s">
        <v>182</v>
      </c>
      <c r="H10" s="2"/>
      <c r="I10" s="39" t="s">
        <v>180</v>
      </c>
      <c r="J10" s="39" t="s">
        <v>11</v>
      </c>
    </row>
    <row r="11">
      <c r="A11" s="40"/>
      <c r="B11" s="18"/>
      <c r="C11" s="19"/>
      <c r="D11" s="40"/>
      <c r="E11" s="41" t="s">
        <v>185</v>
      </c>
      <c r="F11" s="2"/>
      <c r="G11" s="38" t="s">
        <v>186</v>
      </c>
      <c r="H11" s="2"/>
      <c r="I11" s="39" t="s">
        <v>180</v>
      </c>
      <c r="J11" s="39" t="s">
        <v>11</v>
      </c>
    </row>
    <row r="12">
      <c r="A12" s="40"/>
      <c r="B12" s="18"/>
      <c r="C12" s="19"/>
      <c r="D12" s="40"/>
      <c r="E12" s="41" t="s">
        <v>191</v>
      </c>
      <c r="F12" s="2"/>
      <c r="G12" s="38" t="s">
        <v>192</v>
      </c>
      <c r="H12" s="2"/>
      <c r="I12" s="39" t="s">
        <v>180</v>
      </c>
      <c r="J12" s="39" t="s">
        <v>11</v>
      </c>
    </row>
    <row r="13">
      <c r="A13" s="40"/>
      <c r="B13" s="18"/>
      <c r="C13" s="19"/>
      <c r="D13" s="40"/>
      <c r="E13" s="41" t="s">
        <v>187</v>
      </c>
      <c r="F13" s="2"/>
      <c r="G13" s="38" t="s">
        <v>193</v>
      </c>
      <c r="H13" s="2"/>
      <c r="I13" s="39" t="s">
        <v>180</v>
      </c>
      <c r="J13" s="39" t="s">
        <v>11</v>
      </c>
    </row>
    <row r="14">
      <c r="A14" s="40"/>
      <c r="B14" s="18"/>
      <c r="C14" s="19"/>
      <c r="D14" s="40"/>
      <c r="E14" s="42" t="s">
        <v>194</v>
      </c>
      <c r="F14" s="12"/>
      <c r="G14" s="43" t="s">
        <v>195</v>
      </c>
      <c r="H14" s="12"/>
      <c r="I14" s="35" t="s">
        <v>180</v>
      </c>
      <c r="J14" s="35" t="s">
        <v>11</v>
      </c>
    </row>
    <row r="15">
      <c r="A15" s="44"/>
      <c r="B15" s="21"/>
      <c r="C15" s="22"/>
      <c r="D15" s="44"/>
      <c r="E15" s="21"/>
      <c r="F15" s="22"/>
      <c r="G15" s="21"/>
      <c r="H15" s="22"/>
      <c r="I15" s="44"/>
      <c r="J15" s="44"/>
    </row>
    <row r="16">
      <c r="A16" s="35">
        <v>3.1</v>
      </c>
      <c r="B16" s="43" t="s">
        <v>196</v>
      </c>
      <c r="C16" s="12"/>
      <c r="D16" s="35" t="s">
        <v>177</v>
      </c>
      <c r="E16" s="41" t="s">
        <v>197</v>
      </c>
      <c r="F16" s="2"/>
      <c r="G16" s="38" t="s">
        <v>198</v>
      </c>
      <c r="H16" s="2"/>
      <c r="I16" s="39" t="s">
        <v>180</v>
      </c>
      <c r="J16" s="39" t="s">
        <v>11</v>
      </c>
    </row>
    <row r="17">
      <c r="A17" s="40"/>
      <c r="B17" s="18"/>
      <c r="C17" s="19"/>
      <c r="D17" s="40"/>
      <c r="E17" s="41" t="s">
        <v>181</v>
      </c>
      <c r="F17" s="2"/>
      <c r="G17" s="38" t="s">
        <v>182</v>
      </c>
      <c r="H17" s="2"/>
      <c r="I17" s="39" t="s">
        <v>180</v>
      </c>
      <c r="J17" s="39" t="s">
        <v>11</v>
      </c>
    </row>
    <row r="18">
      <c r="A18" s="40"/>
      <c r="B18" s="18"/>
      <c r="C18" s="19"/>
      <c r="D18" s="40"/>
      <c r="E18" s="41" t="s">
        <v>187</v>
      </c>
      <c r="F18" s="2"/>
      <c r="G18" s="38" t="s">
        <v>199</v>
      </c>
      <c r="H18" s="2"/>
      <c r="I18" s="39" t="s">
        <v>180</v>
      </c>
      <c r="J18" s="39" t="s">
        <v>11</v>
      </c>
    </row>
    <row r="19">
      <c r="A19" s="44"/>
      <c r="B19" s="21"/>
      <c r="C19" s="22"/>
      <c r="D19" s="44"/>
      <c r="E19" s="46" t="s">
        <v>200</v>
      </c>
      <c r="F19" s="2"/>
      <c r="G19" s="38" t="s">
        <v>201</v>
      </c>
      <c r="H19" s="2"/>
      <c r="I19" s="39" t="s">
        <v>180</v>
      </c>
      <c r="J19" s="39" t="s">
        <v>11</v>
      </c>
    </row>
    <row r="20">
      <c r="A20" s="35">
        <v>3.2</v>
      </c>
      <c r="B20" s="43" t="s">
        <v>202</v>
      </c>
      <c r="C20" s="12"/>
      <c r="D20" s="35" t="s">
        <v>177</v>
      </c>
      <c r="E20" s="41" t="s">
        <v>203</v>
      </c>
      <c r="F20" s="2"/>
      <c r="G20" s="38" t="s">
        <v>204</v>
      </c>
      <c r="H20" s="2"/>
      <c r="I20" s="39" t="s">
        <v>180</v>
      </c>
      <c r="J20" s="39" t="s">
        <v>11</v>
      </c>
    </row>
    <row r="21">
      <c r="A21" s="40"/>
      <c r="B21" s="18"/>
      <c r="C21" s="19"/>
      <c r="D21" s="40"/>
      <c r="E21" s="41" t="s">
        <v>205</v>
      </c>
      <c r="F21" s="2"/>
      <c r="G21" s="38" t="s">
        <v>206</v>
      </c>
      <c r="H21" s="2"/>
      <c r="I21" s="39" t="s">
        <v>180</v>
      </c>
      <c r="J21" s="39" t="s">
        <v>11</v>
      </c>
    </row>
    <row r="22">
      <c r="A22" s="40"/>
      <c r="B22" s="18"/>
      <c r="C22" s="19"/>
      <c r="D22" s="40"/>
      <c r="E22" s="41" t="s">
        <v>207</v>
      </c>
      <c r="F22" s="2"/>
      <c r="G22" s="38" t="s">
        <v>208</v>
      </c>
      <c r="H22" s="2"/>
      <c r="I22" s="39" t="s">
        <v>180</v>
      </c>
      <c r="J22" s="39" t="s">
        <v>11</v>
      </c>
    </row>
    <row r="23">
      <c r="A23" s="40"/>
      <c r="B23" s="18"/>
      <c r="C23" s="19"/>
      <c r="D23" s="40"/>
      <c r="E23" s="41" t="s">
        <v>209</v>
      </c>
      <c r="F23" s="2"/>
      <c r="G23" s="38" t="s">
        <v>210</v>
      </c>
      <c r="H23" s="2"/>
      <c r="I23" s="39" t="s">
        <v>180</v>
      </c>
      <c r="J23" s="39" t="s">
        <v>11</v>
      </c>
    </row>
    <row r="24">
      <c r="A24" s="44"/>
      <c r="B24" s="21"/>
      <c r="C24" s="22"/>
      <c r="D24" s="44"/>
      <c r="E24" s="41" t="s">
        <v>211</v>
      </c>
      <c r="F24" s="2"/>
      <c r="G24" s="38" t="s">
        <v>212</v>
      </c>
      <c r="H24" s="2"/>
      <c r="I24" s="39" t="s">
        <v>180</v>
      </c>
      <c r="J24" s="39" t="s">
        <v>11</v>
      </c>
    </row>
    <row r="25">
      <c r="A25" s="35">
        <v>3.3</v>
      </c>
      <c r="B25" s="43" t="s">
        <v>213</v>
      </c>
      <c r="C25" s="12"/>
      <c r="D25" s="35" t="s">
        <v>177</v>
      </c>
      <c r="E25" s="41" t="s">
        <v>178</v>
      </c>
      <c r="F25" s="2"/>
      <c r="G25" s="38" t="s">
        <v>179</v>
      </c>
      <c r="H25" s="2"/>
      <c r="I25" s="39" t="s">
        <v>180</v>
      </c>
      <c r="J25" s="39" t="s">
        <v>11</v>
      </c>
    </row>
    <row r="26">
      <c r="A26" s="40"/>
      <c r="B26" s="18"/>
      <c r="C26" s="19"/>
      <c r="D26" s="40"/>
      <c r="E26" s="41" t="s">
        <v>185</v>
      </c>
      <c r="F26" s="2"/>
      <c r="G26" s="38" t="s">
        <v>186</v>
      </c>
      <c r="H26" s="2"/>
      <c r="I26" s="39" t="s">
        <v>180</v>
      </c>
      <c r="J26" s="39" t="s">
        <v>11</v>
      </c>
    </row>
    <row r="27">
      <c r="A27" s="40"/>
      <c r="B27" s="18"/>
      <c r="C27" s="19"/>
      <c r="D27" s="40"/>
      <c r="E27" s="41" t="s">
        <v>214</v>
      </c>
      <c r="F27" s="2"/>
      <c r="G27" s="38" t="s">
        <v>215</v>
      </c>
      <c r="H27" s="2"/>
      <c r="I27" s="39" t="s">
        <v>180</v>
      </c>
      <c r="J27" s="39" t="s">
        <v>11</v>
      </c>
    </row>
    <row r="28">
      <c r="A28" s="40"/>
      <c r="B28" s="18"/>
      <c r="C28" s="19"/>
      <c r="D28" s="40"/>
      <c r="E28" s="41" t="s">
        <v>187</v>
      </c>
      <c r="F28" s="2"/>
      <c r="G28" s="38" t="s">
        <v>216</v>
      </c>
      <c r="H28" s="2"/>
      <c r="I28" s="39" t="s">
        <v>180</v>
      </c>
      <c r="J28" s="39" t="s">
        <v>11</v>
      </c>
    </row>
    <row r="29">
      <c r="A29" s="40"/>
      <c r="B29" s="18"/>
      <c r="C29" s="19"/>
      <c r="D29" s="40"/>
      <c r="E29" s="42" t="s">
        <v>217</v>
      </c>
      <c r="F29" s="12"/>
      <c r="G29" s="43" t="s">
        <v>218</v>
      </c>
      <c r="H29" s="12"/>
      <c r="I29" s="35" t="s">
        <v>180</v>
      </c>
      <c r="J29" s="35" t="s">
        <v>11</v>
      </c>
    </row>
    <row r="30">
      <c r="A30" s="44"/>
      <c r="B30" s="21"/>
      <c r="C30" s="22"/>
      <c r="D30" s="44"/>
      <c r="E30" s="21"/>
      <c r="F30" s="22"/>
      <c r="G30" s="21"/>
      <c r="H30" s="22"/>
      <c r="I30" s="44"/>
      <c r="J30" s="44"/>
    </row>
    <row r="31">
      <c r="A31" s="35">
        <v>4.1</v>
      </c>
      <c r="B31" s="43" t="s">
        <v>219</v>
      </c>
      <c r="C31" s="12"/>
      <c r="D31" s="35" t="s">
        <v>220</v>
      </c>
      <c r="E31" s="41" t="s">
        <v>221</v>
      </c>
      <c r="F31" s="2"/>
      <c r="G31" s="38" t="s">
        <v>222</v>
      </c>
      <c r="H31" s="2"/>
      <c r="I31" s="39" t="s">
        <v>180</v>
      </c>
      <c r="J31" s="39" t="s">
        <v>11</v>
      </c>
    </row>
    <row r="32">
      <c r="A32" s="40"/>
      <c r="B32" s="18"/>
      <c r="C32" s="19"/>
      <c r="D32" s="40"/>
      <c r="E32" s="47" t="s">
        <v>223</v>
      </c>
      <c r="F32" s="12"/>
      <c r="G32" s="48" t="s">
        <v>224</v>
      </c>
      <c r="H32" s="12"/>
      <c r="I32" s="35" t="s">
        <v>180</v>
      </c>
      <c r="J32" s="35" t="s">
        <v>11</v>
      </c>
    </row>
    <row r="33">
      <c r="A33" s="44"/>
      <c r="B33" s="21"/>
      <c r="C33" s="22"/>
      <c r="D33" s="44"/>
      <c r="E33" s="21"/>
      <c r="F33" s="22"/>
      <c r="G33" s="21"/>
      <c r="H33" s="22"/>
      <c r="I33" s="44"/>
      <c r="J33" s="44"/>
    </row>
    <row r="34">
      <c r="A34" s="35">
        <v>4.2</v>
      </c>
      <c r="B34" s="43" t="s">
        <v>225</v>
      </c>
      <c r="C34" s="12"/>
      <c r="D34" s="35" t="s">
        <v>220</v>
      </c>
      <c r="E34" s="41" t="s">
        <v>221</v>
      </c>
      <c r="F34" s="2"/>
      <c r="G34" s="38" t="s">
        <v>222</v>
      </c>
      <c r="H34" s="2"/>
      <c r="I34" s="39" t="s">
        <v>180</v>
      </c>
      <c r="J34" s="39" t="s">
        <v>11</v>
      </c>
    </row>
    <row r="35">
      <c r="A35" s="40"/>
      <c r="B35" s="18"/>
      <c r="C35" s="19"/>
      <c r="D35" s="40"/>
      <c r="E35" s="47" t="s">
        <v>226</v>
      </c>
      <c r="F35" s="12"/>
      <c r="G35" s="48" t="s">
        <v>224</v>
      </c>
      <c r="H35" s="12"/>
      <c r="I35" s="35" t="s">
        <v>180</v>
      </c>
      <c r="J35" s="35" t="s">
        <v>11</v>
      </c>
    </row>
    <row r="36">
      <c r="A36" s="44"/>
      <c r="B36" s="21"/>
      <c r="C36" s="22"/>
      <c r="D36" s="44"/>
      <c r="E36" s="21"/>
      <c r="F36" s="22"/>
      <c r="G36" s="21"/>
      <c r="H36" s="22"/>
      <c r="I36" s="44"/>
      <c r="J36" s="44"/>
    </row>
    <row r="37">
      <c r="A37" s="35">
        <v>4.3</v>
      </c>
      <c r="B37" s="45" t="s">
        <v>227</v>
      </c>
      <c r="C37" s="12"/>
      <c r="D37" s="35" t="s">
        <v>220</v>
      </c>
      <c r="E37" s="41" t="s">
        <v>221</v>
      </c>
      <c r="F37" s="2"/>
      <c r="G37" s="38" t="s">
        <v>222</v>
      </c>
      <c r="H37" s="2"/>
      <c r="I37" s="39" t="s">
        <v>180</v>
      </c>
      <c r="J37" s="39" t="s">
        <v>11</v>
      </c>
    </row>
    <row r="38">
      <c r="A38" s="40"/>
      <c r="B38" s="18"/>
      <c r="C38" s="19"/>
      <c r="D38" s="40"/>
      <c r="E38" s="47" t="s">
        <v>228</v>
      </c>
      <c r="F38" s="12"/>
      <c r="G38" s="48" t="s">
        <v>224</v>
      </c>
      <c r="H38" s="12"/>
      <c r="I38" s="35" t="s">
        <v>180</v>
      </c>
      <c r="J38" s="35" t="s">
        <v>11</v>
      </c>
    </row>
    <row r="39">
      <c r="A39" s="44"/>
      <c r="B39" s="21"/>
      <c r="C39" s="22"/>
      <c r="D39" s="44"/>
      <c r="E39" s="21"/>
      <c r="F39" s="22"/>
      <c r="G39" s="21"/>
      <c r="H39" s="22"/>
      <c r="I39" s="44"/>
      <c r="J39" s="44"/>
    </row>
    <row r="40">
      <c r="A40" s="35">
        <v>5.0</v>
      </c>
      <c r="B40" s="45" t="s">
        <v>229</v>
      </c>
      <c r="C40" s="12"/>
      <c r="D40" s="35" t="s">
        <v>220</v>
      </c>
      <c r="E40" s="41" t="s">
        <v>230</v>
      </c>
      <c r="F40" s="2"/>
      <c r="G40" s="38" t="s">
        <v>231</v>
      </c>
      <c r="H40" s="2"/>
      <c r="I40" s="39" t="s">
        <v>180</v>
      </c>
      <c r="J40" s="39" t="s">
        <v>11</v>
      </c>
    </row>
    <row r="41">
      <c r="A41" s="40"/>
      <c r="B41" s="18"/>
      <c r="C41" s="19"/>
      <c r="D41" s="40"/>
      <c r="E41" s="41" t="s">
        <v>232</v>
      </c>
      <c r="F41" s="2"/>
      <c r="G41" s="38" t="s">
        <v>233</v>
      </c>
      <c r="H41" s="2"/>
      <c r="I41" s="39" t="s">
        <v>180</v>
      </c>
      <c r="J41" s="39" t="s">
        <v>11</v>
      </c>
    </row>
    <row r="42">
      <c r="A42" s="40"/>
      <c r="B42" s="18"/>
      <c r="C42" s="19"/>
      <c r="D42" s="40"/>
      <c r="E42" s="41" t="s">
        <v>234</v>
      </c>
      <c r="F42" s="2"/>
      <c r="G42" s="38" t="s">
        <v>235</v>
      </c>
      <c r="H42" s="2"/>
      <c r="I42" s="39" t="s">
        <v>180</v>
      </c>
      <c r="J42" s="39" t="s">
        <v>11</v>
      </c>
    </row>
    <row r="43">
      <c r="A43" s="44"/>
      <c r="B43" s="21"/>
      <c r="C43" s="22"/>
      <c r="D43" s="44"/>
      <c r="E43" s="41" t="s">
        <v>236</v>
      </c>
      <c r="F43" s="2"/>
      <c r="G43" s="38" t="s">
        <v>237</v>
      </c>
      <c r="H43" s="2"/>
      <c r="I43" s="39" t="s">
        <v>180</v>
      </c>
      <c r="J43" s="39" t="s">
        <v>11</v>
      </c>
    </row>
    <row r="44">
      <c r="A44" s="39">
        <v>6.0</v>
      </c>
      <c r="B44" s="49" t="s">
        <v>238</v>
      </c>
      <c r="C44" s="2"/>
      <c r="D44" s="17" t="s">
        <v>220</v>
      </c>
      <c r="E44" s="41" t="s">
        <v>239</v>
      </c>
      <c r="F44" s="2"/>
      <c r="G44" s="38" t="s">
        <v>240</v>
      </c>
      <c r="H44" s="2"/>
      <c r="I44" s="39" t="s">
        <v>180</v>
      </c>
      <c r="J44" s="39" t="s">
        <v>11</v>
      </c>
    </row>
    <row r="45">
      <c r="A45" s="39">
        <v>7.0</v>
      </c>
      <c r="B45" s="49" t="s">
        <v>241</v>
      </c>
      <c r="C45" s="2"/>
      <c r="D45" s="17" t="s">
        <v>220</v>
      </c>
      <c r="E45" s="41" t="s">
        <v>242</v>
      </c>
      <c r="F45" s="2"/>
      <c r="G45" s="38" t="s">
        <v>243</v>
      </c>
      <c r="H45" s="2"/>
      <c r="I45" s="39" t="s">
        <v>180</v>
      </c>
      <c r="J45" s="39" t="s">
        <v>11</v>
      </c>
    </row>
    <row r="46">
      <c r="A46" s="35">
        <v>8.0</v>
      </c>
      <c r="B46" s="45" t="s">
        <v>244</v>
      </c>
      <c r="C46" s="12"/>
      <c r="D46" s="35" t="s">
        <v>220</v>
      </c>
      <c r="E46" s="47" t="s">
        <v>245</v>
      </c>
      <c r="F46" s="12"/>
      <c r="G46" s="48" t="s">
        <v>246</v>
      </c>
      <c r="H46" s="12"/>
      <c r="I46" s="35" t="s">
        <v>180</v>
      </c>
      <c r="J46" s="35" t="s">
        <v>11</v>
      </c>
    </row>
    <row r="47">
      <c r="A47" s="40"/>
      <c r="B47" s="18"/>
      <c r="C47" s="19"/>
      <c r="D47" s="40"/>
      <c r="E47" s="21"/>
      <c r="F47" s="22"/>
      <c r="G47" s="21"/>
      <c r="H47" s="22"/>
      <c r="I47" s="44"/>
      <c r="J47" s="44"/>
    </row>
    <row r="48">
      <c r="A48" s="40"/>
      <c r="B48" s="18"/>
      <c r="C48" s="19"/>
      <c r="D48" s="40"/>
      <c r="E48" s="50" t="s">
        <v>247</v>
      </c>
      <c r="F48" s="2"/>
      <c r="G48" s="51" t="s">
        <v>179</v>
      </c>
      <c r="H48" s="2"/>
      <c r="I48" s="39" t="s">
        <v>180</v>
      </c>
      <c r="J48" s="39" t="s">
        <v>11</v>
      </c>
    </row>
    <row r="49">
      <c r="A49" s="40"/>
      <c r="B49" s="18"/>
      <c r="C49" s="19"/>
      <c r="D49" s="40"/>
      <c r="E49" s="41" t="s">
        <v>187</v>
      </c>
      <c r="F49" s="2"/>
      <c r="G49" s="38" t="s">
        <v>248</v>
      </c>
      <c r="H49" s="2"/>
      <c r="I49" s="39" t="s">
        <v>180</v>
      </c>
      <c r="J49" s="39" t="s">
        <v>11</v>
      </c>
    </row>
    <row r="50">
      <c r="A50" s="44"/>
      <c r="B50" s="21"/>
      <c r="C50" s="22"/>
      <c r="D50" s="44"/>
      <c r="E50" s="41" t="s">
        <v>249</v>
      </c>
      <c r="F50" s="2"/>
      <c r="G50" s="38" t="s">
        <v>250</v>
      </c>
      <c r="H50" s="2"/>
      <c r="I50" s="39" t="s">
        <v>180</v>
      </c>
      <c r="J50" s="39" t="s">
        <v>11</v>
      </c>
    </row>
    <row r="51">
      <c r="A51" s="35">
        <v>9.0</v>
      </c>
      <c r="B51" s="45" t="s">
        <v>251</v>
      </c>
      <c r="C51" s="12"/>
      <c r="D51" s="35" t="s">
        <v>220</v>
      </c>
      <c r="E51" s="41" t="s">
        <v>252</v>
      </c>
      <c r="F51" s="2"/>
      <c r="G51" s="38" t="s">
        <v>253</v>
      </c>
      <c r="H51" s="2"/>
      <c r="I51" s="39" t="s">
        <v>180</v>
      </c>
      <c r="J51" s="39" t="s">
        <v>11</v>
      </c>
    </row>
    <row r="52">
      <c r="A52" s="40"/>
      <c r="B52" s="18"/>
      <c r="C52" s="19"/>
      <c r="D52" s="40"/>
      <c r="E52" s="41" t="s">
        <v>178</v>
      </c>
      <c r="F52" s="2"/>
      <c r="G52" s="38" t="s">
        <v>179</v>
      </c>
      <c r="H52" s="2"/>
      <c r="I52" s="39" t="s">
        <v>180</v>
      </c>
      <c r="J52" s="39" t="s">
        <v>11</v>
      </c>
    </row>
    <row r="53">
      <c r="A53" s="40"/>
      <c r="B53" s="18"/>
      <c r="C53" s="19"/>
      <c r="D53" s="40"/>
      <c r="E53" s="41" t="s">
        <v>254</v>
      </c>
      <c r="F53" s="2"/>
      <c r="G53" s="38" t="s">
        <v>255</v>
      </c>
      <c r="H53" s="2"/>
      <c r="I53" s="39" t="s">
        <v>180</v>
      </c>
      <c r="J53" s="39" t="s">
        <v>11</v>
      </c>
    </row>
    <row r="54">
      <c r="A54" s="40"/>
      <c r="B54" s="18"/>
      <c r="C54" s="19"/>
      <c r="D54" s="40"/>
      <c r="E54" s="41" t="s">
        <v>187</v>
      </c>
      <c r="F54" s="2"/>
      <c r="G54" s="38" t="s">
        <v>256</v>
      </c>
      <c r="H54" s="2"/>
      <c r="I54" s="39" t="s">
        <v>180</v>
      </c>
      <c r="J54" s="39" t="s">
        <v>11</v>
      </c>
    </row>
    <row r="55">
      <c r="A55" s="40"/>
      <c r="B55" s="18"/>
      <c r="C55" s="19"/>
      <c r="D55" s="40"/>
      <c r="E55" s="42" t="s">
        <v>257</v>
      </c>
      <c r="F55" s="12"/>
      <c r="G55" s="43" t="s">
        <v>258</v>
      </c>
      <c r="H55" s="12"/>
      <c r="I55" s="35" t="s">
        <v>180</v>
      </c>
      <c r="J55" s="35" t="s">
        <v>11</v>
      </c>
    </row>
    <row r="56">
      <c r="A56" s="44"/>
      <c r="B56" s="21"/>
      <c r="C56" s="22"/>
      <c r="D56" s="44"/>
      <c r="E56" s="21"/>
      <c r="F56" s="22"/>
      <c r="G56" s="21"/>
      <c r="H56" s="22"/>
      <c r="I56" s="44"/>
      <c r="J56" s="44"/>
    </row>
    <row r="57">
      <c r="A57" s="35">
        <v>10.0</v>
      </c>
      <c r="B57" s="45" t="s">
        <v>259</v>
      </c>
      <c r="C57" s="12"/>
      <c r="D57" s="35" t="s">
        <v>220</v>
      </c>
      <c r="E57" s="41" t="s">
        <v>260</v>
      </c>
      <c r="F57" s="2"/>
      <c r="G57" s="38" t="s">
        <v>261</v>
      </c>
      <c r="H57" s="2"/>
      <c r="I57" s="39" t="s">
        <v>180</v>
      </c>
      <c r="J57" s="39" t="s">
        <v>11</v>
      </c>
    </row>
    <row r="58">
      <c r="A58" s="40"/>
      <c r="B58" s="18"/>
      <c r="C58" s="19"/>
      <c r="D58" s="40"/>
      <c r="E58" s="41" t="s">
        <v>262</v>
      </c>
      <c r="F58" s="2"/>
      <c r="G58" s="38" t="s">
        <v>263</v>
      </c>
      <c r="H58" s="2"/>
      <c r="I58" s="39" t="s">
        <v>180</v>
      </c>
      <c r="J58" s="39" t="s">
        <v>11</v>
      </c>
    </row>
    <row r="59">
      <c r="A59" s="44"/>
      <c r="B59" s="21"/>
      <c r="C59" s="22"/>
      <c r="D59" s="44"/>
      <c r="E59" s="41" t="s">
        <v>264</v>
      </c>
      <c r="F59" s="2"/>
      <c r="G59" s="38" t="s">
        <v>265</v>
      </c>
      <c r="H59" s="2"/>
      <c r="I59" s="39" t="s">
        <v>180</v>
      </c>
      <c r="J59" s="39" t="s">
        <v>11</v>
      </c>
    </row>
    <row r="60">
      <c r="A60" s="35">
        <v>11.0</v>
      </c>
      <c r="B60" s="45" t="s">
        <v>266</v>
      </c>
      <c r="C60" s="12"/>
      <c r="D60" s="35" t="s">
        <v>220</v>
      </c>
      <c r="E60" s="41" t="s">
        <v>178</v>
      </c>
      <c r="F60" s="2"/>
      <c r="G60" s="38" t="s">
        <v>179</v>
      </c>
      <c r="H60" s="2"/>
      <c r="I60" s="39" t="s">
        <v>180</v>
      </c>
      <c r="J60" s="39" t="s">
        <v>11</v>
      </c>
    </row>
    <row r="61">
      <c r="A61" s="40"/>
      <c r="B61" s="18"/>
      <c r="C61" s="19"/>
      <c r="D61" s="40"/>
      <c r="E61" s="41" t="s">
        <v>185</v>
      </c>
      <c r="F61" s="2"/>
      <c r="G61" s="38" t="s">
        <v>186</v>
      </c>
      <c r="H61" s="2"/>
      <c r="I61" s="39" t="s">
        <v>180</v>
      </c>
      <c r="J61" s="39" t="s">
        <v>11</v>
      </c>
    </row>
    <row r="62">
      <c r="A62" s="40"/>
      <c r="B62" s="18"/>
      <c r="C62" s="19"/>
      <c r="D62" s="40"/>
      <c r="E62" s="41" t="s">
        <v>267</v>
      </c>
      <c r="F62" s="2"/>
      <c r="G62" s="38" t="s">
        <v>268</v>
      </c>
      <c r="H62" s="2"/>
      <c r="I62" s="39" t="s">
        <v>180</v>
      </c>
      <c r="J62" s="39" t="s">
        <v>11</v>
      </c>
    </row>
    <row r="63">
      <c r="A63" s="40"/>
      <c r="B63" s="18"/>
      <c r="C63" s="19"/>
      <c r="D63" s="40"/>
      <c r="E63" s="41" t="s">
        <v>214</v>
      </c>
      <c r="F63" s="2"/>
      <c r="G63" s="38" t="s">
        <v>215</v>
      </c>
      <c r="H63" s="2"/>
      <c r="I63" s="39" t="s">
        <v>180</v>
      </c>
      <c r="J63" s="39" t="s">
        <v>11</v>
      </c>
    </row>
    <row r="64">
      <c r="A64" s="40"/>
      <c r="B64" s="18"/>
      <c r="C64" s="19"/>
      <c r="D64" s="40"/>
      <c r="E64" s="41" t="s">
        <v>187</v>
      </c>
      <c r="F64" s="2"/>
      <c r="G64" s="38" t="s">
        <v>269</v>
      </c>
      <c r="H64" s="2"/>
      <c r="I64" s="39" t="s">
        <v>180</v>
      </c>
      <c r="J64" s="39" t="s">
        <v>11</v>
      </c>
    </row>
    <row r="65">
      <c r="A65" s="40"/>
      <c r="B65" s="18"/>
      <c r="C65" s="19"/>
      <c r="D65" s="40"/>
      <c r="E65" s="42" t="s">
        <v>270</v>
      </c>
      <c r="F65" s="12"/>
      <c r="G65" s="43" t="s">
        <v>271</v>
      </c>
      <c r="H65" s="12"/>
      <c r="I65" s="35" t="s">
        <v>180</v>
      </c>
      <c r="J65" s="35" t="s">
        <v>11</v>
      </c>
    </row>
    <row r="66">
      <c r="A66" s="40"/>
      <c r="B66" s="18"/>
      <c r="C66" s="19"/>
      <c r="D66" s="40"/>
      <c r="E66" s="21"/>
      <c r="F66" s="22"/>
      <c r="G66" s="21"/>
      <c r="H66" s="22"/>
      <c r="I66" s="44"/>
      <c r="J66" s="44"/>
    </row>
    <row r="67">
      <c r="A67" s="44"/>
      <c r="B67" s="21"/>
      <c r="C67" s="22"/>
      <c r="D67" s="44"/>
      <c r="E67" s="46" t="s">
        <v>272</v>
      </c>
      <c r="F67" s="2"/>
      <c r="G67" s="51" t="s">
        <v>273</v>
      </c>
      <c r="H67" s="2"/>
      <c r="I67" s="17" t="s">
        <v>180</v>
      </c>
      <c r="J67" s="17" t="s">
        <v>11</v>
      </c>
    </row>
    <row r="68">
      <c r="A68" s="35">
        <v>12.0</v>
      </c>
      <c r="B68" s="45" t="s">
        <v>274</v>
      </c>
      <c r="C68" s="12"/>
      <c r="D68" s="35" t="s">
        <v>275</v>
      </c>
      <c r="E68" s="41" t="s">
        <v>276</v>
      </c>
      <c r="F68" s="2"/>
      <c r="G68" s="38" t="s">
        <v>277</v>
      </c>
      <c r="H68" s="2"/>
      <c r="I68" s="39" t="s">
        <v>180</v>
      </c>
      <c r="J68" s="39" t="s">
        <v>11</v>
      </c>
    </row>
    <row r="69">
      <c r="A69" s="44"/>
      <c r="B69" s="21"/>
      <c r="C69" s="22"/>
      <c r="D69" s="44"/>
      <c r="E69" s="41" t="s">
        <v>278</v>
      </c>
      <c r="F69" s="2"/>
      <c r="G69" s="38" t="s">
        <v>277</v>
      </c>
      <c r="H69" s="2"/>
      <c r="I69" s="39" t="s">
        <v>180</v>
      </c>
      <c r="J69" s="39" t="s">
        <v>11</v>
      </c>
    </row>
    <row r="70">
      <c r="A70" s="35">
        <v>13.0</v>
      </c>
      <c r="B70" s="45" t="s">
        <v>279</v>
      </c>
      <c r="C70" s="12"/>
      <c r="D70" s="35" t="s">
        <v>275</v>
      </c>
      <c r="E70" s="41" t="s">
        <v>276</v>
      </c>
      <c r="F70" s="2"/>
      <c r="G70" s="38" t="s">
        <v>280</v>
      </c>
      <c r="H70" s="2"/>
      <c r="I70" s="39" t="s">
        <v>180</v>
      </c>
      <c r="J70" s="39" t="s">
        <v>11</v>
      </c>
    </row>
    <row r="71">
      <c r="A71" s="44"/>
      <c r="B71" s="21"/>
      <c r="C71" s="22"/>
      <c r="D71" s="44"/>
      <c r="E71" s="41" t="s">
        <v>278</v>
      </c>
      <c r="F71" s="2"/>
      <c r="G71" s="38" t="s">
        <v>281</v>
      </c>
      <c r="H71" s="2"/>
      <c r="I71" s="39" t="s">
        <v>180</v>
      </c>
      <c r="J71" s="39" t="s">
        <v>11</v>
      </c>
    </row>
    <row r="72">
      <c r="A72" s="35">
        <v>14.0</v>
      </c>
      <c r="B72" s="45" t="s">
        <v>282</v>
      </c>
      <c r="C72" s="12"/>
      <c r="D72" s="35" t="s">
        <v>275</v>
      </c>
      <c r="E72" s="41" t="s">
        <v>276</v>
      </c>
      <c r="F72" s="2"/>
      <c r="G72" s="38" t="s">
        <v>280</v>
      </c>
      <c r="H72" s="2"/>
      <c r="I72" s="39" t="s">
        <v>180</v>
      </c>
      <c r="J72" s="39" t="s">
        <v>11</v>
      </c>
    </row>
    <row r="73">
      <c r="A73" s="44"/>
      <c r="B73" s="21"/>
      <c r="C73" s="22"/>
      <c r="D73" s="44"/>
      <c r="E73" s="41" t="s">
        <v>278</v>
      </c>
      <c r="F73" s="2"/>
      <c r="G73" s="38" t="s">
        <v>283</v>
      </c>
      <c r="H73" s="2"/>
      <c r="I73" s="39" t="s">
        <v>180</v>
      </c>
      <c r="J73" s="39" t="s">
        <v>11</v>
      </c>
    </row>
    <row r="74">
      <c r="A74" s="35">
        <v>15.0</v>
      </c>
      <c r="B74" s="45" t="s">
        <v>284</v>
      </c>
      <c r="C74" s="12"/>
      <c r="D74" s="35" t="s">
        <v>275</v>
      </c>
      <c r="E74" s="41" t="s">
        <v>178</v>
      </c>
      <c r="F74" s="2"/>
      <c r="G74" s="38" t="s">
        <v>179</v>
      </c>
      <c r="H74" s="2"/>
      <c r="I74" s="39" t="s">
        <v>180</v>
      </c>
      <c r="J74" s="39" t="s">
        <v>11</v>
      </c>
    </row>
    <row r="75">
      <c r="A75" s="40"/>
      <c r="B75" s="18"/>
      <c r="C75" s="19"/>
      <c r="D75" s="40"/>
      <c r="E75" s="41" t="s">
        <v>187</v>
      </c>
      <c r="F75" s="2"/>
      <c r="G75" s="38" t="s">
        <v>285</v>
      </c>
      <c r="H75" s="2"/>
      <c r="I75" s="39" t="s">
        <v>180</v>
      </c>
      <c r="J75" s="39" t="s">
        <v>11</v>
      </c>
    </row>
    <row r="76">
      <c r="A76" s="44"/>
      <c r="B76" s="21"/>
      <c r="C76" s="22"/>
      <c r="D76" s="44"/>
      <c r="E76" s="41" t="s">
        <v>286</v>
      </c>
      <c r="F76" s="2"/>
      <c r="G76" s="38" t="s">
        <v>287</v>
      </c>
      <c r="H76" s="2"/>
      <c r="I76" s="39" t="s">
        <v>180</v>
      </c>
      <c r="J76" s="39" t="s">
        <v>11</v>
      </c>
    </row>
    <row r="77">
      <c r="A77" s="35">
        <v>16.0</v>
      </c>
      <c r="B77" s="45" t="s">
        <v>288</v>
      </c>
      <c r="C77" s="12"/>
      <c r="D77" s="35" t="s">
        <v>275</v>
      </c>
      <c r="E77" s="41" t="s">
        <v>178</v>
      </c>
      <c r="F77" s="2"/>
      <c r="G77" s="38" t="s">
        <v>179</v>
      </c>
      <c r="H77" s="2"/>
      <c r="I77" s="39" t="s">
        <v>180</v>
      </c>
      <c r="J77" s="39" t="s">
        <v>11</v>
      </c>
    </row>
    <row r="78">
      <c r="A78" s="40"/>
      <c r="B78" s="18"/>
      <c r="C78" s="19"/>
      <c r="D78" s="40"/>
      <c r="E78" s="41" t="s">
        <v>187</v>
      </c>
      <c r="F78" s="2"/>
      <c r="G78" s="38" t="s">
        <v>289</v>
      </c>
      <c r="H78" s="2"/>
      <c r="I78" s="39" t="s">
        <v>180</v>
      </c>
      <c r="J78" s="39" t="s">
        <v>11</v>
      </c>
    </row>
    <row r="79">
      <c r="A79" s="44"/>
      <c r="B79" s="21"/>
      <c r="C79" s="22"/>
      <c r="D79" s="44"/>
      <c r="E79" s="41" t="s">
        <v>290</v>
      </c>
      <c r="F79" s="2"/>
      <c r="G79" s="38" t="s">
        <v>291</v>
      </c>
      <c r="H79" s="2"/>
      <c r="I79" s="39" t="s">
        <v>180</v>
      </c>
      <c r="J79" s="39" t="s">
        <v>11</v>
      </c>
    </row>
    <row r="80">
      <c r="A80" s="35">
        <v>17.0</v>
      </c>
      <c r="B80" s="45" t="s">
        <v>292</v>
      </c>
      <c r="C80" s="12"/>
      <c r="D80" s="35" t="s">
        <v>275</v>
      </c>
      <c r="E80" s="41" t="s">
        <v>187</v>
      </c>
      <c r="F80" s="2"/>
      <c r="G80" s="38" t="s">
        <v>293</v>
      </c>
      <c r="H80" s="2"/>
      <c r="I80" s="39" t="s">
        <v>180</v>
      </c>
      <c r="J80" s="39" t="s">
        <v>11</v>
      </c>
    </row>
    <row r="81">
      <c r="A81" s="44"/>
      <c r="B81" s="21"/>
      <c r="C81" s="22"/>
      <c r="D81" s="44"/>
      <c r="E81" s="41" t="s">
        <v>294</v>
      </c>
      <c r="F81" s="2"/>
      <c r="G81" s="38" t="s">
        <v>295</v>
      </c>
      <c r="H81" s="2"/>
      <c r="I81" s="39" t="s">
        <v>180</v>
      </c>
      <c r="J81" s="39" t="s">
        <v>11</v>
      </c>
    </row>
    <row r="82">
      <c r="A82" s="35">
        <v>18.0</v>
      </c>
      <c r="B82" s="45" t="s">
        <v>296</v>
      </c>
      <c r="C82" s="12"/>
      <c r="D82" s="35" t="s">
        <v>275</v>
      </c>
      <c r="E82" s="41" t="s">
        <v>276</v>
      </c>
      <c r="F82" s="2"/>
      <c r="G82" s="38" t="s">
        <v>297</v>
      </c>
      <c r="H82" s="2"/>
      <c r="I82" s="39" t="s">
        <v>180</v>
      </c>
      <c r="J82" s="39" t="s">
        <v>11</v>
      </c>
    </row>
    <row r="83">
      <c r="A83" s="44"/>
      <c r="B83" s="21"/>
      <c r="C83" s="22"/>
      <c r="D83" s="44"/>
      <c r="E83" s="41" t="s">
        <v>278</v>
      </c>
      <c r="F83" s="2"/>
      <c r="G83" s="38" t="s">
        <v>298</v>
      </c>
      <c r="H83" s="2"/>
      <c r="I83" s="39" t="s">
        <v>180</v>
      </c>
      <c r="J83" s="39" t="s">
        <v>11</v>
      </c>
    </row>
    <row r="84">
      <c r="A84" s="35">
        <v>19.0</v>
      </c>
      <c r="B84" s="45" t="s">
        <v>299</v>
      </c>
      <c r="C84" s="12"/>
      <c r="D84" s="35" t="s">
        <v>275</v>
      </c>
      <c r="E84" s="41" t="s">
        <v>178</v>
      </c>
      <c r="F84" s="2"/>
      <c r="G84" s="38" t="s">
        <v>179</v>
      </c>
      <c r="H84" s="2"/>
      <c r="I84" s="39" t="s">
        <v>180</v>
      </c>
      <c r="J84" s="39" t="s">
        <v>11</v>
      </c>
    </row>
    <row r="85">
      <c r="A85" s="40"/>
      <c r="B85" s="18"/>
      <c r="C85" s="19"/>
      <c r="D85" s="40"/>
      <c r="E85" s="41" t="s">
        <v>187</v>
      </c>
      <c r="F85" s="2"/>
      <c r="G85" s="38" t="s">
        <v>285</v>
      </c>
      <c r="H85" s="2"/>
      <c r="I85" s="39" t="s">
        <v>180</v>
      </c>
      <c r="J85" s="39" t="s">
        <v>11</v>
      </c>
    </row>
    <row r="86">
      <c r="A86" s="44"/>
      <c r="B86" s="21"/>
      <c r="C86" s="22"/>
      <c r="D86" s="44"/>
      <c r="E86" s="41" t="s">
        <v>286</v>
      </c>
      <c r="F86" s="2"/>
      <c r="G86" s="38" t="s">
        <v>287</v>
      </c>
      <c r="H86" s="2"/>
      <c r="I86" s="39" t="s">
        <v>180</v>
      </c>
      <c r="J86" s="39" t="s">
        <v>11</v>
      </c>
    </row>
    <row r="87">
      <c r="A87" s="35">
        <v>20.0</v>
      </c>
      <c r="B87" s="45" t="s">
        <v>300</v>
      </c>
      <c r="C87" s="12"/>
      <c r="D87" s="35" t="s">
        <v>275</v>
      </c>
      <c r="E87" s="41" t="s">
        <v>178</v>
      </c>
      <c r="F87" s="2"/>
      <c r="G87" s="38" t="s">
        <v>179</v>
      </c>
      <c r="H87" s="2"/>
      <c r="I87" s="39" t="s">
        <v>180</v>
      </c>
      <c r="J87" s="39" t="s">
        <v>11</v>
      </c>
    </row>
    <row r="88">
      <c r="A88" s="40"/>
      <c r="B88" s="18"/>
      <c r="C88" s="19"/>
      <c r="D88" s="40"/>
      <c r="E88" s="41" t="s">
        <v>187</v>
      </c>
      <c r="F88" s="2"/>
      <c r="G88" s="38" t="s">
        <v>289</v>
      </c>
      <c r="H88" s="2"/>
      <c r="I88" s="39" t="s">
        <v>180</v>
      </c>
      <c r="J88" s="39" t="s">
        <v>11</v>
      </c>
    </row>
    <row r="89">
      <c r="A89" s="44"/>
      <c r="B89" s="21"/>
      <c r="C89" s="22"/>
      <c r="D89" s="44"/>
      <c r="E89" s="41" t="s">
        <v>290</v>
      </c>
      <c r="F89" s="2"/>
      <c r="G89" s="38" t="s">
        <v>291</v>
      </c>
      <c r="H89" s="2"/>
      <c r="I89" s="39" t="s">
        <v>180</v>
      </c>
      <c r="J89" s="39" t="s">
        <v>11</v>
      </c>
    </row>
    <row r="90">
      <c r="A90" s="35">
        <v>21.0</v>
      </c>
      <c r="B90" s="45" t="s">
        <v>301</v>
      </c>
      <c r="C90" s="12"/>
      <c r="D90" s="35" t="s">
        <v>275</v>
      </c>
      <c r="E90" s="41" t="s">
        <v>187</v>
      </c>
      <c r="F90" s="2"/>
      <c r="G90" s="38" t="s">
        <v>293</v>
      </c>
      <c r="H90" s="2"/>
      <c r="I90" s="39" t="s">
        <v>180</v>
      </c>
      <c r="J90" s="39" t="s">
        <v>11</v>
      </c>
    </row>
    <row r="91">
      <c r="A91" s="44"/>
      <c r="B91" s="21"/>
      <c r="C91" s="22"/>
      <c r="D91" s="44"/>
      <c r="E91" s="41" t="s">
        <v>294</v>
      </c>
      <c r="F91" s="2"/>
      <c r="G91" s="38" t="s">
        <v>295</v>
      </c>
      <c r="H91" s="2"/>
      <c r="I91" s="39" t="s">
        <v>180</v>
      </c>
      <c r="J91" s="39" t="s">
        <v>11</v>
      </c>
    </row>
    <row r="92">
      <c r="A92" s="35">
        <v>22.0</v>
      </c>
      <c r="B92" s="45" t="s">
        <v>302</v>
      </c>
      <c r="C92" s="12"/>
      <c r="D92" s="35" t="s">
        <v>275</v>
      </c>
      <c r="E92" s="41" t="s">
        <v>276</v>
      </c>
      <c r="F92" s="2"/>
      <c r="G92" s="38" t="s">
        <v>303</v>
      </c>
      <c r="H92" s="2"/>
      <c r="I92" s="39" t="s">
        <v>180</v>
      </c>
      <c r="J92" s="39" t="s">
        <v>11</v>
      </c>
    </row>
    <row r="93">
      <c r="A93" s="44"/>
      <c r="B93" s="21"/>
      <c r="C93" s="22"/>
      <c r="D93" s="44"/>
      <c r="E93" s="41" t="s">
        <v>278</v>
      </c>
      <c r="F93" s="2"/>
      <c r="G93" s="38" t="s">
        <v>304</v>
      </c>
      <c r="H93" s="2"/>
      <c r="I93" s="39" t="s">
        <v>180</v>
      </c>
      <c r="J93" s="39" t="s">
        <v>11</v>
      </c>
    </row>
    <row r="94">
      <c r="A94" s="35">
        <v>23.0</v>
      </c>
      <c r="B94" s="45" t="s">
        <v>305</v>
      </c>
      <c r="C94" s="12"/>
      <c r="D94" s="35" t="s">
        <v>275</v>
      </c>
      <c r="E94" s="41" t="s">
        <v>178</v>
      </c>
      <c r="F94" s="2"/>
      <c r="G94" s="38" t="s">
        <v>179</v>
      </c>
      <c r="H94" s="2"/>
      <c r="I94" s="39" t="s">
        <v>180</v>
      </c>
      <c r="J94" s="39" t="s">
        <v>11</v>
      </c>
    </row>
    <row r="95">
      <c r="A95" s="40"/>
      <c r="B95" s="18"/>
      <c r="C95" s="19"/>
      <c r="D95" s="40"/>
      <c r="E95" s="41" t="s">
        <v>187</v>
      </c>
      <c r="F95" s="2"/>
      <c r="G95" s="38" t="s">
        <v>285</v>
      </c>
      <c r="H95" s="2"/>
      <c r="I95" s="39" t="s">
        <v>180</v>
      </c>
      <c r="J95" s="39" t="s">
        <v>11</v>
      </c>
    </row>
    <row r="96">
      <c r="A96" s="44"/>
      <c r="B96" s="21"/>
      <c r="C96" s="22"/>
      <c r="D96" s="44"/>
      <c r="E96" s="41" t="s">
        <v>286</v>
      </c>
      <c r="F96" s="2"/>
      <c r="G96" s="38" t="s">
        <v>287</v>
      </c>
      <c r="H96" s="2"/>
      <c r="I96" s="39" t="s">
        <v>180</v>
      </c>
      <c r="J96" s="39" t="s">
        <v>11</v>
      </c>
    </row>
    <row r="97">
      <c r="A97" s="35">
        <v>24.0</v>
      </c>
      <c r="B97" s="45" t="s">
        <v>306</v>
      </c>
      <c r="C97" s="12"/>
      <c r="D97" s="35" t="s">
        <v>275</v>
      </c>
      <c r="E97" s="41" t="s">
        <v>187</v>
      </c>
      <c r="F97" s="2"/>
      <c r="G97" s="38" t="s">
        <v>293</v>
      </c>
      <c r="H97" s="2"/>
      <c r="I97" s="39" t="s">
        <v>180</v>
      </c>
      <c r="J97" s="39" t="s">
        <v>11</v>
      </c>
    </row>
    <row r="98">
      <c r="A98" s="44"/>
      <c r="B98" s="21"/>
      <c r="C98" s="22"/>
      <c r="D98" s="44"/>
      <c r="E98" s="41" t="s">
        <v>294</v>
      </c>
      <c r="F98" s="2"/>
      <c r="G98" s="38" t="s">
        <v>295</v>
      </c>
      <c r="H98" s="2"/>
      <c r="I98" s="39" t="s">
        <v>180</v>
      </c>
      <c r="J98" s="39" t="s">
        <v>11</v>
      </c>
    </row>
    <row r="99">
      <c r="A99" s="35">
        <v>25.0</v>
      </c>
      <c r="B99" s="45" t="s">
        <v>307</v>
      </c>
      <c r="C99" s="12"/>
      <c r="D99" s="35" t="s">
        <v>275</v>
      </c>
      <c r="E99" s="41" t="s">
        <v>261</v>
      </c>
      <c r="F99" s="2"/>
      <c r="G99" s="38" t="s">
        <v>261</v>
      </c>
      <c r="H99" s="2"/>
      <c r="I99" s="39" t="s">
        <v>180</v>
      </c>
      <c r="J99" s="39" t="s">
        <v>11</v>
      </c>
    </row>
    <row r="100">
      <c r="A100" s="40"/>
      <c r="B100" s="18"/>
      <c r="C100" s="19"/>
      <c r="D100" s="40"/>
      <c r="E100" s="41" t="s">
        <v>262</v>
      </c>
      <c r="F100" s="2"/>
      <c r="G100" s="38" t="s">
        <v>263</v>
      </c>
      <c r="H100" s="2"/>
      <c r="I100" s="39" t="s">
        <v>180</v>
      </c>
      <c r="J100" s="39" t="s">
        <v>11</v>
      </c>
    </row>
    <row r="101">
      <c r="A101" s="44"/>
      <c r="B101" s="21"/>
      <c r="C101" s="22"/>
      <c r="D101" s="44"/>
      <c r="E101" s="41" t="s">
        <v>264</v>
      </c>
      <c r="F101" s="2"/>
      <c r="G101" s="38" t="s">
        <v>265</v>
      </c>
      <c r="H101" s="2"/>
      <c r="I101" s="39" t="s">
        <v>180</v>
      </c>
      <c r="J101" s="39" t="s">
        <v>11</v>
      </c>
    </row>
    <row r="102">
      <c r="A102" s="35">
        <v>26.0</v>
      </c>
      <c r="B102" s="45" t="s">
        <v>308</v>
      </c>
      <c r="C102" s="12"/>
      <c r="D102" s="35" t="s">
        <v>275</v>
      </c>
      <c r="E102" s="41" t="s">
        <v>187</v>
      </c>
      <c r="F102" s="2"/>
      <c r="G102" s="38" t="s">
        <v>309</v>
      </c>
      <c r="H102" s="2"/>
      <c r="I102" s="39" t="s">
        <v>180</v>
      </c>
      <c r="J102" s="39" t="s">
        <v>11</v>
      </c>
    </row>
    <row r="103">
      <c r="A103" s="44"/>
      <c r="B103" s="21"/>
      <c r="C103" s="22"/>
      <c r="D103" s="44"/>
      <c r="E103" s="41" t="s">
        <v>294</v>
      </c>
      <c r="F103" s="2"/>
      <c r="G103" s="38" t="s">
        <v>310</v>
      </c>
      <c r="H103" s="2"/>
      <c r="I103" s="39" t="s">
        <v>180</v>
      </c>
      <c r="J103" s="39" t="s">
        <v>11</v>
      </c>
    </row>
    <row r="104">
      <c r="A104" s="52"/>
      <c r="B104" s="53"/>
      <c r="E104" s="54"/>
      <c r="G104" s="52"/>
      <c r="I104" s="52"/>
      <c r="J104" s="52"/>
    </row>
    <row r="105">
      <c r="A105" s="52"/>
      <c r="B105" s="53"/>
      <c r="E105" s="54"/>
      <c r="G105" s="52"/>
      <c r="I105" s="52"/>
      <c r="J105" s="52"/>
    </row>
    <row r="106">
      <c r="A106" s="52"/>
      <c r="B106" s="53"/>
      <c r="E106" s="54"/>
      <c r="G106" s="52"/>
      <c r="I106" s="52"/>
      <c r="J106" s="52"/>
    </row>
    <row r="107">
      <c r="A107" s="52"/>
      <c r="B107" s="53"/>
      <c r="E107" s="54"/>
      <c r="G107" s="52"/>
      <c r="I107" s="52"/>
      <c r="J107" s="52"/>
    </row>
    <row r="108">
      <c r="A108" s="52"/>
      <c r="B108" s="53"/>
      <c r="E108" s="54"/>
      <c r="G108" s="52"/>
      <c r="I108" s="52"/>
      <c r="J108" s="52"/>
    </row>
    <row r="109">
      <c r="A109" s="52"/>
      <c r="B109" s="53"/>
      <c r="E109" s="54"/>
      <c r="G109" s="52"/>
      <c r="I109" s="52"/>
      <c r="J109" s="52"/>
    </row>
    <row r="110">
      <c r="A110" s="52"/>
      <c r="B110" s="53"/>
      <c r="E110" s="54"/>
      <c r="G110" s="52"/>
      <c r="I110" s="52"/>
      <c r="J110" s="52"/>
    </row>
    <row r="111">
      <c r="A111" s="52"/>
      <c r="B111" s="53"/>
      <c r="E111" s="54"/>
      <c r="G111" s="52"/>
      <c r="I111" s="52"/>
      <c r="J111" s="52"/>
    </row>
    <row r="112">
      <c r="A112" s="52"/>
      <c r="B112" s="53"/>
      <c r="E112" s="54"/>
      <c r="G112" s="52"/>
      <c r="I112" s="52"/>
      <c r="J112" s="52"/>
    </row>
    <row r="113">
      <c r="A113" s="52"/>
      <c r="B113" s="53"/>
      <c r="E113" s="54"/>
      <c r="G113" s="52"/>
      <c r="I113" s="52"/>
      <c r="J113" s="52"/>
    </row>
    <row r="114">
      <c r="A114" s="52"/>
      <c r="B114" s="53"/>
      <c r="E114" s="54"/>
      <c r="G114" s="52"/>
      <c r="I114" s="52"/>
      <c r="J114" s="52"/>
    </row>
    <row r="115">
      <c r="A115" s="52"/>
      <c r="B115" s="53"/>
      <c r="E115" s="54"/>
      <c r="G115" s="52"/>
      <c r="I115" s="52"/>
      <c r="J115" s="52"/>
    </row>
    <row r="116">
      <c r="A116" s="52"/>
      <c r="B116" s="53"/>
      <c r="E116" s="54"/>
      <c r="G116" s="52"/>
      <c r="I116" s="52"/>
      <c r="J116" s="52"/>
    </row>
    <row r="117">
      <c r="A117" s="52"/>
      <c r="B117" s="53"/>
      <c r="E117" s="54"/>
      <c r="G117" s="52"/>
      <c r="I117" s="52"/>
      <c r="J117" s="52"/>
    </row>
    <row r="118">
      <c r="A118" s="52"/>
      <c r="B118" s="53"/>
      <c r="E118" s="54"/>
      <c r="G118" s="52"/>
      <c r="I118" s="52"/>
      <c r="J118" s="52"/>
    </row>
    <row r="119">
      <c r="A119" s="52"/>
      <c r="B119" s="53"/>
      <c r="E119" s="54"/>
      <c r="G119" s="52"/>
      <c r="I119" s="52"/>
      <c r="J119" s="52"/>
    </row>
    <row r="120">
      <c r="A120" s="52"/>
      <c r="B120" s="53"/>
      <c r="E120" s="54"/>
      <c r="G120" s="52"/>
      <c r="I120" s="52"/>
      <c r="J120" s="52"/>
    </row>
    <row r="121">
      <c r="A121" s="52"/>
      <c r="B121" s="53"/>
      <c r="E121" s="54"/>
      <c r="G121" s="52"/>
      <c r="I121" s="52"/>
      <c r="J121" s="52"/>
    </row>
    <row r="122">
      <c r="A122" s="52"/>
      <c r="B122" s="53"/>
      <c r="E122" s="54"/>
      <c r="G122" s="52"/>
      <c r="I122" s="52"/>
      <c r="J122" s="52"/>
    </row>
    <row r="123">
      <c r="A123" s="52"/>
      <c r="B123" s="53"/>
      <c r="E123" s="54"/>
      <c r="G123" s="52"/>
      <c r="I123" s="52"/>
      <c r="J123" s="52"/>
    </row>
    <row r="124">
      <c r="A124" s="52"/>
      <c r="B124" s="53"/>
      <c r="E124" s="54"/>
      <c r="G124" s="52"/>
      <c r="I124" s="52"/>
      <c r="J124" s="52"/>
    </row>
    <row r="125">
      <c r="A125" s="52"/>
      <c r="B125" s="53"/>
      <c r="E125" s="54"/>
      <c r="G125" s="52"/>
      <c r="I125" s="52"/>
      <c r="J125" s="52"/>
    </row>
    <row r="126">
      <c r="A126" s="52"/>
      <c r="B126" s="53"/>
      <c r="E126" s="54"/>
      <c r="G126" s="52"/>
      <c r="I126" s="52"/>
      <c r="J126" s="52"/>
    </row>
    <row r="127">
      <c r="A127" s="52"/>
      <c r="B127" s="53"/>
      <c r="E127" s="54"/>
      <c r="G127" s="52"/>
      <c r="I127" s="52"/>
      <c r="J127" s="52"/>
    </row>
    <row r="128">
      <c r="A128" s="52"/>
      <c r="B128" s="53"/>
      <c r="E128" s="54"/>
      <c r="G128" s="52"/>
      <c r="I128" s="52"/>
      <c r="J128" s="52"/>
    </row>
    <row r="129">
      <c r="A129" s="52"/>
      <c r="B129" s="53"/>
      <c r="E129" s="54"/>
      <c r="G129" s="52"/>
      <c r="I129" s="52"/>
      <c r="J129" s="52"/>
    </row>
    <row r="130">
      <c r="A130" s="52"/>
      <c r="B130" s="53"/>
      <c r="E130" s="54"/>
      <c r="G130" s="52"/>
      <c r="I130" s="52"/>
      <c r="J130" s="52"/>
    </row>
    <row r="131">
      <c r="A131" s="52"/>
      <c r="B131" s="53"/>
      <c r="E131" s="54"/>
      <c r="G131" s="52"/>
      <c r="I131" s="52"/>
      <c r="J131" s="52"/>
    </row>
    <row r="132">
      <c r="A132" s="52"/>
      <c r="B132" s="53"/>
      <c r="E132" s="54"/>
      <c r="G132" s="52"/>
      <c r="I132" s="52"/>
      <c r="J132" s="52"/>
    </row>
    <row r="133">
      <c r="A133" s="52"/>
      <c r="B133" s="53"/>
      <c r="E133" s="54"/>
      <c r="G133" s="52"/>
      <c r="I133" s="52"/>
      <c r="J133" s="52"/>
    </row>
    <row r="134">
      <c r="A134" s="52"/>
      <c r="B134" s="53"/>
      <c r="E134" s="54"/>
      <c r="G134" s="52"/>
      <c r="I134" s="52"/>
      <c r="J134" s="52"/>
    </row>
    <row r="135">
      <c r="A135" s="52"/>
      <c r="B135" s="53"/>
      <c r="E135" s="54"/>
      <c r="G135" s="52"/>
      <c r="I135" s="52"/>
      <c r="J135" s="52"/>
    </row>
    <row r="136">
      <c r="A136" s="52"/>
      <c r="B136" s="53"/>
      <c r="E136" s="54"/>
      <c r="G136" s="52"/>
      <c r="I136" s="52"/>
      <c r="J136" s="52"/>
    </row>
    <row r="137">
      <c r="A137" s="52"/>
      <c r="B137" s="53"/>
      <c r="E137" s="54"/>
      <c r="G137" s="52"/>
      <c r="I137" s="52"/>
      <c r="J137" s="52"/>
    </row>
    <row r="138">
      <c r="A138" s="52"/>
      <c r="B138" s="53"/>
      <c r="E138" s="54"/>
      <c r="G138" s="52"/>
      <c r="I138" s="52"/>
      <c r="J138" s="52"/>
    </row>
    <row r="139">
      <c r="A139" s="52"/>
      <c r="B139" s="53"/>
      <c r="E139" s="54"/>
      <c r="G139" s="52"/>
      <c r="I139" s="52"/>
      <c r="J139" s="52"/>
    </row>
    <row r="140">
      <c r="A140" s="52"/>
      <c r="B140" s="53"/>
      <c r="E140" s="54"/>
      <c r="G140" s="52"/>
      <c r="I140" s="52"/>
      <c r="J140" s="52"/>
    </row>
    <row r="141">
      <c r="A141" s="52"/>
      <c r="B141" s="53"/>
      <c r="E141" s="54"/>
      <c r="G141" s="52"/>
      <c r="I141" s="52"/>
      <c r="J141" s="52"/>
    </row>
    <row r="142">
      <c r="A142" s="52"/>
      <c r="B142" s="53"/>
      <c r="E142" s="54"/>
      <c r="G142" s="52"/>
      <c r="I142" s="52"/>
      <c r="J142" s="52"/>
    </row>
    <row r="143">
      <c r="A143" s="52"/>
      <c r="B143" s="53"/>
      <c r="E143" s="54"/>
      <c r="G143" s="52"/>
      <c r="I143" s="52"/>
      <c r="J143" s="52"/>
    </row>
    <row r="144">
      <c r="A144" s="52"/>
      <c r="B144" s="53"/>
      <c r="E144" s="54"/>
      <c r="G144" s="52"/>
      <c r="I144" s="52"/>
      <c r="J144" s="52"/>
    </row>
    <row r="145">
      <c r="A145" s="52"/>
      <c r="B145" s="53"/>
      <c r="E145" s="54"/>
      <c r="G145" s="52"/>
      <c r="I145" s="52"/>
      <c r="J145" s="52"/>
    </row>
    <row r="146">
      <c r="A146" s="52"/>
      <c r="B146" s="53"/>
      <c r="E146" s="54"/>
      <c r="G146" s="52"/>
      <c r="I146" s="52"/>
      <c r="J146" s="52"/>
    </row>
    <row r="147">
      <c r="A147" s="52"/>
      <c r="B147" s="53"/>
      <c r="E147" s="54"/>
      <c r="G147" s="52"/>
      <c r="I147" s="52"/>
      <c r="J147" s="52"/>
    </row>
    <row r="148">
      <c r="A148" s="52"/>
      <c r="B148" s="53"/>
      <c r="E148" s="54"/>
      <c r="G148" s="52"/>
      <c r="I148" s="52"/>
      <c r="J148" s="52"/>
    </row>
    <row r="149">
      <c r="A149" s="52"/>
      <c r="B149" s="53"/>
      <c r="E149" s="54"/>
      <c r="G149" s="52"/>
      <c r="I149" s="52"/>
      <c r="J149" s="52"/>
    </row>
    <row r="150">
      <c r="A150" s="52"/>
      <c r="B150" s="53"/>
      <c r="E150" s="54"/>
      <c r="G150" s="52"/>
      <c r="I150" s="52"/>
      <c r="J150" s="52"/>
    </row>
    <row r="151">
      <c r="A151" s="52"/>
      <c r="B151" s="53"/>
      <c r="E151" s="54"/>
      <c r="G151" s="52"/>
      <c r="I151" s="52"/>
      <c r="J151" s="52"/>
    </row>
    <row r="152">
      <c r="A152" s="52"/>
      <c r="B152" s="53"/>
      <c r="E152" s="54"/>
      <c r="G152" s="52"/>
      <c r="I152" s="52"/>
      <c r="J152" s="52"/>
    </row>
    <row r="153">
      <c r="A153" s="52"/>
      <c r="B153" s="53"/>
      <c r="E153" s="54"/>
      <c r="G153" s="52"/>
      <c r="I153" s="52"/>
      <c r="J153" s="52"/>
    </row>
    <row r="154">
      <c r="A154" s="52"/>
      <c r="B154" s="53"/>
      <c r="E154" s="54"/>
      <c r="G154" s="52"/>
      <c r="I154" s="52"/>
      <c r="J154" s="52"/>
    </row>
    <row r="155">
      <c r="A155" s="52"/>
      <c r="B155" s="53"/>
      <c r="E155" s="54"/>
      <c r="G155" s="52"/>
      <c r="I155" s="52"/>
      <c r="J155" s="52"/>
    </row>
    <row r="156">
      <c r="A156" s="52"/>
      <c r="B156" s="53"/>
      <c r="E156" s="54"/>
      <c r="G156" s="52"/>
      <c r="I156" s="52"/>
      <c r="J156" s="52"/>
    </row>
    <row r="157">
      <c r="A157" s="52"/>
      <c r="B157" s="53"/>
      <c r="E157" s="54"/>
      <c r="G157" s="52"/>
      <c r="I157" s="52"/>
      <c r="J157" s="52"/>
    </row>
    <row r="158">
      <c r="A158" s="52"/>
      <c r="B158" s="53"/>
      <c r="E158" s="54"/>
      <c r="G158" s="52"/>
      <c r="I158" s="52"/>
      <c r="J158" s="52"/>
    </row>
    <row r="159">
      <c r="A159" s="52"/>
      <c r="B159" s="53"/>
      <c r="E159" s="54"/>
      <c r="G159" s="52"/>
      <c r="I159" s="52"/>
      <c r="J159" s="52"/>
    </row>
    <row r="160">
      <c r="A160" s="52"/>
      <c r="B160" s="53"/>
      <c r="E160" s="54"/>
      <c r="G160" s="52"/>
      <c r="I160" s="52"/>
      <c r="J160" s="52"/>
    </row>
    <row r="161">
      <c r="A161" s="52"/>
      <c r="B161" s="53"/>
      <c r="E161" s="54"/>
      <c r="G161" s="52"/>
      <c r="I161" s="52"/>
      <c r="J161" s="52"/>
    </row>
    <row r="162">
      <c r="A162" s="52"/>
      <c r="B162" s="53"/>
      <c r="E162" s="54"/>
      <c r="G162" s="52"/>
      <c r="I162" s="52"/>
      <c r="J162" s="52"/>
    </row>
    <row r="163">
      <c r="A163" s="52"/>
      <c r="B163" s="53"/>
      <c r="E163" s="54"/>
      <c r="G163" s="52"/>
      <c r="I163" s="52"/>
      <c r="J163" s="52"/>
    </row>
    <row r="164">
      <c r="A164" s="52"/>
      <c r="B164" s="53"/>
      <c r="E164" s="54"/>
      <c r="G164" s="52"/>
      <c r="I164" s="52"/>
      <c r="J164" s="52"/>
    </row>
    <row r="165">
      <c r="A165" s="52"/>
      <c r="B165" s="53"/>
      <c r="E165" s="54"/>
      <c r="G165" s="52"/>
      <c r="I165" s="52"/>
      <c r="J165" s="52"/>
    </row>
    <row r="166">
      <c r="A166" s="52"/>
      <c r="B166" s="53"/>
      <c r="E166" s="54"/>
      <c r="G166" s="52"/>
      <c r="I166" s="52"/>
      <c r="J166" s="52"/>
    </row>
    <row r="167">
      <c r="A167" s="52"/>
      <c r="B167" s="53"/>
      <c r="E167" s="54"/>
      <c r="G167" s="52"/>
      <c r="I167" s="52"/>
      <c r="J167" s="52"/>
    </row>
    <row r="168">
      <c r="A168" s="52"/>
      <c r="B168" s="53"/>
      <c r="E168" s="54"/>
      <c r="G168" s="52"/>
      <c r="I168" s="52"/>
      <c r="J168" s="52"/>
    </row>
    <row r="169">
      <c r="A169" s="52"/>
      <c r="B169" s="53"/>
      <c r="E169" s="54"/>
      <c r="G169" s="52"/>
      <c r="I169" s="52"/>
      <c r="J169" s="52"/>
    </row>
    <row r="170">
      <c r="A170" s="52"/>
      <c r="B170" s="53"/>
      <c r="E170" s="54"/>
      <c r="G170" s="52"/>
      <c r="I170" s="52"/>
      <c r="J170" s="52"/>
    </row>
    <row r="171">
      <c r="A171" s="52"/>
      <c r="B171" s="53"/>
      <c r="E171" s="54"/>
      <c r="G171" s="52"/>
      <c r="I171" s="52"/>
      <c r="J171" s="52"/>
    </row>
    <row r="172">
      <c r="A172" s="52"/>
      <c r="B172" s="53"/>
      <c r="E172" s="54"/>
      <c r="G172" s="52"/>
      <c r="I172" s="52"/>
      <c r="J172" s="52"/>
    </row>
    <row r="173">
      <c r="A173" s="52"/>
      <c r="B173" s="53"/>
      <c r="E173" s="54"/>
      <c r="G173" s="52"/>
      <c r="I173" s="52"/>
      <c r="J173" s="52"/>
    </row>
    <row r="174">
      <c r="A174" s="52"/>
      <c r="B174" s="53"/>
      <c r="E174" s="54"/>
      <c r="G174" s="52"/>
      <c r="I174" s="52"/>
      <c r="J174" s="52"/>
    </row>
    <row r="175">
      <c r="A175" s="52"/>
      <c r="B175" s="53"/>
      <c r="E175" s="54"/>
      <c r="G175" s="52"/>
      <c r="I175" s="52"/>
      <c r="J175" s="52"/>
    </row>
    <row r="176">
      <c r="A176" s="52"/>
      <c r="B176" s="53"/>
      <c r="E176" s="54"/>
      <c r="G176" s="52"/>
      <c r="I176" s="52"/>
      <c r="J176" s="52"/>
    </row>
    <row r="177">
      <c r="A177" s="52"/>
      <c r="B177" s="53"/>
      <c r="E177" s="54"/>
      <c r="G177" s="52"/>
      <c r="I177" s="52"/>
      <c r="J177" s="52"/>
    </row>
    <row r="178">
      <c r="A178" s="52"/>
      <c r="B178" s="53"/>
      <c r="E178" s="54"/>
      <c r="G178" s="52"/>
      <c r="I178" s="52"/>
      <c r="J178" s="52"/>
    </row>
    <row r="179">
      <c r="A179" s="52"/>
      <c r="B179" s="53"/>
      <c r="E179" s="54"/>
      <c r="G179" s="52"/>
      <c r="I179" s="52"/>
      <c r="J179" s="52"/>
    </row>
    <row r="180">
      <c r="A180" s="52"/>
      <c r="B180" s="53"/>
      <c r="E180" s="54"/>
      <c r="G180" s="52"/>
      <c r="I180" s="52"/>
      <c r="J180" s="52"/>
    </row>
    <row r="181">
      <c r="A181" s="52"/>
      <c r="B181" s="53"/>
      <c r="E181" s="54"/>
      <c r="G181" s="52"/>
      <c r="I181" s="52"/>
      <c r="J181" s="52"/>
    </row>
    <row r="182">
      <c r="A182" s="52"/>
      <c r="B182" s="53"/>
      <c r="E182" s="54"/>
      <c r="G182" s="52"/>
      <c r="I182" s="52"/>
      <c r="J182" s="52"/>
    </row>
    <row r="183">
      <c r="A183" s="52"/>
      <c r="B183" s="53"/>
      <c r="E183" s="54"/>
      <c r="G183" s="52"/>
      <c r="I183" s="52"/>
      <c r="J183" s="52"/>
    </row>
    <row r="184">
      <c r="A184" s="52"/>
      <c r="B184" s="53"/>
      <c r="E184" s="54"/>
      <c r="G184" s="52"/>
      <c r="I184" s="52"/>
      <c r="J184" s="52"/>
    </row>
    <row r="185">
      <c r="A185" s="52"/>
      <c r="B185" s="53"/>
      <c r="E185" s="54"/>
      <c r="G185" s="52"/>
      <c r="I185" s="52"/>
      <c r="J185" s="52"/>
    </row>
    <row r="186">
      <c r="A186" s="52"/>
      <c r="B186" s="53"/>
      <c r="E186" s="54"/>
      <c r="G186" s="52"/>
      <c r="I186" s="52"/>
      <c r="J186" s="52"/>
    </row>
    <row r="187">
      <c r="A187" s="52"/>
      <c r="B187" s="53"/>
      <c r="E187" s="54"/>
      <c r="G187" s="52"/>
      <c r="I187" s="52"/>
      <c r="J187" s="52"/>
    </row>
    <row r="188">
      <c r="A188" s="52"/>
      <c r="B188" s="53"/>
      <c r="E188" s="54"/>
      <c r="G188" s="52"/>
      <c r="I188" s="52"/>
      <c r="J188" s="52"/>
    </row>
    <row r="189">
      <c r="A189" s="52"/>
      <c r="B189" s="53"/>
      <c r="E189" s="54"/>
      <c r="G189" s="52"/>
      <c r="I189" s="52"/>
      <c r="J189" s="52"/>
    </row>
    <row r="190">
      <c r="A190" s="52"/>
      <c r="B190" s="53"/>
      <c r="E190" s="54"/>
      <c r="G190" s="52"/>
      <c r="I190" s="52"/>
      <c r="J190" s="52"/>
    </row>
    <row r="191">
      <c r="A191" s="52"/>
      <c r="B191" s="53"/>
      <c r="E191" s="54"/>
      <c r="G191" s="52"/>
      <c r="I191" s="52"/>
      <c r="J191" s="52"/>
    </row>
    <row r="192">
      <c r="A192" s="52"/>
      <c r="B192" s="53"/>
      <c r="E192" s="54"/>
      <c r="G192" s="52"/>
      <c r="I192" s="52"/>
      <c r="J192" s="52"/>
    </row>
    <row r="193">
      <c r="A193" s="52"/>
      <c r="B193" s="53"/>
      <c r="E193" s="54"/>
      <c r="G193" s="52"/>
      <c r="I193" s="52"/>
      <c r="J193" s="52"/>
    </row>
    <row r="194">
      <c r="A194" s="52"/>
      <c r="B194" s="53"/>
      <c r="E194" s="54"/>
      <c r="G194" s="52"/>
      <c r="I194" s="52"/>
      <c r="J194" s="52"/>
    </row>
    <row r="195">
      <c r="A195" s="52"/>
      <c r="B195" s="53"/>
      <c r="E195" s="54"/>
      <c r="G195" s="52"/>
      <c r="I195" s="52"/>
      <c r="J195" s="52"/>
    </row>
    <row r="196">
      <c r="A196" s="52"/>
      <c r="B196" s="53"/>
      <c r="E196" s="54"/>
      <c r="G196" s="52"/>
      <c r="I196" s="52"/>
      <c r="J196" s="52"/>
    </row>
    <row r="197">
      <c r="A197" s="52"/>
      <c r="B197" s="53"/>
      <c r="E197" s="54"/>
      <c r="G197" s="52"/>
      <c r="I197" s="52"/>
      <c r="J197" s="52"/>
    </row>
    <row r="198">
      <c r="A198" s="52"/>
      <c r="B198" s="53"/>
      <c r="E198" s="54"/>
      <c r="G198" s="52"/>
      <c r="I198" s="52"/>
      <c r="J198" s="52"/>
    </row>
    <row r="199">
      <c r="A199" s="52"/>
      <c r="B199" s="53"/>
      <c r="E199" s="54"/>
      <c r="G199" s="52"/>
      <c r="I199" s="52"/>
      <c r="J199" s="52"/>
    </row>
    <row r="200">
      <c r="A200" s="52"/>
      <c r="B200" s="53"/>
      <c r="E200" s="54"/>
      <c r="G200" s="52"/>
      <c r="I200" s="52"/>
      <c r="J200" s="52"/>
    </row>
    <row r="201">
      <c r="A201" s="52"/>
      <c r="B201" s="53"/>
      <c r="E201" s="54"/>
      <c r="G201" s="52"/>
      <c r="I201" s="52"/>
      <c r="J201" s="52"/>
    </row>
    <row r="202">
      <c r="A202" s="52"/>
      <c r="B202" s="53"/>
      <c r="E202" s="54"/>
      <c r="G202" s="52"/>
      <c r="I202" s="52"/>
      <c r="J202" s="52"/>
    </row>
    <row r="203">
      <c r="A203" s="52"/>
      <c r="B203" s="53"/>
      <c r="E203" s="54"/>
      <c r="G203" s="52"/>
      <c r="I203" s="52"/>
      <c r="J203" s="52"/>
    </row>
    <row r="204">
      <c r="A204" s="52"/>
      <c r="B204" s="53"/>
      <c r="E204" s="54"/>
      <c r="G204" s="52"/>
      <c r="I204" s="52"/>
      <c r="J204" s="52"/>
    </row>
    <row r="205">
      <c r="A205" s="52"/>
      <c r="B205" s="53"/>
      <c r="E205" s="54"/>
      <c r="G205" s="52"/>
      <c r="I205" s="52"/>
      <c r="J205" s="52"/>
    </row>
    <row r="206">
      <c r="A206" s="52"/>
      <c r="B206" s="53"/>
      <c r="E206" s="54"/>
      <c r="G206" s="52"/>
      <c r="I206" s="52"/>
      <c r="J206" s="52"/>
    </row>
    <row r="207">
      <c r="A207" s="52"/>
      <c r="B207" s="53"/>
      <c r="E207" s="54"/>
      <c r="G207" s="52"/>
      <c r="I207" s="52"/>
      <c r="J207" s="52"/>
    </row>
    <row r="208">
      <c r="A208" s="52"/>
      <c r="B208" s="53"/>
      <c r="E208" s="54"/>
      <c r="G208" s="52"/>
      <c r="I208" s="52"/>
      <c r="J208" s="52"/>
    </row>
    <row r="209">
      <c r="A209" s="52"/>
      <c r="B209" s="53"/>
      <c r="E209" s="54"/>
      <c r="G209" s="52"/>
      <c r="I209" s="52"/>
      <c r="J209" s="52"/>
    </row>
    <row r="210">
      <c r="A210" s="52"/>
      <c r="B210" s="53"/>
      <c r="E210" s="54"/>
      <c r="G210" s="52"/>
      <c r="I210" s="52"/>
      <c r="J210" s="52"/>
    </row>
    <row r="211">
      <c r="A211" s="52"/>
      <c r="B211" s="53"/>
      <c r="E211" s="54"/>
      <c r="G211" s="52"/>
      <c r="I211" s="52"/>
      <c r="J211" s="52"/>
    </row>
    <row r="212">
      <c r="A212" s="52"/>
      <c r="B212" s="53"/>
      <c r="E212" s="54"/>
      <c r="G212" s="52"/>
      <c r="I212" s="52"/>
      <c r="J212" s="52"/>
    </row>
    <row r="213">
      <c r="A213" s="52"/>
      <c r="B213" s="53"/>
      <c r="E213" s="54"/>
      <c r="G213" s="52"/>
      <c r="I213" s="52"/>
      <c r="J213" s="52"/>
    </row>
    <row r="214">
      <c r="A214" s="52"/>
      <c r="B214" s="53"/>
      <c r="E214" s="54"/>
      <c r="G214" s="52"/>
      <c r="I214" s="52"/>
      <c r="J214" s="52"/>
    </row>
    <row r="215">
      <c r="A215" s="52"/>
      <c r="B215" s="53"/>
      <c r="E215" s="54"/>
      <c r="G215" s="52"/>
      <c r="I215" s="52"/>
      <c r="J215" s="52"/>
    </row>
    <row r="216">
      <c r="A216" s="52"/>
      <c r="B216" s="53"/>
      <c r="E216" s="54"/>
      <c r="G216" s="52"/>
      <c r="I216" s="52"/>
      <c r="J216" s="52"/>
    </row>
    <row r="217">
      <c r="A217" s="52"/>
      <c r="B217" s="53"/>
      <c r="E217" s="54"/>
      <c r="G217" s="52"/>
      <c r="I217" s="52"/>
      <c r="J217" s="52"/>
    </row>
    <row r="218">
      <c r="A218" s="52"/>
      <c r="B218" s="53"/>
      <c r="E218" s="54"/>
      <c r="G218" s="52"/>
      <c r="I218" s="52"/>
      <c r="J218" s="52"/>
    </row>
    <row r="219">
      <c r="A219" s="52"/>
      <c r="B219" s="53"/>
      <c r="E219" s="54"/>
      <c r="G219" s="52"/>
      <c r="I219" s="52"/>
      <c r="J219" s="52"/>
    </row>
    <row r="220">
      <c r="A220" s="52"/>
      <c r="B220" s="53"/>
      <c r="E220" s="54"/>
      <c r="G220" s="52"/>
      <c r="I220" s="52"/>
      <c r="J220" s="52"/>
    </row>
    <row r="221">
      <c r="A221" s="52"/>
      <c r="B221" s="53"/>
      <c r="E221" s="54"/>
      <c r="G221" s="52"/>
      <c r="I221" s="52"/>
      <c r="J221" s="52"/>
    </row>
    <row r="222">
      <c r="A222" s="52"/>
      <c r="B222" s="53"/>
      <c r="E222" s="54"/>
      <c r="G222" s="52"/>
      <c r="I222" s="52"/>
      <c r="J222" s="52"/>
    </row>
    <row r="223">
      <c r="A223" s="52"/>
      <c r="B223" s="53"/>
      <c r="E223" s="54"/>
      <c r="G223" s="52"/>
      <c r="I223" s="52"/>
      <c r="J223" s="52"/>
    </row>
    <row r="224">
      <c r="A224" s="52"/>
      <c r="B224" s="53"/>
      <c r="E224" s="54"/>
      <c r="G224" s="52"/>
      <c r="I224" s="52"/>
      <c r="J224" s="52"/>
    </row>
    <row r="225">
      <c r="A225" s="52"/>
      <c r="B225" s="53"/>
      <c r="E225" s="54"/>
      <c r="G225" s="52"/>
      <c r="I225" s="52"/>
      <c r="J225" s="52"/>
    </row>
    <row r="226">
      <c r="A226" s="52"/>
      <c r="B226" s="53"/>
      <c r="E226" s="54"/>
      <c r="G226" s="52"/>
      <c r="I226" s="52"/>
      <c r="J226" s="52"/>
    </row>
    <row r="227">
      <c r="A227" s="52"/>
      <c r="B227" s="53"/>
      <c r="E227" s="54"/>
      <c r="G227" s="52"/>
      <c r="I227" s="52"/>
      <c r="J227" s="52"/>
    </row>
    <row r="228">
      <c r="A228" s="52"/>
      <c r="B228" s="53"/>
      <c r="E228" s="54"/>
      <c r="G228" s="52"/>
      <c r="I228" s="52"/>
      <c r="J228" s="52"/>
    </row>
    <row r="229">
      <c r="A229" s="52"/>
      <c r="B229" s="53"/>
      <c r="E229" s="54"/>
      <c r="G229" s="52"/>
      <c r="I229" s="52"/>
      <c r="J229" s="52"/>
    </row>
    <row r="230">
      <c r="A230" s="52"/>
      <c r="B230" s="53"/>
      <c r="E230" s="54"/>
      <c r="G230" s="52"/>
      <c r="I230" s="52"/>
      <c r="J230" s="52"/>
    </row>
    <row r="231">
      <c r="A231" s="52"/>
      <c r="B231" s="53"/>
      <c r="E231" s="54"/>
      <c r="G231" s="52"/>
      <c r="I231" s="52"/>
      <c r="J231" s="52"/>
    </row>
    <row r="232">
      <c r="A232" s="52"/>
      <c r="B232" s="53"/>
      <c r="E232" s="54"/>
      <c r="G232" s="52"/>
      <c r="I232" s="52"/>
      <c r="J232" s="52"/>
    </row>
    <row r="233">
      <c r="A233" s="52"/>
      <c r="B233" s="53"/>
      <c r="E233" s="54"/>
      <c r="G233" s="52"/>
      <c r="I233" s="52"/>
      <c r="J233" s="52"/>
    </row>
    <row r="234">
      <c r="A234" s="52"/>
      <c r="B234" s="53"/>
      <c r="E234" s="54"/>
      <c r="G234" s="52"/>
      <c r="I234" s="52"/>
      <c r="J234" s="52"/>
    </row>
    <row r="235">
      <c r="A235" s="52"/>
      <c r="B235" s="53"/>
      <c r="E235" s="54"/>
      <c r="G235" s="52"/>
      <c r="I235" s="52"/>
      <c r="J235" s="52"/>
    </row>
    <row r="236">
      <c r="A236" s="52"/>
      <c r="B236" s="53"/>
      <c r="E236" s="54"/>
      <c r="G236" s="52"/>
      <c r="I236" s="52"/>
      <c r="J236" s="52"/>
    </row>
    <row r="237">
      <c r="A237" s="52"/>
      <c r="B237" s="53"/>
      <c r="E237" s="54"/>
      <c r="G237" s="52"/>
      <c r="I237" s="52"/>
      <c r="J237" s="52"/>
    </row>
    <row r="238">
      <c r="A238" s="52"/>
      <c r="B238" s="53"/>
      <c r="E238" s="54"/>
      <c r="G238" s="52"/>
      <c r="I238" s="52"/>
      <c r="J238" s="52"/>
    </row>
    <row r="239">
      <c r="A239" s="52"/>
      <c r="B239" s="53"/>
      <c r="E239" s="54"/>
      <c r="G239" s="52"/>
      <c r="I239" s="52"/>
      <c r="J239" s="52"/>
    </row>
    <row r="240">
      <c r="A240" s="52"/>
      <c r="B240" s="53"/>
      <c r="E240" s="54"/>
      <c r="G240" s="52"/>
      <c r="I240" s="52"/>
      <c r="J240" s="52"/>
    </row>
    <row r="241">
      <c r="A241" s="52"/>
      <c r="B241" s="53"/>
      <c r="E241" s="54"/>
      <c r="G241" s="52"/>
      <c r="I241" s="52"/>
      <c r="J241" s="52"/>
    </row>
    <row r="242">
      <c r="A242" s="52"/>
      <c r="B242" s="53"/>
      <c r="E242" s="54"/>
      <c r="G242" s="52"/>
      <c r="I242" s="52"/>
      <c r="J242" s="52"/>
    </row>
    <row r="243">
      <c r="A243" s="52"/>
      <c r="B243" s="53"/>
      <c r="E243" s="54"/>
      <c r="G243" s="52"/>
      <c r="I243" s="52"/>
      <c r="J243" s="52"/>
    </row>
    <row r="244">
      <c r="A244" s="52"/>
      <c r="B244" s="53"/>
      <c r="E244" s="54"/>
      <c r="G244" s="52"/>
      <c r="I244" s="52"/>
      <c r="J244" s="52"/>
    </row>
    <row r="245">
      <c r="A245" s="52"/>
      <c r="B245" s="53"/>
      <c r="E245" s="54"/>
      <c r="G245" s="52"/>
      <c r="I245" s="52"/>
      <c r="J245" s="52"/>
    </row>
    <row r="246">
      <c r="A246" s="52"/>
      <c r="B246" s="53"/>
      <c r="E246" s="54"/>
      <c r="G246" s="52"/>
      <c r="I246" s="52"/>
      <c r="J246" s="52"/>
    </row>
    <row r="247">
      <c r="A247" s="52"/>
      <c r="B247" s="53"/>
      <c r="E247" s="54"/>
      <c r="G247" s="52"/>
      <c r="I247" s="52"/>
      <c r="J247" s="52"/>
    </row>
    <row r="248">
      <c r="A248" s="52"/>
      <c r="B248" s="53"/>
      <c r="E248" s="54"/>
      <c r="G248" s="52"/>
      <c r="I248" s="52"/>
      <c r="J248" s="52"/>
    </row>
    <row r="249">
      <c r="A249" s="52"/>
      <c r="B249" s="53"/>
      <c r="E249" s="54"/>
      <c r="G249" s="52"/>
      <c r="I249" s="52"/>
      <c r="J249" s="52"/>
    </row>
    <row r="250">
      <c r="A250" s="52"/>
      <c r="B250" s="53"/>
      <c r="E250" s="54"/>
      <c r="G250" s="52"/>
      <c r="I250" s="52"/>
      <c r="J250" s="52"/>
    </row>
    <row r="251">
      <c r="A251" s="52"/>
      <c r="B251" s="53"/>
      <c r="E251" s="54"/>
      <c r="G251" s="52"/>
      <c r="I251" s="52"/>
      <c r="J251" s="52"/>
    </row>
    <row r="252">
      <c r="A252" s="52"/>
      <c r="B252" s="53"/>
      <c r="E252" s="54"/>
      <c r="G252" s="52"/>
      <c r="I252" s="52"/>
      <c r="J252" s="52"/>
    </row>
    <row r="253">
      <c r="A253" s="52"/>
      <c r="B253" s="53"/>
      <c r="E253" s="54"/>
      <c r="G253" s="52"/>
      <c r="I253" s="52"/>
      <c r="J253" s="52"/>
    </row>
    <row r="254">
      <c r="A254" s="52"/>
      <c r="B254" s="53"/>
      <c r="E254" s="54"/>
      <c r="G254" s="52"/>
      <c r="I254" s="52"/>
      <c r="J254" s="52"/>
    </row>
    <row r="255">
      <c r="A255" s="52"/>
      <c r="B255" s="53"/>
      <c r="E255" s="54"/>
      <c r="G255" s="52"/>
      <c r="I255" s="52"/>
      <c r="J255" s="52"/>
    </row>
    <row r="256">
      <c r="A256" s="52"/>
      <c r="B256" s="53"/>
      <c r="E256" s="54"/>
      <c r="G256" s="52"/>
      <c r="I256" s="52"/>
      <c r="J256" s="52"/>
    </row>
    <row r="257">
      <c r="A257" s="52"/>
      <c r="B257" s="53"/>
      <c r="E257" s="54"/>
      <c r="G257" s="52"/>
      <c r="I257" s="52"/>
      <c r="J257" s="52"/>
    </row>
    <row r="258">
      <c r="A258" s="52"/>
      <c r="B258" s="53"/>
      <c r="E258" s="54"/>
      <c r="G258" s="52"/>
      <c r="I258" s="52"/>
      <c r="J258" s="52"/>
    </row>
    <row r="259">
      <c r="A259" s="52"/>
      <c r="B259" s="53"/>
      <c r="E259" s="54"/>
      <c r="G259" s="52"/>
      <c r="I259" s="52"/>
      <c r="J259" s="52"/>
    </row>
    <row r="260">
      <c r="A260" s="52"/>
      <c r="B260" s="53"/>
      <c r="E260" s="54"/>
      <c r="G260" s="52"/>
      <c r="I260" s="52"/>
      <c r="J260" s="52"/>
    </row>
    <row r="261">
      <c r="A261" s="52"/>
      <c r="B261" s="53"/>
      <c r="E261" s="54"/>
      <c r="G261" s="52"/>
      <c r="I261" s="52"/>
      <c r="J261" s="52"/>
    </row>
    <row r="262">
      <c r="A262" s="52"/>
      <c r="B262" s="53"/>
      <c r="E262" s="54"/>
      <c r="G262" s="52"/>
      <c r="I262" s="52"/>
      <c r="J262" s="52"/>
    </row>
    <row r="263">
      <c r="A263" s="52"/>
      <c r="B263" s="53"/>
      <c r="E263" s="54"/>
      <c r="G263" s="52"/>
      <c r="I263" s="52"/>
      <c r="J263" s="52"/>
    </row>
    <row r="264">
      <c r="A264" s="52"/>
      <c r="B264" s="53"/>
      <c r="E264" s="54"/>
      <c r="G264" s="52"/>
      <c r="I264" s="52"/>
      <c r="J264" s="52"/>
    </row>
    <row r="265">
      <c r="A265" s="52"/>
      <c r="B265" s="53"/>
      <c r="E265" s="54"/>
      <c r="G265" s="52"/>
      <c r="I265" s="52"/>
      <c r="J265" s="52"/>
    </row>
    <row r="266">
      <c r="A266" s="52"/>
      <c r="B266" s="53"/>
      <c r="E266" s="54"/>
      <c r="G266" s="52"/>
      <c r="I266" s="52"/>
      <c r="J266" s="52"/>
    </row>
    <row r="267">
      <c r="A267" s="52"/>
      <c r="B267" s="53"/>
      <c r="E267" s="54"/>
      <c r="G267" s="52"/>
      <c r="I267" s="52"/>
      <c r="J267" s="52"/>
    </row>
    <row r="268">
      <c r="A268" s="52"/>
      <c r="B268" s="53"/>
      <c r="E268" s="54"/>
      <c r="G268" s="52"/>
      <c r="I268" s="52"/>
      <c r="J268" s="52"/>
    </row>
    <row r="269">
      <c r="A269" s="52"/>
      <c r="B269" s="53"/>
      <c r="E269" s="54"/>
      <c r="G269" s="52"/>
      <c r="I269" s="52"/>
      <c r="J269" s="52"/>
    </row>
    <row r="270">
      <c r="A270" s="52"/>
      <c r="B270" s="53"/>
      <c r="E270" s="54"/>
      <c r="G270" s="52"/>
      <c r="I270" s="52"/>
      <c r="J270" s="52"/>
    </row>
    <row r="271">
      <c r="A271" s="52"/>
      <c r="B271" s="53"/>
      <c r="E271" s="54"/>
      <c r="G271" s="52"/>
      <c r="I271" s="52"/>
      <c r="J271" s="52"/>
    </row>
    <row r="272">
      <c r="A272" s="52"/>
      <c r="B272" s="53"/>
      <c r="E272" s="54"/>
      <c r="G272" s="52"/>
      <c r="I272" s="52"/>
      <c r="J272" s="52"/>
    </row>
    <row r="273">
      <c r="A273" s="52"/>
      <c r="B273" s="53"/>
      <c r="E273" s="54"/>
      <c r="G273" s="52"/>
      <c r="I273" s="52"/>
      <c r="J273" s="52"/>
    </row>
    <row r="274">
      <c r="A274" s="52"/>
      <c r="B274" s="53"/>
      <c r="E274" s="54"/>
      <c r="G274" s="52"/>
      <c r="I274" s="52"/>
      <c r="J274" s="52"/>
    </row>
    <row r="275">
      <c r="A275" s="52"/>
      <c r="B275" s="53"/>
      <c r="E275" s="54"/>
      <c r="G275" s="52"/>
      <c r="I275" s="52"/>
      <c r="J275" s="52"/>
    </row>
    <row r="276">
      <c r="A276" s="52"/>
      <c r="B276" s="53"/>
      <c r="E276" s="54"/>
      <c r="G276" s="52"/>
      <c r="I276" s="52"/>
      <c r="J276" s="52"/>
    </row>
    <row r="277">
      <c r="A277" s="52"/>
      <c r="B277" s="53"/>
      <c r="E277" s="54"/>
      <c r="G277" s="52"/>
      <c r="I277" s="52"/>
      <c r="J277" s="52"/>
    </row>
    <row r="278">
      <c r="A278" s="52"/>
      <c r="B278" s="53"/>
      <c r="E278" s="54"/>
      <c r="G278" s="52"/>
      <c r="I278" s="52"/>
      <c r="J278" s="52"/>
    </row>
    <row r="279">
      <c r="A279" s="52"/>
      <c r="B279" s="53"/>
      <c r="E279" s="54"/>
      <c r="G279" s="52"/>
      <c r="I279" s="52"/>
      <c r="J279" s="52"/>
    </row>
    <row r="280">
      <c r="A280" s="52"/>
      <c r="B280" s="53"/>
      <c r="E280" s="54"/>
      <c r="G280" s="52"/>
      <c r="I280" s="52"/>
      <c r="J280" s="52"/>
    </row>
    <row r="281">
      <c r="A281" s="52"/>
      <c r="B281" s="53"/>
      <c r="E281" s="54"/>
      <c r="G281" s="52"/>
      <c r="I281" s="52"/>
      <c r="J281" s="52"/>
    </row>
    <row r="282">
      <c r="A282" s="52"/>
      <c r="B282" s="53"/>
      <c r="E282" s="54"/>
      <c r="G282" s="52"/>
      <c r="I282" s="52"/>
      <c r="J282" s="52"/>
    </row>
    <row r="283">
      <c r="A283" s="52"/>
      <c r="B283" s="53"/>
      <c r="E283" s="54"/>
      <c r="G283" s="52"/>
      <c r="I283" s="52"/>
      <c r="J283" s="52"/>
    </row>
    <row r="284">
      <c r="A284" s="52"/>
      <c r="B284" s="53"/>
      <c r="E284" s="54"/>
      <c r="G284" s="52"/>
      <c r="I284" s="52"/>
      <c r="J284" s="52"/>
    </row>
    <row r="285">
      <c r="A285" s="52"/>
      <c r="B285" s="53"/>
      <c r="E285" s="54"/>
      <c r="G285" s="52"/>
      <c r="I285" s="52"/>
      <c r="J285" s="52"/>
    </row>
    <row r="286">
      <c r="A286" s="52"/>
      <c r="B286" s="53"/>
      <c r="E286" s="54"/>
      <c r="G286" s="52"/>
      <c r="I286" s="52"/>
      <c r="J286" s="52"/>
    </row>
    <row r="287">
      <c r="A287" s="52"/>
      <c r="B287" s="53"/>
      <c r="E287" s="54"/>
      <c r="G287" s="52"/>
      <c r="I287" s="52"/>
      <c r="J287" s="52"/>
    </row>
    <row r="288">
      <c r="A288" s="52"/>
      <c r="B288" s="53"/>
      <c r="E288" s="54"/>
      <c r="G288" s="52"/>
      <c r="I288" s="52"/>
      <c r="J288" s="52"/>
    </row>
    <row r="289">
      <c r="A289" s="52"/>
      <c r="B289" s="53"/>
      <c r="E289" s="54"/>
      <c r="G289" s="52"/>
      <c r="I289" s="52"/>
      <c r="J289" s="52"/>
    </row>
    <row r="290">
      <c r="A290" s="52"/>
      <c r="B290" s="53"/>
      <c r="E290" s="54"/>
      <c r="G290" s="52"/>
      <c r="I290" s="52"/>
      <c r="J290" s="52"/>
    </row>
    <row r="291">
      <c r="A291" s="52"/>
      <c r="B291" s="53"/>
      <c r="E291" s="54"/>
      <c r="G291" s="52"/>
      <c r="I291" s="52"/>
      <c r="J291" s="52"/>
    </row>
    <row r="292">
      <c r="A292" s="52"/>
      <c r="B292" s="53"/>
      <c r="E292" s="54"/>
      <c r="G292" s="52"/>
      <c r="I292" s="52"/>
      <c r="J292" s="52"/>
    </row>
    <row r="293">
      <c r="A293" s="52"/>
      <c r="B293" s="53"/>
      <c r="E293" s="54"/>
      <c r="G293" s="52"/>
      <c r="I293" s="52"/>
      <c r="J293" s="52"/>
    </row>
    <row r="294">
      <c r="A294" s="52"/>
      <c r="B294" s="53"/>
      <c r="E294" s="54"/>
      <c r="G294" s="52"/>
      <c r="I294" s="52"/>
      <c r="J294" s="52"/>
    </row>
    <row r="295">
      <c r="A295" s="52"/>
      <c r="B295" s="53"/>
      <c r="E295" s="54"/>
      <c r="G295" s="52"/>
      <c r="I295" s="52"/>
      <c r="J295" s="52"/>
    </row>
    <row r="296">
      <c r="A296" s="52"/>
      <c r="B296" s="53"/>
      <c r="E296" s="54"/>
      <c r="G296" s="52"/>
      <c r="I296" s="52"/>
      <c r="J296" s="52"/>
    </row>
    <row r="297">
      <c r="A297" s="52"/>
      <c r="B297" s="53"/>
      <c r="E297" s="54"/>
      <c r="G297" s="52"/>
      <c r="I297" s="52"/>
      <c r="J297" s="52"/>
    </row>
    <row r="298">
      <c r="A298" s="52"/>
      <c r="B298" s="53"/>
      <c r="E298" s="54"/>
      <c r="G298" s="52"/>
      <c r="I298" s="52"/>
      <c r="J298" s="52"/>
    </row>
    <row r="299">
      <c r="A299" s="52"/>
      <c r="B299" s="53"/>
      <c r="E299" s="54"/>
      <c r="G299" s="52"/>
      <c r="I299" s="52"/>
      <c r="J299" s="52"/>
    </row>
    <row r="300">
      <c r="A300" s="52"/>
      <c r="B300" s="53"/>
      <c r="E300" s="54"/>
      <c r="G300" s="52"/>
      <c r="I300" s="52"/>
      <c r="J300" s="52"/>
    </row>
    <row r="301">
      <c r="A301" s="52"/>
      <c r="B301" s="53"/>
      <c r="E301" s="54"/>
      <c r="G301" s="52"/>
      <c r="I301" s="52"/>
      <c r="J301" s="52"/>
    </row>
    <row r="302">
      <c r="A302" s="52"/>
      <c r="B302" s="53"/>
      <c r="E302" s="54"/>
      <c r="G302" s="52"/>
      <c r="I302" s="52"/>
      <c r="J302" s="52"/>
    </row>
    <row r="303">
      <c r="A303" s="52"/>
      <c r="B303" s="53"/>
      <c r="E303" s="54"/>
      <c r="G303" s="52"/>
      <c r="I303" s="52"/>
      <c r="J303" s="52"/>
    </row>
    <row r="304">
      <c r="A304" s="52"/>
      <c r="B304" s="53"/>
      <c r="E304" s="54"/>
      <c r="G304" s="52"/>
      <c r="I304" s="52"/>
      <c r="J304" s="52"/>
    </row>
    <row r="305">
      <c r="A305" s="52"/>
      <c r="B305" s="53"/>
      <c r="E305" s="54"/>
      <c r="G305" s="52"/>
      <c r="I305" s="52"/>
      <c r="J305" s="52"/>
    </row>
    <row r="306">
      <c r="A306" s="52"/>
      <c r="B306" s="53"/>
      <c r="E306" s="54"/>
      <c r="G306" s="52"/>
      <c r="I306" s="52"/>
      <c r="J306" s="52"/>
    </row>
    <row r="307">
      <c r="A307" s="52"/>
      <c r="B307" s="53"/>
      <c r="E307" s="54"/>
      <c r="G307" s="52"/>
      <c r="I307" s="52"/>
      <c r="J307" s="52"/>
    </row>
    <row r="308">
      <c r="A308" s="52"/>
      <c r="B308" s="53"/>
      <c r="E308" s="54"/>
      <c r="G308" s="52"/>
      <c r="I308" s="52"/>
      <c r="J308" s="52"/>
    </row>
    <row r="309">
      <c r="A309" s="52"/>
      <c r="B309" s="53"/>
      <c r="E309" s="54"/>
      <c r="G309" s="52"/>
      <c r="I309" s="52"/>
      <c r="J309" s="52"/>
    </row>
    <row r="310">
      <c r="A310" s="52"/>
      <c r="B310" s="53"/>
      <c r="E310" s="54"/>
      <c r="G310" s="52"/>
      <c r="I310" s="52"/>
      <c r="J310" s="52"/>
    </row>
    <row r="311">
      <c r="A311" s="52"/>
      <c r="B311" s="53"/>
      <c r="E311" s="54"/>
      <c r="G311" s="52"/>
      <c r="I311" s="52"/>
      <c r="J311" s="52"/>
    </row>
    <row r="312">
      <c r="A312" s="52"/>
      <c r="B312" s="53"/>
      <c r="E312" s="54"/>
      <c r="G312" s="52"/>
      <c r="I312" s="52"/>
      <c r="J312" s="52"/>
    </row>
    <row r="313">
      <c r="A313" s="52"/>
      <c r="B313" s="53"/>
      <c r="E313" s="54"/>
      <c r="G313" s="52"/>
      <c r="I313" s="52"/>
      <c r="J313" s="52"/>
    </row>
    <row r="314">
      <c r="A314" s="52"/>
      <c r="B314" s="53"/>
      <c r="E314" s="54"/>
      <c r="G314" s="52"/>
      <c r="I314" s="52"/>
      <c r="J314" s="52"/>
    </row>
    <row r="315">
      <c r="A315" s="52"/>
      <c r="B315" s="53"/>
      <c r="E315" s="54"/>
      <c r="G315" s="52"/>
      <c r="I315" s="52"/>
      <c r="J315" s="52"/>
    </row>
    <row r="316">
      <c r="A316" s="52"/>
      <c r="B316" s="53"/>
      <c r="E316" s="54"/>
      <c r="G316" s="52"/>
      <c r="I316" s="52"/>
      <c r="J316" s="52"/>
    </row>
    <row r="317">
      <c r="A317" s="52"/>
      <c r="B317" s="53"/>
      <c r="E317" s="54"/>
      <c r="G317" s="52"/>
      <c r="I317" s="52"/>
      <c r="J317" s="52"/>
    </row>
    <row r="318">
      <c r="A318" s="52"/>
      <c r="B318" s="53"/>
      <c r="E318" s="54"/>
      <c r="G318" s="52"/>
      <c r="I318" s="52"/>
      <c r="J318" s="52"/>
    </row>
    <row r="319">
      <c r="A319" s="52"/>
      <c r="B319" s="53"/>
      <c r="E319" s="54"/>
      <c r="G319" s="52"/>
      <c r="I319" s="52"/>
      <c r="J319" s="52"/>
    </row>
    <row r="320">
      <c r="A320" s="52"/>
      <c r="B320" s="53"/>
      <c r="E320" s="54"/>
      <c r="G320" s="52"/>
      <c r="I320" s="52"/>
      <c r="J320" s="52"/>
    </row>
    <row r="321">
      <c r="A321" s="52"/>
      <c r="B321" s="53"/>
      <c r="E321" s="54"/>
      <c r="G321" s="52"/>
      <c r="I321" s="52"/>
      <c r="J321" s="52"/>
    </row>
    <row r="322">
      <c r="A322" s="52"/>
      <c r="B322" s="53"/>
      <c r="E322" s="54"/>
      <c r="G322" s="52"/>
      <c r="I322" s="52"/>
      <c r="J322" s="52"/>
    </row>
    <row r="323">
      <c r="A323" s="52"/>
      <c r="B323" s="53"/>
      <c r="E323" s="54"/>
      <c r="G323" s="52"/>
      <c r="I323" s="52"/>
      <c r="J323" s="52"/>
    </row>
    <row r="324">
      <c r="A324" s="52"/>
      <c r="B324" s="53"/>
      <c r="E324" s="54"/>
      <c r="G324" s="52"/>
      <c r="I324" s="52"/>
      <c r="J324" s="52"/>
    </row>
    <row r="325">
      <c r="A325" s="52"/>
      <c r="B325" s="53"/>
      <c r="E325" s="54"/>
      <c r="G325" s="52"/>
      <c r="I325" s="52"/>
      <c r="J325" s="52"/>
    </row>
    <row r="326">
      <c r="A326" s="52"/>
      <c r="B326" s="53"/>
      <c r="E326" s="54"/>
      <c r="G326" s="52"/>
      <c r="I326" s="52"/>
      <c r="J326" s="52"/>
    </row>
    <row r="327">
      <c r="A327" s="52"/>
      <c r="B327" s="53"/>
      <c r="E327" s="54"/>
      <c r="G327" s="52"/>
      <c r="I327" s="52"/>
      <c r="J327" s="52"/>
    </row>
    <row r="328">
      <c r="A328" s="52"/>
      <c r="B328" s="53"/>
      <c r="E328" s="54"/>
      <c r="G328" s="52"/>
      <c r="I328" s="52"/>
      <c r="J328" s="52"/>
    </row>
    <row r="329">
      <c r="A329" s="52"/>
      <c r="B329" s="53"/>
      <c r="E329" s="54"/>
      <c r="G329" s="52"/>
      <c r="I329" s="52"/>
      <c r="J329" s="52"/>
    </row>
    <row r="330">
      <c r="A330" s="52"/>
      <c r="B330" s="53"/>
      <c r="E330" s="54"/>
      <c r="G330" s="52"/>
      <c r="I330" s="52"/>
      <c r="J330" s="52"/>
    </row>
    <row r="331">
      <c r="A331" s="52"/>
      <c r="B331" s="53"/>
      <c r="E331" s="54"/>
      <c r="G331" s="52"/>
      <c r="I331" s="52"/>
      <c r="J331" s="52"/>
    </row>
    <row r="332">
      <c r="A332" s="52"/>
      <c r="B332" s="53"/>
      <c r="E332" s="54"/>
      <c r="G332" s="52"/>
      <c r="I332" s="52"/>
      <c r="J332" s="52"/>
    </row>
    <row r="333">
      <c r="A333" s="52"/>
      <c r="B333" s="53"/>
      <c r="E333" s="54"/>
      <c r="G333" s="52"/>
      <c r="I333" s="52"/>
      <c r="J333" s="52"/>
    </row>
    <row r="334">
      <c r="A334" s="52"/>
      <c r="B334" s="53"/>
      <c r="E334" s="54"/>
      <c r="G334" s="52"/>
      <c r="I334" s="52"/>
      <c r="J334" s="52"/>
    </row>
    <row r="335">
      <c r="A335" s="52"/>
      <c r="B335" s="53"/>
      <c r="E335" s="54"/>
      <c r="G335" s="52"/>
      <c r="I335" s="52"/>
      <c r="J335" s="52"/>
    </row>
    <row r="336">
      <c r="A336" s="52"/>
      <c r="B336" s="53"/>
      <c r="E336" s="54"/>
      <c r="G336" s="52"/>
      <c r="I336" s="52"/>
      <c r="J336" s="52"/>
    </row>
    <row r="337">
      <c r="A337" s="52"/>
      <c r="B337" s="53"/>
      <c r="E337" s="54"/>
      <c r="G337" s="52"/>
      <c r="I337" s="52"/>
      <c r="J337" s="52"/>
    </row>
    <row r="338">
      <c r="A338" s="52"/>
      <c r="B338" s="53"/>
      <c r="E338" s="54"/>
      <c r="G338" s="52"/>
      <c r="I338" s="52"/>
      <c r="J338" s="52"/>
    </row>
    <row r="339">
      <c r="A339" s="52"/>
      <c r="B339" s="53"/>
      <c r="E339" s="54"/>
      <c r="G339" s="52"/>
      <c r="I339" s="52"/>
      <c r="J339" s="52"/>
    </row>
    <row r="340">
      <c r="A340" s="52"/>
      <c r="B340" s="53"/>
      <c r="E340" s="54"/>
      <c r="G340" s="52"/>
      <c r="I340" s="52"/>
      <c r="J340" s="52"/>
    </row>
    <row r="341">
      <c r="A341" s="52"/>
      <c r="B341" s="53"/>
      <c r="E341" s="54"/>
      <c r="G341" s="52"/>
      <c r="I341" s="52"/>
      <c r="J341" s="52"/>
    </row>
    <row r="342">
      <c r="A342" s="52"/>
      <c r="B342" s="53"/>
      <c r="E342" s="54"/>
      <c r="G342" s="52"/>
      <c r="I342" s="52"/>
      <c r="J342" s="52"/>
    </row>
    <row r="343">
      <c r="A343" s="52"/>
      <c r="B343" s="53"/>
      <c r="E343" s="54"/>
      <c r="G343" s="52"/>
      <c r="I343" s="52"/>
      <c r="J343" s="52"/>
    </row>
    <row r="344">
      <c r="A344" s="52"/>
      <c r="B344" s="53"/>
      <c r="E344" s="54"/>
      <c r="G344" s="52"/>
      <c r="I344" s="52"/>
      <c r="J344" s="52"/>
    </row>
    <row r="345">
      <c r="A345" s="52"/>
      <c r="B345" s="53"/>
      <c r="E345" s="54"/>
      <c r="G345" s="52"/>
      <c r="I345" s="52"/>
      <c r="J345" s="52"/>
    </row>
    <row r="346">
      <c r="A346" s="52"/>
      <c r="B346" s="53"/>
      <c r="E346" s="54"/>
      <c r="G346" s="52"/>
      <c r="I346" s="52"/>
      <c r="J346" s="52"/>
    </row>
    <row r="347">
      <c r="A347" s="52"/>
      <c r="B347" s="53"/>
      <c r="E347" s="54"/>
      <c r="G347" s="52"/>
      <c r="I347" s="52"/>
      <c r="J347" s="52"/>
    </row>
    <row r="348">
      <c r="A348" s="52"/>
      <c r="B348" s="53"/>
      <c r="E348" s="54"/>
      <c r="G348" s="52"/>
      <c r="I348" s="52"/>
      <c r="J348" s="52"/>
    </row>
    <row r="349">
      <c r="A349" s="52"/>
      <c r="B349" s="53"/>
      <c r="E349" s="54"/>
      <c r="G349" s="52"/>
      <c r="I349" s="52"/>
      <c r="J349" s="52"/>
    </row>
    <row r="350">
      <c r="A350" s="52"/>
      <c r="B350" s="53"/>
      <c r="E350" s="54"/>
      <c r="G350" s="52"/>
      <c r="I350" s="52"/>
      <c r="J350" s="52"/>
    </row>
    <row r="351">
      <c r="A351" s="52"/>
      <c r="B351" s="53"/>
      <c r="E351" s="54"/>
      <c r="G351" s="52"/>
      <c r="I351" s="52"/>
      <c r="J351" s="52"/>
    </row>
    <row r="352">
      <c r="A352" s="52"/>
      <c r="B352" s="53"/>
      <c r="E352" s="54"/>
      <c r="G352" s="52"/>
      <c r="I352" s="52"/>
      <c r="J352" s="52"/>
    </row>
    <row r="353">
      <c r="A353" s="52"/>
      <c r="B353" s="53"/>
      <c r="E353" s="54"/>
      <c r="G353" s="52"/>
      <c r="I353" s="52"/>
      <c r="J353" s="52"/>
    </row>
    <row r="354">
      <c r="A354" s="52"/>
      <c r="B354" s="53"/>
      <c r="E354" s="54"/>
      <c r="G354" s="52"/>
      <c r="I354" s="52"/>
      <c r="J354" s="52"/>
    </row>
    <row r="355">
      <c r="A355" s="52"/>
      <c r="B355" s="53"/>
      <c r="E355" s="54"/>
      <c r="G355" s="52"/>
      <c r="I355" s="52"/>
      <c r="J355" s="52"/>
    </row>
    <row r="356">
      <c r="A356" s="52"/>
      <c r="B356" s="53"/>
      <c r="E356" s="54"/>
      <c r="G356" s="52"/>
      <c r="I356" s="52"/>
      <c r="J356" s="52"/>
    </row>
    <row r="357">
      <c r="A357" s="52"/>
      <c r="B357" s="53"/>
      <c r="E357" s="54"/>
      <c r="G357" s="52"/>
      <c r="I357" s="52"/>
      <c r="J357" s="52"/>
    </row>
    <row r="358">
      <c r="A358" s="52"/>
      <c r="B358" s="53"/>
      <c r="E358" s="54"/>
      <c r="G358" s="52"/>
      <c r="I358" s="52"/>
      <c r="J358" s="52"/>
    </row>
    <row r="359">
      <c r="A359" s="52"/>
      <c r="B359" s="53"/>
      <c r="E359" s="54"/>
      <c r="G359" s="52"/>
      <c r="I359" s="52"/>
      <c r="J359" s="52"/>
    </row>
    <row r="360">
      <c r="A360" s="52"/>
      <c r="B360" s="53"/>
      <c r="E360" s="54"/>
      <c r="G360" s="52"/>
      <c r="I360" s="52"/>
      <c r="J360" s="52"/>
    </row>
    <row r="361">
      <c r="A361" s="52"/>
      <c r="B361" s="53"/>
      <c r="E361" s="54"/>
      <c r="G361" s="52"/>
      <c r="I361" s="52"/>
      <c r="J361" s="52"/>
    </row>
    <row r="362">
      <c r="A362" s="52"/>
      <c r="B362" s="53"/>
      <c r="E362" s="54"/>
      <c r="G362" s="52"/>
      <c r="I362" s="52"/>
      <c r="J362" s="52"/>
    </row>
    <row r="363">
      <c r="A363" s="52"/>
      <c r="B363" s="53"/>
      <c r="E363" s="54"/>
      <c r="G363" s="52"/>
      <c r="I363" s="52"/>
      <c r="J363" s="52"/>
    </row>
    <row r="364">
      <c r="A364" s="52"/>
      <c r="B364" s="53"/>
      <c r="E364" s="54"/>
      <c r="G364" s="52"/>
      <c r="I364" s="52"/>
      <c r="J364" s="52"/>
    </row>
    <row r="365">
      <c r="A365" s="52"/>
      <c r="B365" s="53"/>
      <c r="E365" s="54"/>
      <c r="G365" s="52"/>
      <c r="I365" s="52"/>
      <c r="J365" s="52"/>
    </row>
    <row r="366">
      <c r="A366" s="52"/>
      <c r="B366" s="53"/>
      <c r="E366" s="54"/>
      <c r="G366" s="52"/>
      <c r="I366" s="52"/>
      <c r="J366" s="52"/>
    </row>
    <row r="367">
      <c r="A367" s="52"/>
      <c r="B367" s="53"/>
      <c r="E367" s="54"/>
      <c r="G367" s="52"/>
      <c r="I367" s="52"/>
      <c r="J367" s="52"/>
    </row>
    <row r="368">
      <c r="A368" s="52"/>
      <c r="B368" s="53"/>
      <c r="E368" s="54"/>
      <c r="G368" s="52"/>
      <c r="I368" s="52"/>
      <c r="J368" s="52"/>
    </row>
    <row r="369">
      <c r="A369" s="52"/>
      <c r="B369" s="53"/>
      <c r="E369" s="54"/>
      <c r="G369" s="52"/>
      <c r="I369" s="52"/>
      <c r="J369" s="52"/>
    </row>
    <row r="370">
      <c r="A370" s="52"/>
      <c r="B370" s="53"/>
      <c r="E370" s="54"/>
      <c r="G370" s="52"/>
      <c r="I370" s="52"/>
      <c r="J370" s="52"/>
    </row>
    <row r="371">
      <c r="A371" s="52"/>
      <c r="B371" s="53"/>
      <c r="E371" s="54"/>
      <c r="G371" s="52"/>
      <c r="I371" s="52"/>
      <c r="J371" s="52"/>
    </row>
    <row r="372">
      <c r="A372" s="52"/>
      <c r="B372" s="53"/>
      <c r="E372" s="54"/>
      <c r="G372" s="52"/>
      <c r="I372" s="52"/>
      <c r="J372" s="52"/>
    </row>
    <row r="373">
      <c r="A373" s="52"/>
      <c r="B373" s="53"/>
      <c r="E373" s="54"/>
      <c r="G373" s="52"/>
      <c r="I373" s="52"/>
      <c r="J373" s="52"/>
    </row>
    <row r="374">
      <c r="A374" s="52"/>
      <c r="B374" s="53"/>
      <c r="E374" s="54"/>
      <c r="G374" s="52"/>
      <c r="I374" s="52"/>
      <c r="J374" s="52"/>
    </row>
    <row r="375">
      <c r="A375" s="52"/>
      <c r="B375" s="53"/>
      <c r="E375" s="54"/>
      <c r="G375" s="52"/>
      <c r="I375" s="52"/>
      <c r="J375" s="52"/>
    </row>
    <row r="376">
      <c r="A376" s="52"/>
      <c r="B376" s="53"/>
      <c r="E376" s="54"/>
      <c r="G376" s="52"/>
      <c r="I376" s="52"/>
      <c r="J376" s="52"/>
    </row>
    <row r="377">
      <c r="A377" s="52"/>
      <c r="B377" s="53"/>
      <c r="E377" s="54"/>
      <c r="G377" s="52"/>
      <c r="I377" s="52"/>
      <c r="J377" s="52"/>
    </row>
    <row r="378">
      <c r="A378" s="52"/>
      <c r="B378" s="53"/>
      <c r="E378" s="54"/>
      <c r="G378" s="52"/>
      <c r="I378" s="52"/>
      <c r="J378" s="52"/>
    </row>
    <row r="379">
      <c r="A379" s="52"/>
      <c r="B379" s="53"/>
      <c r="E379" s="54"/>
      <c r="G379" s="52"/>
      <c r="I379" s="52"/>
      <c r="J379" s="52"/>
    </row>
    <row r="380">
      <c r="A380" s="52"/>
      <c r="B380" s="53"/>
      <c r="E380" s="54"/>
      <c r="G380" s="52"/>
      <c r="I380" s="52"/>
      <c r="J380" s="52"/>
    </row>
    <row r="381">
      <c r="A381" s="52"/>
      <c r="B381" s="53"/>
      <c r="E381" s="54"/>
      <c r="G381" s="52"/>
      <c r="I381" s="52"/>
      <c r="J381" s="52"/>
    </row>
    <row r="382">
      <c r="A382" s="52"/>
      <c r="B382" s="53"/>
      <c r="E382" s="54"/>
      <c r="G382" s="52"/>
      <c r="I382" s="52"/>
      <c r="J382" s="52"/>
    </row>
    <row r="383">
      <c r="A383" s="52"/>
      <c r="B383" s="53"/>
      <c r="E383" s="54"/>
      <c r="G383" s="52"/>
      <c r="I383" s="52"/>
      <c r="J383" s="52"/>
    </row>
    <row r="384">
      <c r="A384" s="52"/>
      <c r="B384" s="53"/>
      <c r="E384" s="54"/>
      <c r="G384" s="52"/>
      <c r="I384" s="52"/>
      <c r="J384" s="52"/>
    </row>
    <row r="385">
      <c r="A385" s="52"/>
      <c r="B385" s="53"/>
      <c r="E385" s="54"/>
      <c r="G385" s="52"/>
      <c r="I385" s="52"/>
      <c r="J385" s="52"/>
    </row>
    <row r="386">
      <c r="A386" s="52"/>
      <c r="B386" s="53"/>
      <c r="E386" s="54"/>
      <c r="G386" s="52"/>
      <c r="I386" s="52"/>
      <c r="J386" s="52"/>
    </row>
    <row r="387">
      <c r="A387" s="52"/>
      <c r="B387" s="53"/>
      <c r="E387" s="54"/>
      <c r="G387" s="52"/>
      <c r="I387" s="52"/>
      <c r="J387" s="52"/>
    </row>
    <row r="388">
      <c r="A388" s="52"/>
      <c r="B388" s="53"/>
      <c r="E388" s="54"/>
      <c r="G388" s="52"/>
      <c r="I388" s="52"/>
      <c r="J388" s="52"/>
    </row>
    <row r="389">
      <c r="A389" s="52"/>
      <c r="B389" s="53"/>
      <c r="E389" s="54"/>
      <c r="G389" s="52"/>
      <c r="I389" s="52"/>
      <c r="J389" s="52"/>
    </row>
    <row r="390">
      <c r="A390" s="52"/>
      <c r="B390" s="53"/>
      <c r="E390" s="54"/>
      <c r="G390" s="52"/>
      <c r="I390" s="52"/>
      <c r="J390" s="52"/>
    </row>
    <row r="391">
      <c r="A391" s="52"/>
      <c r="B391" s="53"/>
      <c r="E391" s="54"/>
      <c r="G391" s="52"/>
      <c r="I391" s="52"/>
      <c r="J391" s="52"/>
    </row>
    <row r="392">
      <c r="A392" s="52"/>
      <c r="B392" s="53"/>
      <c r="E392" s="54"/>
      <c r="G392" s="52"/>
      <c r="I392" s="52"/>
      <c r="J392" s="52"/>
    </row>
    <row r="393">
      <c r="A393" s="52"/>
      <c r="B393" s="53"/>
      <c r="E393" s="54"/>
      <c r="G393" s="52"/>
      <c r="I393" s="52"/>
      <c r="J393" s="52"/>
    </row>
    <row r="394">
      <c r="A394" s="52"/>
      <c r="B394" s="53"/>
      <c r="E394" s="54"/>
      <c r="G394" s="52"/>
      <c r="I394" s="52"/>
      <c r="J394" s="52"/>
    </row>
    <row r="395">
      <c r="A395" s="52"/>
      <c r="B395" s="53"/>
      <c r="E395" s="54"/>
      <c r="G395" s="52"/>
      <c r="I395" s="52"/>
      <c r="J395" s="52"/>
    </row>
    <row r="396">
      <c r="A396" s="52"/>
      <c r="B396" s="53"/>
      <c r="E396" s="54"/>
      <c r="G396" s="52"/>
      <c r="I396" s="52"/>
      <c r="J396" s="52"/>
    </row>
    <row r="397">
      <c r="A397" s="52"/>
      <c r="B397" s="53"/>
      <c r="E397" s="54"/>
      <c r="G397" s="52"/>
      <c r="I397" s="52"/>
      <c r="J397" s="52"/>
    </row>
    <row r="398">
      <c r="A398" s="52"/>
      <c r="B398" s="53"/>
      <c r="E398" s="54"/>
      <c r="G398" s="52"/>
      <c r="I398" s="52"/>
      <c r="J398" s="52"/>
    </row>
    <row r="399">
      <c r="A399" s="52"/>
      <c r="B399" s="53"/>
      <c r="E399" s="54"/>
      <c r="G399" s="52"/>
      <c r="I399" s="52"/>
      <c r="J399" s="52"/>
    </row>
    <row r="400">
      <c r="A400" s="52"/>
      <c r="B400" s="53"/>
      <c r="E400" s="54"/>
      <c r="G400" s="52"/>
      <c r="I400" s="52"/>
      <c r="J400" s="52"/>
    </row>
    <row r="401">
      <c r="A401" s="52"/>
      <c r="B401" s="53"/>
      <c r="E401" s="54"/>
      <c r="G401" s="52"/>
      <c r="I401" s="52"/>
      <c r="J401" s="52"/>
    </row>
    <row r="402">
      <c r="A402" s="52"/>
      <c r="B402" s="53"/>
      <c r="E402" s="54"/>
      <c r="G402" s="52"/>
      <c r="I402" s="52"/>
      <c r="J402" s="52"/>
    </row>
    <row r="403">
      <c r="A403" s="52"/>
      <c r="B403" s="53"/>
      <c r="E403" s="54"/>
      <c r="G403" s="52"/>
      <c r="I403" s="52"/>
      <c r="J403" s="52"/>
    </row>
    <row r="404">
      <c r="A404" s="52"/>
      <c r="B404" s="53"/>
      <c r="E404" s="54"/>
      <c r="G404" s="52"/>
      <c r="I404" s="52"/>
      <c r="J404" s="52"/>
    </row>
    <row r="405">
      <c r="A405" s="52"/>
      <c r="B405" s="53"/>
      <c r="E405" s="54"/>
      <c r="G405" s="52"/>
      <c r="I405" s="52"/>
      <c r="J405" s="52"/>
    </row>
    <row r="406">
      <c r="A406" s="52"/>
      <c r="B406" s="53"/>
      <c r="E406" s="54"/>
      <c r="G406" s="52"/>
      <c r="I406" s="52"/>
      <c r="J406" s="52"/>
    </row>
    <row r="407">
      <c r="A407" s="52"/>
      <c r="B407" s="53"/>
      <c r="E407" s="54"/>
      <c r="G407" s="52"/>
      <c r="I407" s="52"/>
      <c r="J407" s="52"/>
    </row>
    <row r="408">
      <c r="A408" s="52"/>
      <c r="B408" s="53"/>
      <c r="E408" s="54"/>
      <c r="G408" s="52"/>
      <c r="I408" s="52"/>
      <c r="J408" s="52"/>
    </row>
    <row r="409">
      <c r="A409" s="52"/>
      <c r="B409" s="53"/>
      <c r="E409" s="54"/>
      <c r="G409" s="52"/>
      <c r="I409" s="52"/>
      <c r="J409" s="52"/>
    </row>
    <row r="410">
      <c r="A410" s="52"/>
      <c r="B410" s="53"/>
      <c r="E410" s="54"/>
      <c r="G410" s="52"/>
      <c r="I410" s="52"/>
      <c r="J410" s="52"/>
    </row>
    <row r="411">
      <c r="A411" s="52"/>
      <c r="B411" s="53"/>
      <c r="E411" s="54"/>
      <c r="G411" s="52"/>
      <c r="I411" s="52"/>
      <c r="J411" s="52"/>
    </row>
    <row r="412">
      <c r="A412" s="52"/>
      <c r="B412" s="53"/>
      <c r="E412" s="54"/>
      <c r="G412" s="52"/>
      <c r="I412" s="52"/>
      <c r="J412" s="52"/>
    </row>
    <row r="413">
      <c r="A413" s="52"/>
      <c r="B413" s="53"/>
      <c r="E413" s="54"/>
      <c r="G413" s="52"/>
      <c r="I413" s="52"/>
      <c r="J413" s="52"/>
    </row>
    <row r="414">
      <c r="A414" s="52"/>
      <c r="B414" s="53"/>
      <c r="E414" s="54"/>
      <c r="G414" s="52"/>
      <c r="I414" s="52"/>
      <c r="J414" s="52"/>
    </row>
    <row r="415">
      <c r="A415" s="52"/>
      <c r="B415" s="53"/>
      <c r="E415" s="54"/>
      <c r="G415" s="52"/>
      <c r="I415" s="52"/>
      <c r="J415" s="52"/>
    </row>
    <row r="416">
      <c r="A416" s="52"/>
      <c r="B416" s="53"/>
      <c r="E416" s="54"/>
      <c r="G416" s="52"/>
      <c r="I416" s="52"/>
      <c r="J416" s="52"/>
    </row>
    <row r="417">
      <c r="A417" s="52"/>
      <c r="B417" s="53"/>
      <c r="E417" s="54"/>
      <c r="G417" s="52"/>
      <c r="I417" s="52"/>
      <c r="J417" s="52"/>
    </row>
    <row r="418">
      <c r="A418" s="52"/>
      <c r="B418" s="53"/>
      <c r="E418" s="54"/>
      <c r="G418" s="52"/>
      <c r="I418" s="52"/>
      <c r="J418" s="52"/>
    </row>
    <row r="419">
      <c r="A419" s="52"/>
      <c r="B419" s="53"/>
      <c r="E419" s="54"/>
      <c r="G419" s="52"/>
      <c r="I419" s="52"/>
      <c r="J419" s="52"/>
    </row>
    <row r="420">
      <c r="A420" s="52"/>
      <c r="B420" s="53"/>
      <c r="E420" s="54"/>
      <c r="G420" s="52"/>
      <c r="I420" s="52"/>
      <c r="J420" s="52"/>
    </row>
    <row r="421">
      <c r="A421" s="52"/>
      <c r="B421" s="53"/>
      <c r="E421" s="54"/>
      <c r="G421" s="52"/>
      <c r="I421" s="52"/>
      <c r="J421" s="52"/>
    </row>
    <row r="422">
      <c r="A422" s="52"/>
      <c r="B422" s="53"/>
      <c r="E422" s="54"/>
      <c r="G422" s="52"/>
      <c r="I422" s="52"/>
      <c r="J422" s="52"/>
    </row>
    <row r="423">
      <c r="A423" s="52"/>
      <c r="B423" s="53"/>
      <c r="E423" s="54"/>
      <c r="G423" s="52"/>
      <c r="I423" s="52"/>
      <c r="J423" s="52"/>
    </row>
    <row r="424">
      <c r="A424" s="52"/>
      <c r="B424" s="53"/>
      <c r="E424" s="54"/>
      <c r="G424" s="52"/>
      <c r="I424" s="52"/>
      <c r="J424" s="52"/>
    </row>
    <row r="425">
      <c r="A425" s="52"/>
      <c r="B425" s="53"/>
      <c r="E425" s="54"/>
      <c r="G425" s="52"/>
      <c r="I425" s="52"/>
      <c r="J425" s="52"/>
    </row>
    <row r="426">
      <c r="A426" s="52"/>
      <c r="B426" s="53"/>
      <c r="E426" s="54"/>
      <c r="G426" s="52"/>
      <c r="I426" s="52"/>
      <c r="J426" s="52"/>
    </row>
    <row r="427">
      <c r="A427" s="52"/>
      <c r="B427" s="53"/>
      <c r="E427" s="54"/>
      <c r="G427" s="52"/>
      <c r="I427" s="52"/>
      <c r="J427" s="52"/>
    </row>
    <row r="428">
      <c r="A428" s="52"/>
      <c r="B428" s="53"/>
      <c r="E428" s="54"/>
      <c r="G428" s="52"/>
      <c r="I428" s="52"/>
      <c r="J428" s="52"/>
    </row>
    <row r="429">
      <c r="A429" s="52"/>
      <c r="B429" s="53"/>
      <c r="E429" s="54"/>
      <c r="G429" s="52"/>
      <c r="I429" s="52"/>
      <c r="J429" s="52"/>
    </row>
    <row r="430">
      <c r="A430" s="52"/>
      <c r="B430" s="53"/>
      <c r="E430" s="54"/>
      <c r="G430" s="52"/>
      <c r="I430" s="52"/>
      <c r="J430" s="52"/>
    </row>
    <row r="431">
      <c r="A431" s="52"/>
      <c r="B431" s="53"/>
      <c r="E431" s="54"/>
      <c r="G431" s="52"/>
      <c r="I431" s="52"/>
      <c r="J431" s="52"/>
    </row>
    <row r="432">
      <c r="A432" s="52"/>
      <c r="B432" s="53"/>
      <c r="E432" s="54"/>
      <c r="G432" s="52"/>
      <c r="I432" s="52"/>
      <c r="J432" s="52"/>
    </row>
    <row r="433">
      <c r="A433" s="52"/>
      <c r="B433" s="53"/>
      <c r="E433" s="54"/>
      <c r="G433" s="52"/>
      <c r="I433" s="52"/>
      <c r="J433" s="52"/>
    </row>
    <row r="434">
      <c r="A434" s="52"/>
      <c r="B434" s="53"/>
      <c r="E434" s="54"/>
      <c r="G434" s="52"/>
      <c r="I434" s="52"/>
      <c r="J434" s="52"/>
    </row>
    <row r="435">
      <c r="A435" s="52"/>
      <c r="B435" s="53"/>
      <c r="E435" s="54"/>
      <c r="G435" s="52"/>
      <c r="I435" s="52"/>
      <c r="J435" s="52"/>
    </row>
    <row r="436">
      <c r="A436" s="52"/>
      <c r="B436" s="53"/>
      <c r="E436" s="54"/>
      <c r="G436" s="52"/>
      <c r="I436" s="52"/>
      <c r="J436" s="52"/>
    </row>
    <row r="437">
      <c r="A437" s="52"/>
      <c r="B437" s="53"/>
      <c r="E437" s="54"/>
      <c r="G437" s="52"/>
      <c r="I437" s="52"/>
      <c r="J437" s="52"/>
    </row>
    <row r="438">
      <c r="A438" s="52"/>
      <c r="B438" s="53"/>
      <c r="E438" s="54"/>
      <c r="G438" s="52"/>
      <c r="I438" s="52"/>
      <c r="J438" s="52"/>
    </row>
    <row r="439">
      <c r="A439" s="52"/>
      <c r="B439" s="53"/>
      <c r="E439" s="54"/>
      <c r="G439" s="52"/>
      <c r="I439" s="52"/>
      <c r="J439" s="52"/>
    </row>
    <row r="440">
      <c r="A440" s="52"/>
      <c r="B440" s="53"/>
      <c r="E440" s="54"/>
      <c r="G440" s="52"/>
      <c r="I440" s="52"/>
      <c r="J440" s="52"/>
    </row>
    <row r="441">
      <c r="A441" s="52"/>
      <c r="B441" s="53"/>
      <c r="E441" s="54"/>
      <c r="G441" s="52"/>
      <c r="I441" s="52"/>
      <c r="J441" s="52"/>
    </row>
    <row r="442">
      <c r="A442" s="52"/>
      <c r="B442" s="53"/>
      <c r="E442" s="54"/>
      <c r="G442" s="52"/>
      <c r="I442" s="52"/>
      <c r="J442" s="52"/>
    </row>
    <row r="443">
      <c r="A443" s="52"/>
      <c r="B443" s="53"/>
      <c r="E443" s="54"/>
      <c r="G443" s="52"/>
      <c r="I443" s="52"/>
      <c r="J443" s="52"/>
    </row>
    <row r="444">
      <c r="A444" s="52"/>
      <c r="B444" s="53"/>
      <c r="E444" s="54"/>
      <c r="G444" s="52"/>
      <c r="I444" s="52"/>
      <c r="J444" s="52"/>
    </row>
    <row r="445">
      <c r="A445" s="52"/>
      <c r="B445" s="53"/>
      <c r="E445" s="54"/>
      <c r="G445" s="52"/>
      <c r="I445" s="52"/>
      <c r="J445" s="52"/>
    </row>
    <row r="446">
      <c r="A446" s="52"/>
      <c r="B446" s="53"/>
      <c r="E446" s="54"/>
      <c r="G446" s="52"/>
      <c r="I446" s="52"/>
      <c r="J446" s="52"/>
    </row>
    <row r="447">
      <c r="A447" s="52"/>
      <c r="B447" s="53"/>
      <c r="E447" s="54"/>
      <c r="G447" s="52"/>
      <c r="I447" s="52"/>
      <c r="J447" s="52"/>
    </row>
    <row r="448">
      <c r="A448" s="52"/>
      <c r="B448" s="53"/>
      <c r="E448" s="54"/>
      <c r="G448" s="52"/>
      <c r="I448" s="52"/>
      <c r="J448" s="52"/>
    </row>
    <row r="449">
      <c r="A449" s="52"/>
      <c r="B449" s="53"/>
      <c r="E449" s="54"/>
      <c r="G449" s="52"/>
      <c r="I449" s="52"/>
      <c r="J449" s="52"/>
    </row>
    <row r="450">
      <c r="A450" s="52"/>
      <c r="B450" s="53"/>
      <c r="E450" s="54"/>
      <c r="G450" s="52"/>
      <c r="I450" s="52"/>
      <c r="J450" s="52"/>
    </row>
    <row r="451">
      <c r="A451" s="52"/>
      <c r="B451" s="53"/>
      <c r="E451" s="54"/>
      <c r="G451" s="52"/>
      <c r="I451" s="52"/>
      <c r="J451" s="52"/>
    </row>
    <row r="452">
      <c r="A452" s="52"/>
      <c r="B452" s="53"/>
      <c r="E452" s="54"/>
      <c r="G452" s="52"/>
      <c r="I452" s="52"/>
      <c r="J452" s="52"/>
    </row>
    <row r="453">
      <c r="A453" s="52"/>
      <c r="B453" s="53"/>
      <c r="E453" s="54"/>
      <c r="G453" s="52"/>
      <c r="I453" s="52"/>
      <c r="J453" s="52"/>
    </row>
    <row r="454">
      <c r="A454" s="52"/>
      <c r="B454" s="53"/>
      <c r="E454" s="54"/>
      <c r="G454" s="52"/>
      <c r="I454" s="52"/>
      <c r="J454" s="52"/>
    </row>
    <row r="455">
      <c r="A455" s="52"/>
      <c r="B455" s="53"/>
      <c r="E455" s="54"/>
      <c r="G455" s="52"/>
      <c r="I455" s="52"/>
      <c r="J455" s="52"/>
    </row>
    <row r="456">
      <c r="A456" s="52"/>
      <c r="B456" s="53"/>
      <c r="E456" s="54"/>
      <c r="G456" s="52"/>
      <c r="I456" s="52"/>
      <c r="J456" s="52"/>
    </row>
    <row r="457">
      <c r="A457" s="52"/>
      <c r="B457" s="53"/>
      <c r="E457" s="54"/>
      <c r="G457" s="52"/>
      <c r="I457" s="52"/>
      <c r="J457" s="52"/>
    </row>
    <row r="458">
      <c r="A458" s="52"/>
      <c r="B458" s="53"/>
      <c r="E458" s="54"/>
      <c r="G458" s="52"/>
      <c r="I458" s="52"/>
      <c r="J458" s="52"/>
    </row>
    <row r="459">
      <c r="A459" s="52"/>
      <c r="B459" s="53"/>
      <c r="E459" s="54"/>
      <c r="G459" s="52"/>
      <c r="I459" s="52"/>
      <c r="J459" s="52"/>
    </row>
    <row r="460">
      <c r="A460" s="52"/>
      <c r="B460" s="53"/>
      <c r="E460" s="54"/>
      <c r="G460" s="52"/>
      <c r="I460" s="52"/>
      <c r="J460" s="52"/>
    </row>
    <row r="461">
      <c r="A461" s="52"/>
      <c r="B461" s="53"/>
      <c r="E461" s="54"/>
      <c r="G461" s="52"/>
      <c r="I461" s="52"/>
      <c r="J461" s="52"/>
    </row>
    <row r="462">
      <c r="A462" s="52"/>
      <c r="B462" s="53"/>
      <c r="E462" s="54"/>
      <c r="G462" s="52"/>
      <c r="I462" s="52"/>
      <c r="J462" s="52"/>
    </row>
    <row r="463">
      <c r="A463" s="52"/>
      <c r="B463" s="53"/>
      <c r="E463" s="54"/>
      <c r="G463" s="52"/>
      <c r="I463" s="52"/>
      <c r="J463" s="52"/>
    </row>
    <row r="464">
      <c r="A464" s="52"/>
      <c r="B464" s="53"/>
      <c r="E464" s="54"/>
      <c r="G464" s="52"/>
      <c r="I464" s="52"/>
      <c r="J464" s="52"/>
    </row>
    <row r="465">
      <c r="A465" s="52"/>
      <c r="B465" s="53"/>
      <c r="E465" s="54"/>
      <c r="G465" s="52"/>
      <c r="I465" s="52"/>
      <c r="J465" s="52"/>
    </row>
    <row r="466">
      <c r="A466" s="52"/>
      <c r="B466" s="53"/>
      <c r="E466" s="54"/>
      <c r="G466" s="52"/>
      <c r="I466" s="52"/>
      <c r="J466" s="52"/>
    </row>
    <row r="467">
      <c r="A467" s="52"/>
      <c r="B467" s="53"/>
      <c r="E467" s="54"/>
      <c r="G467" s="52"/>
      <c r="I467" s="52"/>
      <c r="J467" s="52"/>
    </row>
    <row r="468">
      <c r="A468" s="52"/>
      <c r="B468" s="53"/>
      <c r="E468" s="54"/>
      <c r="G468" s="52"/>
      <c r="I468" s="52"/>
      <c r="J468" s="52"/>
    </row>
    <row r="469">
      <c r="A469" s="52"/>
      <c r="B469" s="53"/>
      <c r="E469" s="54"/>
      <c r="G469" s="52"/>
      <c r="I469" s="52"/>
      <c r="J469" s="52"/>
    </row>
    <row r="470">
      <c r="A470" s="52"/>
      <c r="B470" s="53"/>
      <c r="E470" s="54"/>
      <c r="G470" s="52"/>
      <c r="I470" s="52"/>
      <c r="J470" s="52"/>
    </row>
    <row r="471">
      <c r="A471" s="52"/>
      <c r="B471" s="53"/>
      <c r="E471" s="54"/>
      <c r="G471" s="52"/>
      <c r="I471" s="52"/>
      <c r="J471" s="52"/>
    </row>
    <row r="472">
      <c r="A472" s="52"/>
      <c r="B472" s="53"/>
      <c r="E472" s="54"/>
      <c r="G472" s="52"/>
      <c r="I472" s="52"/>
      <c r="J472" s="52"/>
    </row>
    <row r="473">
      <c r="A473" s="52"/>
      <c r="B473" s="53"/>
      <c r="E473" s="54"/>
      <c r="G473" s="52"/>
      <c r="I473" s="52"/>
      <c r="J473" s="52"/>
    </row>
    <row r="474">
      <c r="A474" s="52"/>
      <c r="B474" s="53"/>
      <c r="E474" s="54"/>
      <c r="G474" s="52"/>
      <c r="I474" s="52"/>
      <c r="J474" s="52"/>
    </row>
    <row r="475">
      <c r="A475" s="52"/>
      <c r="B475" s="53"/>
      <c r="E475" s="54"/>
      <c r="G475" s="52"/>
      <c r="I475" s="52"/>
      <c r="J475" s="52"/>
    </row>
    <row r="476">
      <c r="A476" s="52"/>
      <c r="B476" s="53"/>
      <c r="E476" s="54"/>
      <c r="G476" s="52"/>
      <c r="I476" s="52"/>
      <c r="J476" s="52"/>
    </row>
    <row r="477">
      <c r="A477" s="52"/>
      <c r="B477" s="53"/>
      <c r="E477" s="54"/>
      <c r="G477" s="52"/>
      <c r="I477" s="52"/>
      <c r="J477" s="52"/>
    </row>
    <row r="478">
      <c r="A478" s="52"/>
      <c r="B478" s="53"/>
      <c r="E478" s="54"/>
      <c r="G478" s="52"/>
      <c r="I478" s="52"/>
      <c r="J478" s="52"/>
    </row>
    <row r="479">
      <c r="A479" s="52"/>
      <c r="B479" s="53"/>
      <c r="E479" s="54"/>
      <c r="G479" s="52"/>
      <c r="I479" s="52"/>
      <c r="J479" s="52"/>
    </row>
    <row r="480">
      <c r="A480" s="52"/>
      <c r="B480" s="53"/>
      <c r="E480" s="54"/>
      <c r="G480" s="52"/>
      <c r="I480" s="52"/>
      <c r="J480" s="52"/>
    </row>
    <row r="481">
      <c r="A481" s="52"/>
      <c r="B481" s="53"/>
      <c r="E481" s="54"/>
      <c r="G481" s="52"/>
      <c r="I481" s="52"/>
      <c r="J481" s="52"/>
    </row>
    <row r="482">
      <c r="A482" s="52"/>
      <c r="B482" s="53"/>
      <c r="E482" s="54"/>
      <c r="G482" s="52"/>
      <c r="I482" s="52"/>
      <c r="J482" s="52"/>
    </row>
    <row r="483">
      <c r="A483" s="52"/>
      <c r="B483" s="53"/>
      <c r="E483" s="54"/>
      <c r="G483" s="52"/>
      <c r="I483" s="52"/>
      <c r="J483" s="52"/>
    </row>
    <row r="484">
      <c r="A484" s="52"/>
      <c r="B484" s="53"/>
      <c r="E484" s="54"/>
      <c r="G484" s="52"/>
      <c r="I484" s="52"/>
      <c r="J484" s="52"/>
    </row>
    <row r="485">
      <c r="A485" s="52"/>
      <c r="B485" s="53"/>
      <c r="E485" s="54"/>
      <c r="G485" s="52"/>
      <c r="I485" s="52"/>
      <c r="J485" s="52"/>
    </row>
    <row r="486">
      <c r="A486" s="52"/>
      <c r="B486" s="53"/>
      <c r="E486" s="54"/>
      <c r="G486" s="52"/>
      <c r="I486" s="52"/>
      <c r="J486" s="52"/>
    </row>
    <row r="487">
      <c r="A487" s="52"/>
      <c r="B487" s="53"/>
      <c r="E487" s="54"/>
      <c r="G487" s="52"/>
      <c r="I487" s="52"/>
      <c r="J487" s="52"/>
    </row>
    <row r="488">
      <c r="A488" s="52"/>
      <c r="B488" s="53"/>
      <c r="E488" s="54"/>
      <c r="G488" s="52"/>
      <c r="I488" s="52"/>
      <c r="J488" s="52"/>
    </row>
    <row r="489">
      <c r="A489" s="52"/>
      <c r="B489" s="53"/>
      <c r="E489" s="54"/>
      <c r="G489" s="52"/>
      <c r="I489" s="52"/>
      <c r="J489" s="52"/>
    </row>
    <row r="490">
      <c r="A490" s="52"/>
      <c r="B490" s="53"/>
      <c r="E490" s="54"/>
      <c r="G490" s="52"/>
      <c r="I490" s="52"/>
      <c r="J490" s="52"/>
    </row>
    <row r="491">
      <c r="A491" s="52"/>
      <c r="B491" s="53"/>
      <c r="E491" s="54"/>
      <c r="G491" s="52"/>
      <c r="I491" s="52"/>
      <c r="J491" s="52"/>
    </row>
    <row r="492">
      <c r="A492" s="52"/>
      <c r="B492" s="53"/>
      <c r="E492" s="54"/>
      <c r="G492" s="52"/>
      <c r="I492" s="52"/>
      <c r="J492" s="52"/>
    </row>
    <row r="493">
      <c r="A493" s="52"/>
      <c r="B493" s="53"/>
      <c r="E493" s="54"/>
      <c r="G493" s="52"/>
      <c r="I493" s="52"/>
      <c r="J493" s="52"/>
    </row>
    <row r="494">
      <c r="A494" s="52"/>
      <c r="B494" s="53"/>
      <c r="E494" s="54"/>
      <c r="G494" s="52"/>
      <c r="I494" s="52"/>
      <c r="J494" s="52"/>
    </row>
    <row r="495">
      <c r="A495" s="52"/>
      <c r="B495" s="53"/>
      <c r="E495" s="54"/>
      <c r="G495" s="52"/>
      <c r="I495" s="52"/>
      <c r="J495" s="52"/>
    </row>
    <row r="496">
      <c r="A496" s="52"/>
      <c r="B496" s="53"/>
      <c r="E496" s="54"/>
      <c r="G496" s="52"/>
      <c r="I496" s="52"/>
      <c r="J496" s="52"/>
    </row>
    <row r="497">
      <c r="A497" s="52"/>
      <c r="B497" s="53"/>
      <c r="E497" s="54"/>
      <c r="G497" s="52"/>
      <c r="I497" s="52"/>
      <c r="J497" s="52"/>
    </row>
    <row r="498">
      <c r="A498" s="52"/>
      <c r="B498" s="53"/>
      <c r="E498" s="54"/>
      <c r="G498" s="52"/>
      <c r="I498" s="52"/>
      <c r="J498" s="52"/>
    </row>
    <row r="499">
      <c r="A499" s="52"/>
      <c r="B499" s="53"/>
      <c r="E499" s="54"/>
      <c r="G499" s="52"/>
      <c r="I499" s="52"/>
      <c r="J499" s="52"/>
    </row>
    <row r="500">
      <c r="A500" s="52"/>
      <c r="B500" s="53"/>
      <c r="E500" s="54"/>
      <c r="G500" s="52"/>
      <c r="I500" s="52"/>
      <c r="J500" s="52"/>
    </row>
    <row r="501">
      <c r="A501" s="52"/>
      <c r="B501" s="53"/>
      <c r="E501" s="54"/>
      <c r="G501" s="52"/>
      <c r="I501" s="52"/>
      <c r="J501" s="52"/>
    </row>
    <row r="502">
      <c r="A502" s="52"/>
      <c r="B502" s="53"/>
      <c r="E502" s="54"/>
      <c r="G502" s="52"/>
      <c r="I502" s="52"/>
      <c r="J502" s="52"/>
    </row>
    <row r="503">
      <c r="A503" s="52"/>
      <c r="B503" s="53"/>
      <c r="E503" s="54"/>
      <c r="G503" s="52"/>
      <c r="I503" s="52"/>
      <c r="J503" s="52"/>
    </row>
    <row r="504">
      <c r="A504" s="52"/>
      <c r="B504" s="53"/>
      <c r="E504" s="54"/>
      <c r="G504" s="52"/>
      <c r="I504" s="52"/>
      <c r="J504" s="52"/>
    </row>
    <row r="505">
      <c r="A505" s="52"/>
      <c r="B505" s="53"/>
      <c r="E505" s="54"/>
      <c r="G505" s="52"/>
      <c r="I505" s="52"/>
      <c r="J505" s="52"/>
    </row>
    <row r="506">
      <c r="A506" s="52"/>
      <c r="B506" s="53"/>
      <c r="E506" s="54"/>
      <c r="G506" s="52"/>
      <c r="I506" s="52"/>
      <c r="J506" s="52"/>
    </row>
    <row r="507">
      <c r="A507" s="52"/>
      <c r="B507" s="53"/>
      <c r="E507" s="54"/>
      <c r="G507" s="52"/>
      <c r="I507" s="52"/>
      <c r="J507" s="52"/>
    </row>
    <row r="508">
      <c r="A508" s="52"/>
      <c r="B508" s="53"/>
      <c r="E508" s="54"/>
      <c r="G508" s="52"/>
      <c r="I508" s="52"/>
      <c r="J508" s="52"/>
    </row>
    <row r="509">
      <c r="A509" s="52"/>
      <c r="B509" s="53"/>
      <c r="E509" s="54"/>
      <c r="G509" s="52"/>
      <c r="I509" s="52"/>
      <c r="J509" s="52"/>
    </row>
    <row r="510">
      <c r="A510" s="52"/>
      <c r="B510" s="53"/>
      <c r="E510" s="54"/>
      <c r="G510" s="52"/>
      <c r="I510" s="52"/>
      <c r="J510" s="52"/>
    </row>
    <row r="511">
      <c r="A511" s="52"/>
      <c r="B511" s="53"/>
      <c r="E511" s="54"/>
      <c r="G511" s="52"/>
      <c r="I511" s="52"/>
      <c r="J511" s="52"/>
    </row>
    <row r="512">
      <c r="A512" s="52"/>
      <c r="B512" s="53"/>
      <c r="E512" s="54"/>
      <c r="G512" s="52"/>
      <c r="I512" s="52"/>
      <c r="J512" s="52"/>
    </row>
    <row r="513">
      <c r="A513" s="52"/>
      <c r="B513" s="53"/>
      <c r="E513" s="54"/>
      <c r="G513" s="52"/>
      <c r="I513" s="52"/>
      <c r="J513" s="52"/>
    </row>
    <row r="514">
      <c r="A514" s="52"/>
      <c r="B514" s="53"/>
      <c r="E514" s="54"/>
      <c r="G514" s="52"/>
      <c r="I514" s="52"/>
      <c r="J514" s="52"/>
    </row>
    <row r="515">
      <c r="A515" s="52"/>
      <c r="B515" s="53"/>
      <c r="E515" s="54"/>
      <c r="G515" s="52"/>
      <c r="I515" s="52"/>
      <c r="J515" s="52"/>
    </row>
    <row r="516">
      <c r="A516" s="52"/>
      <c r="B516" s="53"/>
      <c r="E516" s="54"/>
      <c r="G516" s="52"/>
      <c r="I516" s="52"/>
      <c r="J516" s="52"/>
    </row>
    <row r="517">
      <c r="A517" s="52"/>
      <c r="B517" s="53"/>
      <c r="E517" s="54"/>
      <c r="G517" s="52"/>
      <c r="I517" s="52"/>
      <c r="J517" s="52"/>
    </row>
    <row r="518">
      <c r="A518" s="52"/>
      <c r="B518" s="53"/>
      <c r="E518" s="54"/>
      <c r="G518" s="52"/>
      <c r="I518" s="52"/>
      <c r="J518" s="52"/>
    </row>
    <row r="519">
      <c r="A519" s="52"/>
      <c r="B519" s="53"/>
      <c r="E519" s="54"/>
      <c r="G519" s="52"/>
      <c r="I519" s="52"/>
      <c r="J519" s="52"/>
    </row>
    <row r="520">
      <c r="A520" s="52"/>
      <c r="B520" s="53"/>
      <c r="E520" s="54"/>
      <c r="G520" s="52"/>
      <c r="I520" s="52"/>
      <c r="J520" s="52"/>
    </row>
    <row r="521">
      <c r="A521" s="52"/>
      <c r="B521" s="53"/>
      <c r="E521" s="54"/>
      <c r="G521" s="52"/>
      <c r="I521" s="52"/>
      <c r="J521" s="52"/>
    </row>
    <row r="522">
      <c r="A522" s="52"/>
      <c r="B522" s="53"/>
      <c r="E522" s="54"/>
      <c r="G522" s="52"/>
      <c r="I522" s="52"/>
      <c r="J522" s="52"/>
    </row>
    <row r="523">
      <c r="A523" s="52"/>
      <c r="B523" s="53"/>
      <c r="E523" s="54"/>
      <c r="G523" s="52"/>
      <c r="I523" s="52"/>
      <c r="J523" s="52"/>
    </row>
    <row r="524">
      <c r="A524" s="52"/>
      <c r="B524" s="53"/>
      <c r="E524" s="54"/>
      <c r="G524" s="52"/>
      <c r="I524" s="52"/>
      <c r="J524" s="52"/>
    </row>
    <row r="525">
      <c r="A525" s="52"/>
      <c r="B525" s="53"/>
      <c r="E525" s="54"/>
      <c r="G525" s="52"/>
      <c r="I525" s="52"/>
      <c r="J525" s="52"/>
    </row>
    <row r="526">
      <c r="A526" s="52"/>
      <c r="B526" s="53"/>
      <c r="E526" s="54"/>
      <c r="G526" s="52"/>
      <c r="I526" s="52"/>
      <c r="J526" s="52"/>
    </row>
    <row r="527">
      <c r="A527" s="52"/>
      <c r="B527" s="53"/>
      <c r="E527" s="54"/>
      <c r="G527" s="52"/>
      <c r="I527" s="52"/>
      <c r="J527" s="52"/>
    </row>
    <row r="528">
      <c r="A528" s="52"/>
      <c r="B528" s="53"/>
      <c r="E528" s="54"/>
      <c r="G528" s="52"/>
      <c r="I528" s="52"/>
      <c r="J528" s="52"/>
    </row>
    <row r="529">
      <c r="A529" s="52"/>
      <c r="B529" s="53"/>
      <c r="E529" s="54"/>
      <c r="G529" s="52"/>
      <c r="I529" s="52"/>
      <c r="J529" s="52"/>
    </row>
    <row r="530">
      <c r="A530" s="52"/>
      <c r="B530" s="53"/>
      <c r="E530" s="54"/>
      <c r="G530" s="52"/>
      <c r="I530" s="52"/>
      <c r="J530" s="52"/>
    </row>
    <row r="531">
      <c r="A531" s="52"/>
      <c r="B531" s="53"/>
      <c r="E531" s="54"/>
      <c r="G531" s="52"/>
      <c r="I531" s="52"/>
      <c r="J531" s="52"/>
    </row>
    <row r="532">
      <c r="A532" s="52"/>
      <c r="B532" s="53"/>
      <c r="E532" s="54"/>
      <c r="G532" s="52"/>
      <c r="I532" s="52"/>
      <c r="J532" s="52"/>
    </row>
    <row r="533">
      <c r="A533" s="52"/>
      <c r="B533" s="53"/>
      <c r="E533" s="54"/>
      <c r="G533" s="52"/>
      <c r="I533" s="52"/>
      <c r="J533" s="52"/>
    </row>
    <row r="534">
      <c r="A534" s="52"/>
      <c r="B534" s="53"/>
      <c r="E534" s="54"/>
      <c r="G534" s="52"/>
      <c r="I534" s="52"/>
      <c r="J534" s="52"/>
    </row>
    <row r="535">
      <c r="A535" s="52"/>
      <c r="B535" s="53"/>
      <c r="E535" s="54"/>
      <c r="G535" s="52"/>
      <c r="I535" s="52"/>
      <c r="J535" s="52"/>
    </row>
    <row r="536">
      <c r="A536" s="52"/>
      <c r="B536" s="53"/>
      <c r="E536" s="54"/>
      <c r="G536" s="52"/>
      <c r="I536" s="52"/>
      <c r="J536" s="52"/>
    </row>
    <row r="537">
      <c r="A537" s="52"/>
      <c r="B537" s="53"/>
      <c r="E537" s="54"/>
      <c r="G537" s="52"/>
      <c r="I537" s="52"/>
      <c r="J537" s="52"/>
    </row>
    <row r="538">
      <c r="A538" s="52"/>
      <c r="B538" s="53"/>
      <c r="E538" s="54"/>
      <c r="G538" s="52"/>
      <c r="I538" s="52"/>
      <c r="J538" s="52"/>
    </row>
    <row r="539">
      <c r="A539" s="52"/>
      <c r="B539" s="53"/>
      <c r="E539" s="54"/>
      <c r="G539" s="52"/>
      <c r="I539" s="52"/>
      <c r="J539" s="52"/>
    </row>
    <row r="540">
      <c r="A540" s="52"/>
      <c r="B540" s="53"/>
      <c r="E540" s="54"/>
      <c r="G540" s="52"/>
      <c r="I540" s="52"/>
      <c r="J540" s="52"/>
    </row>
    <row r="541">
      <c r="A541" s="52"/>
      <c r="B541" s="53"/>
      <c r="E541" s="54"/>
      <c r="G541" s="52"/>
      <c r="I541" s="52"/>
      <c r="J541" s="52"/>
    </row>
    <row r="542">
      <c r="A542" s="52"/>
      <c r="B542" s="53"/>
      <c r="E542" s="54"/>
      <c r="G542" s="52"/>
      <c r="I542" s="52"/>
      <c r="J542" s="52"/>
    </row>
    <row r="543">
      <c r="A543" s="52"/>
      <c r="B543" s="53"/>
      <c r="E543" s="54"/>
      <c r="G543" s="52"/>
      <c r="I543" s="52"/>
      <c r="J543" s="52"/>
    </row>
    <row r="544">
      <c r="A544" s="52"/>
      <c r="B544" s="53"/>
      <c r="E544" s="54"/>
      <c r="G544" s="52"/>
      <c r="I544" s="52"/>
      <c r="J544" s="52"/>
    </row>
    <row r="545">
      <c r="A545" s="52"/>
      <c r="B545" s="53"/>
      <c r="E545" s="54"/>
      <c r="G545" s="52"/>
      <c r="I545" s="52"/>
      <c r="J545" s="52"/>
    </row>
    <row r="546">
      <c r="A546" s="52"/>
      <c r="B546" s="53"/>
      <c r="E546" s="54"/>
      <c r="G546" s="52"/>
      <c r="I546" s="52"/>
      <c r="J546" s="52"/>
    </row>
    <row r="547">
      <c r="A547" s="52"/>
      <c r="B547" s="53"/>
      <c r="E547" s="54"/>
      <c r="G547" s="52"/>
      <c r="I547" s="52"/>
      <c r="J547" s="52"/>
    </row>
    <row r="548">
      <c r="A548" s="52"/>
      <c r="B548" s="53"/>
      <c r="E548" s="54"/>
      <c r="G548" s="52"/>
      <c r="I548" s="52"/>
      <c r="J548" s="52"/>
    </row>
    <row r="549">
      <c r="A549" s="52"/>
      <c r="B549" s="53"/>
      <c r="E549" s="54"/>
      <c r="G549" s="52"/>
      <c r="I549" s="52"/>
      <c r="J549" s="52"/>
    </row>
    <row r="550">
      <c r="A550" s="52"/>
      <c r="B550" s="53"/>
      <c r="E550" s="54"/>
      <c r="G550" s="52"/>
      <c r="I550" s="52"/>
      <c r="J550" s="52"/>
    </row>
    <row r="551">
      <c r="A551" s="52"/>
      <c r="B551" s="53"/>
      <c r="E551" s="54"/>
      <c r="G551" s="52"/>
      <c r="I551" s="52"/>
      <c r="J551" s="52"/>
    </row>
    <row r="552">
      <c r="A552" s="52"/>
      <c r="B552" s="53"/>
      <c r="E552" s="54"/>
      <c r="G552" s="52"/>
      <c r="I552" s="52"/>
      <c r="J552" s="52"/>
    </row>
    <row r="553">
      <c r="A553" s="52"/>
      <c r="B553" s="53"/>
      <c r="E553" s="54"/>
      <c r="G553" s="52"/>
      <c r="I553" s="52"/>
      <c r="J553" s="52"/>
    </row>
    <row r="554">
      <c r="A554" s="52"/>
      <c r="B554" s="53"/>
      <c r="E554" s="54"/>
      <c r="G554" s="52"/>
      <c r="I554" s="52"/>
      <c r="J554" s="52"/>
    </row>
    <row r="555">
      <c r="A555" s="52"/>
      <c r="B555" s="53"/>
      <c r="E555" s="54"/>
      <c r="G555" s="52"/>
      <c r="I555" s="52"/>
      <c r="J555" s="52"/>
    </row>
    <row r="556">
      <c r="A556" s="52"/>
      <c r="B556" s="53"/>
      <c r="E556" s="54"/>
      <c r="G556" s="52"/>
      <c r="I556" s="52"/>
      <c r="J556" s="52"/>
    </row>
    <row r="557">
      <c r="A557" s="52"/>
      <c r="B557" s="53"/>
      <c r="E557" s="54"/>
      <c r="G557" s="52"/>
      <c r="I557" s="52"/>
      <c r="J557" s="52"/>
    </row>
    <row r="558">
      <c r="A558" s="52"/>
      <c r="B558" s="53"/>
      <c r="E558" s="54"/>
      <c r="G558" s="52"/>
      <c r="I558" s="52"/>
      <c r="J558" s="52"/>
    </row>
    <row r="559">
      <c r="A559" s="52"/>
      <c r="B559" s="53"/>
      <c r="E559" s="54"/>
      <c r="G559" s="52"/>
      <c r="I559" s="52"/>
      <c r="J559" s="52"/>
    </row>
    <row r="560">
      <c r="A560" s="52"/>
      <c r="B560" s="53"/>
      <c r="E560" s="54"/>
      <c r="G560" s="52"/>
      <c r="I560" s="52"/>
      <c r="J560" s="52"/>
    </row>
    <row r="561">
      <c r="A561" s="52"/>
      <c r="B561" s="53"/>
      <c r="E561" s="54"/>
      <c r="G561" s="52"/>
      <c r="I561" s="52"/>
      <c r="J561" s="52"/>
    </row>
    <row r="562">
      <c r="A562" s="52"/>
      <c r="B562" s="53"/>
      <c r="E562" s="54"/>
      <c r="G562" s="52"/>
      <c r="I562" s="52"/>
      <c r="J562" s="52"/>
    </row>
    <row r="563">
      <c r="A563" s="52"/>
      <c r="B563" s="53"/>
      <c r="E563" s="54"/>
      <c r="G563" s="52"/>
      <c r="I563" s="52"/>
      <c r="J563" s="52"/>
    </row>
    <row r="564">
      <c r="A564" s="52"/>
      <c r="B564" s="53"/>
      <c r="E564" s="54"/>
      <c r="G564" s="52"/>
      <c r="I564" s="52"/>
      <c r="J564" s="52"/>
    </row>
    <row r="565">
      <c r="A565" s="52"/>
      <c r="B565" s="53"/>
      <c r="E565" s="54"/>
      <c r="G565" s="52"/>
      <c r="I565" s="52"/>
      <c r="J565" s="52"/>
    </row>
    <row r="566">
      <c r="A566" s="52"/>
      <c r="B566" s="53"/>
      <c r="E566" s="54"/>
      <c r="G566" s="52"/>
      <c r="I566" s="52"/>
      <c r="J566" s="52"/>
    </row>
    <row r="567">
      <c r="A567" s="52"/>
      <c r="B567" s="53"/>
      <c r="E567" s="54"/>
      <c r="G567" s="52"/>
      <c r="I567" s="52"/>
      <c r="J567" s="52"/>
    </row>
    <row r="568">
      <c r="A568" s="52"/>
      <c r="B568" s="53"/>
      <c r="E568" s="54"/>
      <c r="G568" s="52"/>
      <c r="I568" s="52"/>
      <c r="J568" s="52"/>
    </row>
    <row r="569">
      <c r="A569" s="52"/>
      <c r="B569" s="53"/>
      <c r="E569" s="54"/>
      <c r="G569" s="52"/>
      <c r="I569" s="52"/>
      <c r="J569" s="52"/>
    </row>
    <row r="570">
      <c r="A570" s="52"/>
      <c r="B570" s="53"/>
      <c r="E570" s="54"/>
      <c r="G570" s="52"/>
      <c r="I570" s="52"/>
      <c r="J570" s="52"/>
    </row>
    <row r="571">
      <c r="A571" s="52"/>
      <c r="B571" s="53"/>
      <c r="E571" s="54"/>
      <c r="G571" s="52"/>
      <c r="I571" s="52"/>
      <c r="J571" s="52"/>
    </row>
    <row r="572">
      <c r="A572" s="52"/>
      <c r="B572" s="53"/>
      <c r="E572" s="54"/>
      <c r="G572" s="52"/>
      <c r="I572" s="52"/>
      <c r="J572" s="52"/>
    </row>
    <row r="573">
      <c r="A573" s="52"/>
      <c r="B573" s="53"/>
      <c r="E573" s="54"/>
      <c r="G573" s="52"/>
      <c r="I573" s="52"/>
      <c r="J573" s="52"/>
    </row>
    <row r="574">
      <c r="A574" s="52"/>
      <c r="B574" s="53"/>
      <c r="E574" s="54"/>
      <c r="G574" s="52"/>
      <c r="I574" s="52"/>
      <c r="J574" s="52"/>
    </row>
    <row r="575">
      <c r="A575" s="52"/>
      <c r="B575" s="53"/>
      <c r="E575" s="54"/>
      <c r="G575" s="52"/>
      <c r="I575" s="52"/>
      <c r="J575" s="52"/>
    </row>
    <row r="576">
      <c r="A576" s="52"/>
      <c r="B576" s="53"/>
      <c r="E576" s="54"/>
      <c r="G576" s="52"/>
      <c r="I576" s="52"/>
      <c r="J576" s="52"/>
    </row>
    <row r="577">
      <c r="A577" s="52"/>
      <c r="B577" s="53"/>
      <c r="E577" s="54"/>
      <c r="G577" s="52"/>
      <c r="I577" s="52"/>
      <c r="J577" s="52"/>
    </row>
    <row r="578">
      <c r="A578" s="52"/>
      <c r="B578" s="53"/>
      <c r="E578" s="54"/>
      <c r="G578" s="52"/>
      <c r="I578" s="52"/>
      <c r="J578" s="52"/>
    </row>
    <row r="579">
      <c r="A579" s="52"/>
      <c r="B579" s="53"/>
      <c r="E579" s="54"/>
      <c r="G579" s="52"/>
      <c r="I579" s="52"/>
      <c r="J579" s="52"/>
    </row>
    <row r="580">
      <c r="A580" s="52"/>
      <c r="B580" s="53"/>
      <c r="E580" s="54"/>
      <c r="G580" s="52"/>
      <c r="I580" s="52"/>
      <c r="J580" s="52"/>
    </row>
    <row r="581">
      <c r="A581" s="52"/>
      <c r="B581" s="53"/>
      <c r="E581" s="54"/>
      <c r="G581" s="52"/>
      <c r="I581" s="52"/>
      <c r="J581" s="52"/>
    </row>
    <row r="582">
      <c r="A582" s="52"/>
      <c r="B582" s="53"/>
      <c r="E582" s="54"/>
      <c r="G582" s="52"/>
      <c r="I582" s="52"/>
      <c r="J582" s="52"/>
    </row>
    <row r="583">
      <c r="A583" s="52"/>
      <c r="B583" s="53"/>
      <c r="E583" s="54"/>
      <c r="G583" s="52"/>
      <c r="I583" s="52"/>
      <c r="J583" s="52"/>
    </row>
    <row r="584">
      <c r="A584" s="52"/>
      <c r="B584" s="53"/>
      <c r="E584" s="54"/>
      <c r="G584" s="52"/>
      <c r="I584" s="52"/>
      <c r="J584" s="52"/>
    </row>
    <row r="585">
      <c r="A585" s="52"/>
      <c r="B585" s="53"/>
      <c r="E585" s="54"/>
      <c r="G585" s="52"/>
      <c r="I585" s="52"/>
      <c r="J585" s="52"/>
    </row>
    <row r="586">
      <c r="A586" s="52"/>
      <c r="B586" s="53"/>
      <c r="E586" s="54"/>
      <c r="G586" s="52"/>
      <c r="I586" s="52"/>
      <c r="J586" s="52"/>
    </row>
    <row r="587">
      <c r="A587" s="52"/>
      <c r="B587" s="53"/>
      <c r="E587" s="54"/>
      <c r="G587" s="52"/>
      <c r="I587" s="52"/>
      <c r="J587" s="52"/>
    </row>
    <row r="588">
      <c r="A588" s="52"/>
      <c r="B588" s="53"/>
      <c r="E588" s="54"/>
      <c r="G588" s="52"/>
      <c r="I588" s="52"/>
      <c r="J588" s="52"/>
    </row>
    <row r="589">
      <c r="A589" s="52"/>
      <c r="B589" s="53"/>
      <c r="E589" s="54"/>
      <c r="G589" s="52"/>
      <c r="I589" s="52"/>
      <c r="J589" s="52"/>
    </row>
    <row r="590">
      <c r="A590" s="52"/>
      <c r="B590" s="53"/>
      <c r="E590" s="54"/>
      <c r="G590" s="52"/>
      <c r="I590" s="52"/>
      <c r="J590" s="52"/>
    </row>
    <row r="591">
      <c r="A591" s="52"/>
      <c r="B591" s="53"/>
      <c r="E591" s="54"/>
      <c r="G591" s="52"/>
      <c r="I591" s="52"/>
      <c r="J591" s="52"/>
    </row>
    <row r="592">
      <c r="A592" s="52"/>
      <c r="B592" s="53"/>
      <c r="E592" s="54"/>
      <c r="G592" s="52"/>
      <c r="I592" s="52"/>
      <c r="J592" s="52"/>
    </row>
    <row r="593">
      <c r="A593" s="52"/>
      <c r="B593" s="53"/>
      <c r="E593" s="54"/>
      <c r="G593" s="52"/>
      <c r="I593" s="52"/>
      <c r="J593" s="52"/>
    </row>
    <row r="594">
      <c r="A594" s="52"/>
      <c r="B594" s="53"/>
      <c r="E594" s="54"/>
      <c r="G594" s="52"/>
      <c r="I594" s="52"/>
      <c r="J594" s="52"/>
    </row>
    <row r="595">
      <c r="A595" s="52"/>
      <c r="B595" s="53"/>
      <c r="E595" s="54"/>
      <c r="G595" s="52"/>
      <c r="I595" s="52"/>
      <c r="J595" s="52"/>
    </row>
    <row r="596">
      <c r="A596" s="52"/>
      <c r="B596" s="53"/>
      <c r="E596" s="54"/>
      <c r="G596" s="52"/>
      <c r="I596" s="52"/>
      <c r="J596" s="52"/>
    </row>
    <row r="597">
      <c r="A597" s="52"/>
      <c r="B597" s="53"/>
      <c r="E597" s="54"/>
      <c r="G597" s="52"/>
      <c r="I597" s="52"/>
      <c r="J597" s="52"/>
    </row>
    <row r="598">
      <c r="A598" s="52"/>
      <c r="B598" s="53"/>
      <c r="E598" s="54"/>
      <c r="G598" s="52"/>
      <c r="I598" s="52"/>
      <c r="J598" s="52"/>
    </row>
    <row r="599">
      <c r="A599" s="52"/>
      <c r="B599" s="53"/>
      <c r="E599" s="54"/>
      <c r="G599" s="52"/>
      <c r="I599" s="52"/>
      <c r="J599" s="52"/>
    </row>
    <row r="600">
      <c r="A600" s="52"/>
      <c r="B600" s="53"/>
      <c r="E600" s="54"/>
      <c r="G600" s="52"/>
      <c r="I600" s="52"/>
      <c r="J600" s="52"/>
    </row>
    <row r="601">
      <c r="A601" s="52"/>
      <c r="B601" s="53"/>
      <c r="E601" s="54"/>
      <c r="G601" s="52"/>
      <c r="I601" s="52"/>
      <c r="J601" s="52"/>
    </row>
    <row r="602">
      <c r="A602" s="52"/>
      <c r="B602" s="53"/>
      <c r="E602" s="54"/>
      <c r="G602" s="52"/>
      <c r="I602" s="52"/>
      <c r="J602" s="52"/>
    </row>
    <row r="603">
      <c r="A603" s="52"/>
      <c r="B603" s="53"/>
      <c r="E603" s="54"/>
      <c r="G603" s="52"/>
      <c r="I603" s="52"/>
      <c r="J603" s="52"/>
    </row>
    <row r="604">
      <c r="A604" s="52"/>
      <c r="B604" s="53"/>
      <c r="E604" s="54"/>
      <c r="G604" s="52"/>
      <c r="I604" s="52"/>
      <c r="J604" s="52"/>
    </row>
    <row r="605">
      <c r="A605" s="52"/>
      <c r="B605" s="53"/>
      <c r="E605" s="54"/>
      <c r="G605" s="52"/>
      <c r="I605" s="52"/>
      <c r="J605" s="52"/>
    </row>
    <row r="606">
      <c r="A606" s="52"/>
      <c r="B606" s="53"/>
      <c r="E606" s="54"/>
      <c r="G606" s="52"/>
      <c r="I606" s="52"/>
      <c r="J606" s="52"/>
    </row>
    <row r="607">
      <c r="A607" s="52"/>
      <c r="B607" s="53"/>
      <c r="E607" s="54"/>
      <c r="G607" s="52"/>
      <c r="I607" s="52"/>
      <c r="J607" s="52"/>
    </row>
    <row r="608">
      <c r="A608" s="52"/>
      <c r="B608" s="53"/>
      <c r="E608" s="54"/>
      <c r="G608" s="52"/>
      <c r="I608" s="52"/>
      <c r="J608" s="52"/>
    </row>
    <row r="609">
      <c r="A609" s="52"/>
      <c r="B609" s="53"/>
      <c r="E609" s="54"/>
      <c r="G609" s="52"/>
      <c r="I609" s="52"/>
      <c r="J609" s="52"/>
    </row>
    <row r="610">
      <c r="A610" s="52"/>
      <c r="B610" s="53"/>
      <c r="E610" s="54"/>
      <c r="G610" s="52"/>
      <c r="I610" s="52"/>
      <c r="J610" s="52"/>
    </row>
    <row r="611">
      <c r="A611" s="52"/>
      <c r="B611" s="53"/>
      <c r="E611" s="54"/>
      <c r="G611" s="52"/>
      <c r="I611" s="52"/>
      <c r="J611" s="52"/>
    </row>
    <row r="612">
      <c r="A612" s="52"/>
      <c r="B612" s="53"/>
      <c r="E612" s="54"/>
      <c r="G612" s="52"/>
      <c r="I612" s="52"/>
      <c r="J612" s="52"/>
    </row>
    <row r="613">
      <c r="A613" s="52"/>
      <c r="B613" s="53"/>
      <c r="E613" s="54"/>
      <c r="G613" s="52"/>
      <c r="I613" s="52"/>
      <c r="J613" s="52"/>
    </row>
    <row r="614">
      <c r="A614" s="52"/>
      <c r="B614" s="53"/>
      <c r="E614" s="54"/>
      <c r="G614" s="52"/>
      <c r="I614" s="52"/>
      <c r="J614" s="52"/>
    </row>
    <row r="615">
      <c r="A615" s="52"/>
      <c r="B615" s="53"/>
      <c r="E615" s="54"/>
      <c r="G615" s="52"/>
      <c r="I615" s="52"/>
      <c r="J615" s="52"/>
    </row>
    <row r="616">
      <c r="A616" s="52"/>
      <c r="B616" s="53"/>
      <c r="E616" s="54"/>
      <c r="G616" s="52"/>
      <c r="I616" s="52"/>
      <c r="J616" s="52"/>
    </row>
    <row r="617">
      <c r="A617" s="52"/>
      <c r="B617" s="53"/>
      <c r="E617" s="54"/>
      <c r="G617" s="52"/>
      <c r="I617" s="52"/>
      <c r="J617" s="52"/>
    </row>
    <row r="618">
      <c r="A618" s="52"/>
      <c r="B618" s="53"/>
      <c r="E618" s="54"/>
      <c r="G618" s="52"/>
      <c r="I618" s="52"/>
      <c r="J618" s="52"/>
    </row>
    <row r="619">
      <c r="A619" s="52"/>
      <c r="B619" s="53"/>
      <c r="E619" s="54"/>
      <c r="G619" s="52"/>
      <c r="I619" s="52"/>
      <c r="J619" s="52"/>
    </row>
    <row r="620">
      <c r="A620" s="52"/>
      <c r="B620" s="53"/>
      <c r="E620" s="54"/>
      <c r="G620" s="52"/>
      <c r="I620" s="52"/>
      <c r="J620" s="52"/>
    </row>
    <row r="621">
      <c r="A621" s="52"/>
      <c r="B621" s="53"/>
      <c r="E621" s="54"/>
      <c r="G621" s="52"/>
      <c r="I621" s="52"/>
      <c r="J621" s="52"/>
    </row>
    <row r="622">
      <c r="A622" s="52"/>
      <c r="B622" s="53"/>
      <c r="E622" s="54"/>
      <c r="G622" s="52"/>
      <c r="I622" s="52"/>
      <c r="J622" s="52"/>
    </row>
    <row r="623">
      <c r="A623" s="52"/>
      <c r="B623" s="53"/>
      <c r="E623" s="54"/>
      <c r="G623" s="52"/>
      <c r="I623" s="52"/>
      <c r="J623" s="52"/>
    </row>
    <row r="624">
      <c r="A624" s="52"/>
      <c r="B624" s="53"/>
      <c r="E624" s="54"/>
      <c r="G624" s="52"/>
      <c r="I624" s="52"/>
      <c r="J624" s="52"/>
    </row>
    <row r="625">
      <c r="A625" s="52"/>
      <c r="B625" s="53"/>
      <c r="E625" s="54"/>
      <c r="G625" s="52"/>
      <c r="I625" s="52"/>
      <c r="J625" s="52"/>
    </row>
    <row r="626">
      <c r="A626" s="52"/>
      <c r="B626" s="53"/>
      <c r="E626" s="54"/>
      <c r="G626" s="52"/>
      <c r="I626" s="52"/>
      <c r="J626" s="52"/>
    </row>
    <row r="627">
      <c r="A627" s="52"/>
      <c r="B627" s="53"/>
      <c r="E627" s="54"/>
      <c r="G627" s="52"/>
      <c r="I627" s="52"/>
      <c r="J627" s="52"/>
    </row>
    <row r="628">
      <c r="A628" s="52"/>
      <c r="B628" s="53"/>
      <c r="E628" s="54"/>
      <c r="G628" s="52"/>
      <c r="I628" s="52"/>
      <c r="J628" s="52"/>
    </row>
    <row r="629">
      <c r="A629" s="52"/>
      <c r="B629" s="53"/>
      <c r="E629" s="54"/>
      <c r="G629" s="52"/>
      <c r="I629" s="52"/>
      <c r="J629" s="52"/>
    </row>
    <row r="630">
      <c r="A630" s="52"/>
      <c r="B630" s="53"/>
      <c r="E630" s="54"/>
      <c r="G630" s="52"/>
      <c r="I630" s="52"/>
      <c r="J630" s="52"/>
    </row>
    <row r="631">
      <c r="A631" s="52"/>
      <c r="B631" s="53"/>
      <c r="E631" s="54"/>
      <c r="G631" s="52"/>
      <c r="I631" s="52"/>
      <c r="J631" s="52"/>
    </row>
    <row r="632">
      <c r="A632" s="52"/>
      <c r="B632" s="53"/>
      <c r="E632" s="54"/>
      <c r="G632" s="52"/>
      <c r="I632" s="52"/>
      <c r="J632" s="52"/>
    </row>
    <row r="633">
      <c r="A633" s="52"/>
      <c r="B633" s="53"/>
      <c r="E633" s="54"/>
      <c r="G633" s="52"/>
      <c r="I633" s="52"/>
      <c r="J633" s="52"/>
    </row>
    <row r="634">
      <c r="A634" s="52"/>
      <c r="B634" s="53"/>
      <c r="E634" s="54"/>
      <c r="G634" s="52"/>
      <c r="I634" s="52"/>
      <c r="J634" s="52"/>
    </row>
    <row r="635">
      <c r="A635" s="52"/>
      <c r="B635" s="53"/>
      <c r="E635" s="54"/>
      <c r="G635" s="52"/>
      <c r="I635" s="52"/>
      <c r="J635" s="52"/>
    </row>
    <row r="636">
      <c r="A636" s="52"/>
      <c r="B636" s="53"/>
      <c r="E636" s="54"/>
      <c r="G636" s="52"/>
      <c r="I636" s="52"/>
      <c r="J636" s="52"/>
    </row>
    <row r="637">
      <c r="A637" s="52"/>
      <c r="B637" s="53"/>
      <c r="E637" s="54"/>
      <c r="G637" s="52"/>
      <c r="I637" s="52"/>
      <c r="J637" s="52"/>
    </row>
    <row r="638">
      <c r="A638" s="52"/>
      <c r="B638" s="53"/>
      <c r="E638" s="54"/>
      <c r="G638" s="52"/>
      <c r="I638" s="52"/>
      <c r="J638" s="52"/>
    </row>
    <row r="639">
      <c r="A639" s="52"/>
      <c r="B639" s="53"/>
      <c r="E639" s="54"/>
      <c r="G639" s="52"/>
      <c r="I639" s="52"/>
      <c r="J639" s="52"/>
    </row>
    <row r="640">
      <c r="A640" s="52"/>
      <c r="B640" s="53"/>
      <c r="E640" s="54"/>
      <c r="G640" s="52"/>
      <c r="I640" s="52"/>
      <c r="J640" s="52"/>
    </row>
    <row r="641">
      <c r="A641" s="52"/>
      <c r="B641" s="53"/>
      <c r="E641" s="54"/>
      <c r="G641" s="52"/>
      <c r="I641" s="52"/>
      <c r="J641" s="52"/>
    </row>
    <row r="642">
      <c r="A642" s="52"/>
      <c r="B642" s="53"/>
      <c r="E642" s="54"/>
      <c r="G642" s="52"/>
      <c r="I642" s="52"/>
      <c r="J642" s="52"/>
    </row>
    <row r="643">
      <c r="A643" s="52"/>
      <c r="B643" s="53"/>
      <c r="E643" s="54"/>
      <c r="G643" s="52"/>
      <c r="I643" s="52"/>
      <c r="J643" s="52"/>
    </row>
    <row r="644">
      <c r="A644" s="52"/>
      <c r="B644" s="53"/>
      <c r="E644" s="54"/>
      <c r="G644" s="52"/>
      <c r="I644" s="52"/>
      <c r="J644" s="52"/>
    </row>
    <row r="645">
      <c r="A645" s="52"/>
      <c r="B645" s="53"/>
      <c r="E645" s="54"/>
      <c r="G645" s="52"/>
      <c r="I645" s="52"/>
      <c r="J645" s="52"/>
    </row>
    <row r="646">
      <c r="A646" s="52"/>
      <c r="B646" s="53"/>
      <c r="E646" s="54"/>
      <c r="G646" s="52"/>
      <c r="I646" s="52"/>
      <c r="J646" s="52"/>
    </row>
    <row r="647">
      <c r="A647" s="52"/>
      <c r="B647" s="53"/>
      <c r="E647" s="54"/>
      <c r="G647" s="52"/>
      <c r="I647" s="52"/>
      <c r="J647" s="52"/>
    </row>
    <row r="648">
      <c r="A648" s="52"/>
      <c r="B648" s="53"/>
      <c r="E648" s="54"/>
      <c r="G648" s="52"/>
      <c r="I648" s="52"/>
      <c r="J648" s="52"/>
    </row>
    <row r="649">
      <c r="A649" s="52"/>
      <c r="B649" s="53"/>
      <c r="E649" s="54"/>
      <c r="G649" s="52"/>
      <c r="I649" s="52"/>
      <c r="J649" s="52"/>
    </row>
    <row r="650">
      <c r="A650" s="52"/>
      <c r="B650" s="53"/>
      <c r="E650" s="54"/>
      <c r="G650" s="52"/>
      <c r="I650" s="52"/>
      <c r="J650" s="52"/>
    </row>
    <row r="651">
      <c r="A651" s="52"/>
      <c r="B651" s="53"/>
      <c r="E651" s="54"/>
      <c r="G651" s="52"/>
      <c r="I651" s="52"/>
      <c r="J651" s="52"/>
    </row>
    <row r="652">
      <c r="A652" s="52"/>
      <c r="B652" s="53"/>
      <c r="E652" s="54"/>
      <c r="G652" s="52"/>
      <c r="I652" s="52"/>
      <c r="J652" s="52"/>
    </row>
    <row r="653">
      <c r="A653" s="52"/>
      <c r="B653" s="53"/>
      <c r="E653" s="54"/>
      <c r="G653" s="52"/>
      <c r="I653" s="52"/>
      <c r="J653" s="52"/>
    </row>
    <row r="654">
      <c r="A654" s="52"/>
      <c r="B654" s="53"/>
      <c r="E654" s="54"/>
      <c r="G654" s="52"/>
      <c r="I654" s="52"/>
      <c r="J654" s="52"/>
    </row>
    <row r="655">
      <c r="A655" s="52"/>
      <c r="B655" s="53"/>
      <c r="E655" s="54"/>
      <c r="G655" s="52"/>
      <c r="I655" s="52"/>
      <c r="J655" s="52"/>
    </row>
    <row r="656">
      <c r="A656" s="52"/>
      <c r="B656" s="53"/>
      <c r="E656" s="54"/>
      <c r="G656" s="52"/>
      <c r="I656" s="52"/>
      <c r="J656" s="52"/>
    </row>
    <row r="657">
      <c r="A657" s="52"/>
      <c r="B657" s="53"/>
      <c r="E657" s="54"/>
      <c r="G657" s="52"/>
      <c r="I657" s="52"/>
      <c r="J657" s="52"/>
    </row>
    <row r="658">
      <c r="A658" s="52"/>
      <c r="B658" s="53"/>
      <c r="E658" s="54"/>
      <c r="G658" s="52"/>
      <c r="I658" s="52"/>
      <c r="J658" s="52"/>
    </row>
    <row r="659">
      <c r="A659" s="52"/>
      <c r="B659" s="53"/>
      <c r="E659" s="54"/>
      <c r="G659" s="52"/>
      <c r="I659" s="52"/>
      <c r="J659" s="52"/>
    </row>
    <row r="660">
      <c r="A660" s="52"/>
      <c r="B660" s="53"/>
      <c r="E660" s="54"/>
      <c r="G660" s="52"/>
      <c r="I660" s="52"/>
      <c r="J660" s="52"/>
    </row>
    <row r="661">
      <c r="A661" s="52"/>
      <c r="B661" s="53"/>
      <c r="E661" s="54"/>
      <c r="G661" s="52"/>
      <c r="I661" s="52"/>
      <c r="J661" s="52"/>
    </row>
    <row r="662">
      <c r="A662" s="52"/>
      <c r="B662" s="53"/>
      <c r="E662" s="54"/>
      <c r="G662" s="52"/>
      <c r="I662" s="52"/>
      <c r="J662" s="52"/>
    </row>
    <row r="663">
      <c r="A663" s="52"/>
      <c r="B663" s="53"/>
      <c r="E663" s="54"/>
      <c r="G663" s="52"/>
      <c r="I663" s="52"/>
      <c r="J663" s="52"/>
    </row>
    <row r="664">
      <c r="A664" s="52"/>
      <c r="B664" s="53"/>
      <c r="E664" s="54"/>
      <c r="G664" s="52"/>
      <c r="I664" s="52"/>
      <c r="J664" s="52"/>
    </row>
    <row r="665">
      <c r="A665" s="52"/>
      <c r="B665" s="53"/>
      <c r="E665" s="54"/>
      <c r="G665" s="52"/>
      <c r="I665" s="52"/>
      <c r="J665" s="52"/>
    </row>
    <row r="666">
      <c r="A666" s="52"/>
      <c r="B666" s="53"/>
      <c r="E666" s="54"/>
      <c r="G666" s="52"/>
      <c r="I666" s="52"/>
      <c r="J666" s="52"/>
    </row>
    <row r="667">
      <c r="A667" s="52"/>
      <c r="B667" s="53"/>
      <c r="E667" s="54"/>
      <c r="G667" s="52"/>
      <c r="I667" s="52"/>
      <c r="J667" s="52"/>
    </row>
    <row r="668">
      <c r="A668" s="52"/>
      <c r="B668" s="53"/>
      <c r="E668" s="54"/>
      <c r="G668" s="52"/>
      <c r="I668" s="52"/>
      <c r="J668" s="52"/>
    </row>
    <row r="669">
      <c r="A669" s="52"/>
      <c r="B669" s="53"/>
      <c r="E669" s="54"/>
      <c r="G669" s="52"/>
      <c r="I669" s="52"/>
      <c r="J669" s="52"/>
    </row>
    <row r="670">
      <c r="A670" s="52"/>
      <c r="B670" s="53"/>
      <c r="E670" s="54"/>
      <c r="G670" s="52"/>
      <c r="I670" s="52"/>
      <c r="J670" s="52"/>
    </row>
    <row r="671">
      <c r="A671" s="52"/>
      <c r="B671" s="53"/>
      <c r="E671" s="54"/>
      <c r="G671" s="52"/>
      <c r="I671" s="52"/>
      <c r="J671" s="52"/>
    </row>
    <row r="672">
      <c r="A672" s="52"/>
      <c r="B672" s="53"/>
      <c r="E672" s="54"/>
      <c r="G672" s="52"/>
      <c r="I672" s="52"/>
      <c r="J672" s="52"/>
    </row>
    <row r="673">
      <c r="A673" s="52"/>
      <c r="B673" s="53"/>
      <c r="E673" s="54"/>
      <c r="G673" s="52"/>
      <c r="I673" s="52"/>
      <c r="J673" s="52"/>
    </row>
    <row r="674">
      <c r="A674" s="52"/>
      <c r="B674" s="53"/>
      <c r="E674" s="54"/>
      <c r="G674" s="52"/>
      <c r="I674" s="52"/>
      <c r="J674" s="52"/>
    </row>
    <row r="675">
      <c r="A675" s="52"/>
      <c r="B675" s="53"/>
      <c r="E675" s="54"/>
      <c r="G675" s="52"/>
      <c r="I675" s="52"/>
      <c r="J675" s="52"/>
    </row>
    <row r="676">
      <c r="A676" s="52"/>
      <c r="B676" s="53"/>
      <c r="E676" s="54"/>
      <c r="G676" s="52"/>
      <c r="I676" s="52"/>
      <c r="J676" s="52"/>
    </row>
    <row r="677">
      <c r="A677" s="52"/>
      <c r="B677" s="53"/>
      <c r="E677" s="54"/>
      <c r="G677" s="52"/>
      <c r="I677" s="52"/>
      <c r="J677" s="52"/>
    </row>
    <row r="678">
      <c r="A678" s="52"/>
      <c r="B678" s="53"/>
      <c r="E678" s="54"/>
      <c r="G678" s="52"/>
      <c r="I678" s="52"/>
      <c r="J678" s="52"/>
    </row>
    <row r="679">
      <c r="A679" s="52"/>
      <c r="B679" s="53"/>
      <c r="E679" s="54"/>
      <c r="G679" s="52"/>
      <c r="I679" s="52"/>
      <c r="J679" s="52"/>
    </row>
    <row r="680">
      <c r="A680" s="52"/>
      <c r="B680" s="53"/>
      <c r="E680" s="54"/>
      <c r="G680" s="52"/>
      <c r="I680" s="52"/>
      <c r="J680" s="52"/>
    </row>
    <row r="681">
      <c r="A681" s="52"/>
      <c r="B681" s="53"/>
      <c r="E681" s="54"/>
      <c r="G681" s="52"/>
      <c r="I681" s="52"/>
      <c r="J681" s="52"/>
    </row>
    <row r="682">
      <c r="A682" s="52"/>
      <c r="B682" s="53"/>
      <c r="E682" s="54"/>
      <c r="G682" s="52"/>
      <c r="I682" s="52"/>
      <c r="J682" s="52"/>
    </row>
    <row r="683">
      <c r="A683" s="52"/>
      <c r="B683" s="53"/>
      <c r="E683" s="54"/>
      <c r="G683" s="52"/>
      <c r="I683" s="52"/>
      <c r="J683" s="52"/>
    </row>
    <row r="684">
      <c r="A684" s="52"/>
      <c r="B684" s="53"/>
      <c r="E684" s="54"/>
      <c r="G684" s="52"/>
      <c r="I684" s="52"/>
      <c r="J684" s="52"/>
    </row>
    <row r="685">
      <c r="A685" s="52"/>
      <c r="B685" s="53"/>
      <c r="E685" s="54"/>
      <c r="G685" s="52"/>
      <c r="I685" s="52"/>
      <c r="J685" s="52"/>
    </row>
    <row r="686">
      <c r="A686" s="52"/>
      <c r="B686" s="53"/>
      <c r="E686" s="54"/>
      <c r="G686" s="52"/>
      <c r="I686" s="52"/>
      <c r="J686" s="52"/>
    </row>
    <row r="687">
      <c r="A687" s="52"/>
      <c r="B687" s="53"/>
      <c r="E687" s="54"/>
      <c r="G687" s="52"/>
      <c r="I687" s="52"/>
      <c r="J687" s="52"/>
    </row>
    <row r="688">
      <c r="A688" s="52"/>
      <c r="B688" s="53"/>
      <c r="E688" s="54"/>
      <c r="G688" s="52"/>
      <c r="I688" s="52"/>
      <c r="J688" s="52"/>
    </row>
    <row r="689">
      <c r="A689" s="52"/>
      <c r="B689" s="53"/>
      <c r="E689" s="54"/>
      <c r="G689" s="52"/>
      <c r="I689" s="52"/>
      <c r="J689" s="52"/>
    </row>
    <row r="690">
      <c r="A690" s="52"/>
      <c r="B690" s="53"/>
      <c r="E690" s="54"/>
      <c r="G690" s="52"/>
      <c r="I690" s="52"/>
      <c r="J690" s="52"/>
    </row>
    <row r="691">
      <c r="A691" s="52"/>
      <c r="B691" s="53"/>
      <c r="E691" s="54"/>
      <c r="G691" s="52"/>
      <c r="I691" s="52"/>
      <c r="J691" s="52"/>
    </row>
    <row r="692">
      <c r="A692" s="52"/>
      <c r="B692" s="53"/>
      <c r="E692" s="54"/>
      <c r="G692" s="52"/>
      <c r="I692" s="52"/>
      <c r="J692" s="52"/>
    </row>
    <row r="693">
      <c r="A693" s="52"/>
      <c r="B693" s="53"/>
      <c r="E693" s="54"/>
      <c r="G693" s="52"/>
      <c r="I693" s="52"/>
      <c r="J693" s="52"/>
    </row>
    <row r="694">
      <c r="A694" s="52"/>
      <c r="B694" s="53"/>
      <c r="E694" s="54"/>
      <c r="G694" s="52"/>
      <c r="I694" s="52"/>
      <c r="J694" s="52"/>
    </row>
    <row r="695">
      <c r="A695" s="52"/>
      <c r="B695" s="53"/>
      <c r="E695" s="54"/>
      <c r="G695" s="52"/>
      <c r="I695" s="52"/>
      <c r="J695" s="52"/>
    </row>
    <row r="696">
      <c r="A696" s="52"/>
      <c r="B696" s="53"/>
      <c r="E696" s="54"/>
      <c r="G696" s="52"/>
      <c r="I696" s="52"/>
      <c r="J696" s="52"/>
    </row>
    <row r="697">
      <c r="A697" s="52"/>
      <c r="B697" s="53"/>
      <c r="E697" s="54"/>
      <c r="G697" s="52"/>
      <c r="I697" s="52"/>
      <c r="J697" s="52"/>
    </row>
    <row r="698">
      <c r="A698" s="52"/>
      <c r="B698" s="53"/>
      <c r="E698" s="54"/>
      <c r="G698" s="52"/>
      <c r="I698" s="52"/>
      <c r="J698" s="52"/>
    </row>
    <row r="699">
      <c r="A699" s="52"/>
      <c r="B699" s="53"/>
      <c r="E699" s="54"/>
      <c r="G699" s="52"/>
      <c r="I699" s="52"/>
      <c r="J699" s="52"/>
    </row>
    <row r="700">
      <c r="A700" s="52"/>
      <c r="B700" s="53"/>
      <c r="E700" s="54"/>
      <c r="G700" s="52"/>
      <c r="I700" s="52"/>
      <c r="J700" s="52"/>
    </row>
    <row r="701">
      <c r="A701" s="52"/>
      <c r="B701" s="53"/>
      <c r="E701" s="54"/>
      <c r="G701" s="52"/>
      <c r="I701" s="52"/>
      <c r="J701" s="52"/>
    </row>
    <row r="702">
      <c r="A702" s="52"/>
      <c r="B702" s="53"/>
      <c r="E702" s="54"/>
      <c r="G702" s="52"/>
      <c r="I702" s="52"/>
      <c r="J702" s="52"/>
    </row>
    <row r="703">
      <c r="A703" s="52"/>
      <c r="B703" s="53"/>
      <c r="E703" s="54"/>
      <c r="G703" s="52"/>
      <c r="I703" s="52"/>
      <c r="J703" s="52"/>
    </row>
    <row r="704">
      <c r="A704" s="52"/>
      <c r="B704" s="53"/>
      <c r="E704" s="54"/>
      <c r="G704" s="52"/>
      <c r="I704" s="52"/>
      <c r="J704" s="52"/>
    </row>
    <row r="705">
      <c r="A705" s="52"/>
      <c r="B705" s="53"/>
      <c r="E705" s="54"/>
      <c r="G705" s="52"/>
      <c r="I705" s="52"/>
      <c r="J705" s="52"/>
    </row>
    <row r="706">
      <c r="A706" s="52"/>
      <c r="B706" s="53"/>
      <c r="E706" s="54"/>
      <c r="G706" s="52"/>
      <c r="I706" s="52"/>
      <c r="J706" s="52"/>
    </row>
    <row r="707">
      <c r="A707" s="52"/>
      <c r="B707" s="53"/>
      <c r="E707" s="54"/>
      <c r="G707" s="52"/>
      <c r="I707" s="52"/>
      <c r="J707" s="52"/>
    </row>
    <row r="708">
      <c r="A708" s="52"/>
      <c r="B708" s="53"/>
      <c r="E708" s="54"/>
      <c r="G708" s="52"/>
      <c r="I708" s="52"/>
      <c r="J708" s="52"/>
    </row>
    <row r="709">
      <c r="A709" s="52"/>
      <c r="B709" s="53"/>
      <c r="E709" s="54"/>
      <c r="G709" s="52"/>
      <c r="I709" s="52"/>
      <c r="J709" s="52"/>
    </row>
    <row r="710">
      <c r="A710" s="52"/>
      <c r="B710" s="53"/>
      <c r="E710" s="54"/>
      <c r="G710" s="52"/>
      <c r="I710" s="52"/>
      <c r="J710" s="52"/>
    </row>
    <row r="711">
      <c r="A711" s="52"/>
      <c r="B711" s="53"/>
      <c r="E711" s="54"/>
      <c r="G711" s="52"/>
      <c r="I711" s="52"/>
      <c r="J711" s="52"/>
    </row>
    <row r="712">
      <c r="A712" s="52"/>
      <c r="B712" s="53"/>
      <c r="E712" s="54"/>
      <c r="G712" s="52"/>
      <c r="I712" s="52"/>
      <c r="J712" s="52"/>
    </row>
    <row r="713">
      <c r="A713" s="52"/>
      <c r="B713" s="53"/>
      <c r="E713" s="54"/>
      <c r="G713" s="52"/>
      <c r="I713" s="52"/>
      <c r="J713" s="52"/>
    </row>
    <row r="714">
      <c r="A714" s="52"/>
      <c r="B714" s="53"/>
      <c r="E714" s="54"/>
      <c r="G714" s="52"/>
      <c r="I714" s="52"/>
      <c r="J714" s="52"/>
    </row>
    <row r="715">
      <c r="A715" s="52"/>
      <c r="B715" s="53"/>
      <c r="E715" s="54"/>
      <c r="G715" s="52"/>
      <c r="I715" s="52"/>
      <c r="J715" s="52"/>
    </row>
    <row r="716">
      <c r="A716" s="52"/>
      <c r="B716" s="53"/>
      <c r="E716" s="54"/>
      <c r="G716" s="52"/>
      <c r="I716" s="52"/>
      <c r="J716" s="52"/>
    </row>
    <row r="717">
      <c r="A717" s="52"/>
      <c r="B717" s="53"/>
      <c r="E717" s="54"/>
      <c r="G717" s="52"/>
      <c r="I717" s="52"/>
      <c r="J717" s="52"/>
    </row>
    <row r="718">
      <c r="A718" s="52"/>
      <c r="B718" s="53"/>
      <c r="E718" s="54"/>
      <c r="G718" s="52"/>
      <c r="I718" s="52"/>
      <c r="J718" s="52"/>
    </row>
    <row r="719">
      <c r="A719" s="52"/>
      <c r="B719" s="53"/>
      <c r="E719" s="54"/>
      <c r="G719" s="52"/>
      <c r="I719" s="52"/>
      <c r="J719" s="52"/>
    </row>
    <row r="720">
      <c r="A720" s="52"/>
      <c r="B720" s="53"/>
      <c r="E720" s="54"/>
      <c r="G720" s="52"/>
      <c r="I720" s="52"/>
      <c r="J720" s="52"/>
    </row>
    <row r="721">
      <c r="A721" s="52"/>
      <c r="B721" s="53"/>
      <c r="E721" s="54"/>
      <c r="G721" s="52"/>
      <c r="I721" s="52"/>
      <c r="J721" s="52"/>
    </row>
    <row r="722">
      <c r="A722" s="52"/>
      <c r="B722" s="53"/>
      <c r="E722" s="54"/>
      <c r="G722" s="52"/>
      <c r="I722" s="52"/>
      <c r="J722" s="52"/>
    </row>
    <row r="723">
      <c r="A723" s="52"/>
      <c r="B723" s="53"/>
      <c r="E723" s="54"/>
      <c r="G723" s="52"/>
      <c r="I723" s="52"/>
      <c r="J723" s="52"/>
    </row>
    <row r="724">
      <c r="A724" s="52"/>
      <c r="B724" s="53"/>
      <c r="E724" s="54"/>
      <c r="G724" s="52"/>
      <c r="I724" s="52"/>
      <c r="J724" s="52"/>
    </row>
    <row r="725">
      <c r="A725" s="52"/>
      <c r="B725" s="53"/>
      <c r="E725" s="54"/>
      <c r="G725" s="52"/>
      <c r="I725" s="52"/>
      <c r="J725" s="52"/>
    </row>
    <row r="726">
      <c r="A726" s="52"/>
      <c r="B726" s="53"/>
      <c r="E726" s="54"/>
      <c r="G726" s="52"/>
      <c r="I726" s="52"/>
      <c r="J726" s="52"/>
    </row>
    <row r="727">
      <c r="A727" s="52"/>
      <c r="B727" s="53"/>
      <c r="E727" s="54"/>
      <c r="G727" s="52"/>
      <c r="I727" s="52"/>
      <c r="J727" s="52"/>
    </row>
    <row r="728">
      <c r="A728" s="52"/>
      <c r="B728" s="53"/>
      <c r="E728" s="54"/>
      <c r="G728" s="52"/>
      <c r="I728" s="52"/>
      <c r="J728" s="52"/>
    </row>
    <row r="729">
      <c r="A729" s="52"/>
      <c r="B729" s="53"/>
      <c r="E729" s="54"/>
      <c r="G729" s="52"/>
      <c r="I729" s="52"/>
      <c r="J729" s="52"/>
    </row>
    <row r="730">
      <c r="A730" s="52"/>
      <c r="B730" s="53"/>
      <c r="E730" s="54"/>
      <c r="G730" s="52"/>
      <c r="I730" s="52"/>
      <c r="J730" s="52"/>
    </row>
    <row r="731">
      <c r="A731" s="52"/>
      <c r="B731" s="53"/>
      <c r="E731" s="54"/>
      <c r="G731" s="52"/>
      <c r="I731" s="52"/>
      <c r="J731" s="52"/>
    </row>
    <row r="732">
      <c r="A732" s="52"/>
      <c r="B732" s="53"/>
      <c r="E732" s="54"/>
      <c r="G732" s="52"/>
      <c r="I732" s="52"/>
      <c r="J732" s="52"/>
    </row>
    <row r="733">
      <c r="A733" s="52"/>
      <c r="B733" s="53"/>
      <c r="E733" s="54"/>
      <c r="G733" s="52"/>
      <c r="I733" s="52"/>
      <c r="J733" s="52"/>
    </row>
    <row r="734">
      <c r="A734" s="52"/>
      <c r="B734" s="53"/>
      <c r="E734" s="54"/>
      <c r="G734" s="52"/>
      <c r="I734" s="52"/>
      <c r="J734" s="52"/>
    </row>
    <row r="735">
      <c r="A735" s="52"/>
      <c r="B735" s="53"/>
      <c r="E735" s="54"/>
      <c r="G735" s="52"/>
      <c r="I735" s="52"/>
      <c r="J735" s="52"/>
    </row>
    <row r="736">
      <c r="A736" s="52"/>
      <c r="B736" s="53"/>
      <c r="E736" s="54"/>
      <c r="G736" s="52"/>
      <c r="I736" s="52"/>
      <c r="J736" s="52"/>
    </row>
    <row r="737">
      <c r="A737" s="52"/>
      <c r="B737" s="53"/>
      <c r="E737" s="54"/>
      <c r="G737" s="52"/>
      <c r="I737" s="52"/>
      <c r="J737" s="52"/>
    </row>
    <row r="738">
      <c r="A738" s="52"/>
      <c r="B738" s="53"/>
      <c r="E738" s="54"/>
      <c r="G738" s="52"/>
      <c r="I738" s="52"/>
      <c r="J738" s="52"/>
    </row>
    <row r="739">
      <c r="A739" s="52"/>
      <c r="B739" s="53"/>
      <c r="E739" s="54"/>
      <c r="G739" s="52"/>
      <c r="I739" s="52"/>
      <c r="J739" s="52"/>
    </row>
    <row r="740">
      <c r="A740" s="52"/>
      <c r="B740" s="53"/>
      <c r="E740" s="54"/>
      <c r="G740" s="52"/>
      <c r="I740" s="52"/>
      <c r="J740" s="52"/>
    </row>
    <row r="741">
      <c r="A741" s="52"/>
      <c r="B741" s="53"/>
      <c r="E741" s="54"/>
      <c r="G741" s="52"/>
      <c r="I741" s="52"/>
      <c r="J741" s="52"/>
    </row>
    <row r="742">
      <c r="A742" s="52"/>
      <c r="B742" s="53"/>
      <c r="E742" s="54"/>
      <c r="G742" s="52"/>
      <c r="I742" s="52"/>
      <c r="J742" s="52"/>
    </row>
    <row r="743">
      <c r="A743" s="52"/>
      <c r="B743" s="53"/>
      <c r="E743" s="54"/>
      <c r="G743" s="52"/>
      <c r="I743" s="52"/>
      <c r="J743" s="52"/>
    </row>
    <row r="744">
      <c r="A744" s="52"/>
      <c r="B744" s="53"/>
      <c r="E744" s="54"/>
      <c r="G744" s="52"/>
      <c r="I744" s="52"/>
      <c r="J744" s="52"/>
    </row>
    <row r="745">
      <c r="A745" s="52"/>
      <c r="B745" s="53"/>
      <c r="E745" s="54"/>
      <c r="G745" s="52"/>
      <c r="I745" s="52"/>
      <c r="J745" s="52"/>
    </row>
    <row r="746">
      <c r="A746" s="52"/>
      <c r="B746" s="53"/>
      <c r="E746" s="54"/>
      <c r="G746" s="52"/>
      <c r="I746" s="52"/>
      <c r="J746" s="52"/>
    </row>
    <row r="747">
      <c r="A747" s="52"/>
      <c r="B747" s="53"/>
      <c r="E747" s="54"/>
      <c r="G747" s="52"/>
      <c r="I747" s="52"/>
      <c r="J747" s="52"/>
    </row>
    <row r="748">
      <c r="A748" s="52"/>
      <c r="B748" s="53"/>
      <c r="E748" s="54"/>
      <c r="G748" s="52"/>
      <c r="I748" s="52"/>
      <c r="J748" s="52"/>
    </row>
    <row r="749">
      <c r="A749" s="52"/>
      <c r="B749" s="53"/>
      <c r="E749" s="54"/>
      <c r="G749" s="52"/>
      <c r="I749" s="52"/>
      <c r="J749" s="52"/>
    </row>
    <row r="750">
      <c r="A750" s="52"/>
      <c r="B750" s="53"/>
      <c r="E750" s="54"/>
      <c r="G750" s="52"/>
      <c r="I750" s="52"/>
      <c r="J750" s="52"/>
    </row>
    <row r="751">
      <c r="A751" s="52"/>
      <c r="B751" s="53"/>
      <c r="E751" s="54"/>
      <c r="G751" s="52"/>
      <c r="I751" s="52"/>
      <c r="J751" s="52"/>
    </row>
    <row r="752">
      <c r="A752" s="52"/>
      <c r="B752" s="53"/>
      <c r="E752" s="54"/>
      <c r="G752" s="52"/>
      <c r="I752" s="52"/>
      <c r="J752" s="52"/>
    </row>
    <row r="753">
      <c r="A753" s="52"/>
      <c r="B753" s="53"/>
      <c r="E753" s="54"/>
      <c r="G753" s="52"/>
      <c r="I753" s="52"/>
      <c r="J753" s="52"/>
    </row>
    <row r="754">
      <c r="A754" s="52"/>
      <c r="B754" s="53"/>
      <c r="E754" s="54"/>
      <c r="G754" s="52"/>
      <c r="I754" s="52"/>
      <c r="J754" s="52"/>
    </row>
    <row r="755">
      <c r="A755" s="52"/>
      <c r="B755" s="53"/>
      <c r="E755" s="54"/>
      <c r="G755" s="52"/>
      <c r="I755" s="52"/>
      <c r="J755" s="52"/>
    </row>
    <row r="756">
      <c r="A756" s="52"/>
      <c r="B756" s="53"/>
      <c r="E756" s="54"/>
      <c r="G756" s="52"/>
      <c r="I756" s="52"/>
      <c r="J756" s="52"/>
    </row>
    <row r="757">
      <c r="A757" s="52"/>
      <c r="B757" s="53"/>
      <c r="E757" s="54"/>
      <c r="G757" s="52"/>
      <c r="I757" s="52"/>
      <c r="J757" s="52"/>
    </row>
    <row r="758">
      <c r="A758" s="52"/>
      <c r="B758" s="53"/>
      <c r="E758" s="54"/>
      <c r="G758" s="52"/>
      <c r="I758" s="52"/>
      <c r="J758" s="52"/>
    </row>
    <row r="759">
      <c r="A759" s="52"/>
      <c r="B759" s="53"/>
      <c r="E759" s="54"/>
      <c r="G759" s="52"/>
      <c r="I759" s="52"/>
      <c r="J759" s="52"/>
    </row>
    <row r="760">
      <c r="A760" s="52"/>
      <c r="B760" s="53"/>
      <c r="E760" s="54"/>
      <c r="G760" s="52"/>
      <c r="I760" s="52"/>
      <c r="J760" s="52"/>
    </row>
    <row r="761">
      <c r="A761" s="52"/>
      <c r="B761" s="53"/>
      <c r="E761" s="54"/>
      <c r="G761" s="52"/>
      <c r="I761" s="52"/>
      <c r="J761" s="52"/>
    </row>
    <row r="762">
      <c r="A762" s="52"/>
      <c r="B762" s="53"/>
      <c r="E762" s="54"/>
      <c r="G762" s="52"/>
      <c r="I762" s="52"/>
      <c r="J762" s="52"/>
    </row>
    <row r="763">
      <c r="A763" s="52"/>
      <c r="B763" s="53"/>
      <c r="E763" s="54"/>
      <c r="G763" s="52"/>
      <c r="I763" s="52"/>
      <c r="J763" s="52"/>
    </row>
    <row r="764">
      <c r="A764" s="52"/>
      <c r="B764" s="53"/>
      <c r="E764" s="54"/>
      <c r="G764" s="52"/>
      <c r="I764" s="52"/>
      <c r="J764" s="52"/>
    </row>
    <row r="765">
      <c r="A765" s="52"/>
      <c r="B765" s="53"/>
      <c r="E765" s="54"/>
      <c r="G765" s="52"/>
      <c r="I765" s="52"/>
      <c r="J765" s="52"/>
    </row>
    <row r="766">
      <c r="A766" s="52"/>
      <c r="B766" s="53"/>
      <c r="E766" s="54"/>
      <c r="G766" s="52"/>
      <c r="I766" s="52"/>
      <c r="J766" s="52"/>
    </row>
    <row r="767">
      <c r="A767" s="52"/>
      <c r="B767" s="53"/>
      <c r="E767" s="54"/>
      <c r="G767" s="52"/>
      <c r="I767" s="52"/>
      <c r="J767" s="52"/>
    </row>
    <row r="768">
      <c r="A768" s="52"/>
      <c r="B768" s="53"/>
      <c r="E768" s="54"/>
      <c r="G768" s="52"/>
      <c r="I768" s="52"/>
      <c r="J768" s="52"/>
    </row>
    <row r="769">
      <c r="A769" s="52"/>
      <c r="B769" s="53"/>
      <c r="E769" s="54"/>
      <c r="G769" s="52"/>
      <c r="I769" s="52"/>
      <c r="J769" s="52"/>
    </row>
    <row r="770">
      <c r="A770" s="52"/>
      <c r="B770" s="53"/>
      <c r="E770" s="54"/>
      <c r="G770" s="52"/>
      <c r="I770" s="52"/>
      <c r="J770" s="52"/>
    </row>
    <row r="771">
      <c r="A771" s="52"/>
      <c r="B771" s="53"/>
      <c r="E771" s="54"/>
      <c r="G771" s="52"/>
      <c r="I771" s="52"/>
      <c r="J771" s="52"/>
    </row>
    <row r="772">
      <c r="A772" s="52"/>
      <c r="B772" s="53"/>
      <c r="E772" s="54"/>
      <c r="G772" s="52"/>
      <c r="I772" s="52"/>
      <c r="J772" s="52"/>
    </row>
    <row r="773">
      <c r="A773" s="52"/>
      <c r="B773" s="53"/>
      <c r="E773" s="54"/>
      <c r="G773" s="52"/>
      <c r="I773" s="52"/>
      <c r="J773" s="52"/>
    </row>
    <row r="774">
      <c r="A774" s="52"/>
      <c r="B774" s="53"/>
      <c r="E774" s="54"/>
      <c r="G774" s="52"/>
      <c r="I774" s="52"/>
      <c r="J774" s="52"/>
    </row>
    <row r="775">
      <c r="A775" s="52"/>
      <c r="B775" s="53"/>
      <c r="E775" s="54"/>
      <c r="G775" s="52"/>
      <c r="I775" s="52"/>
      <c r="J775" s="52"/>
    </row>
    <row r="776">
      <c r="A776" s="52"/>
      <c r="B776" s="53"/>
      <c r="E776" s="54"/>
      <c r="G776" s="52"/>
      <c r="I776" s="52"/>
      <c r="J776" s="52"/>
    </row>
    <row r="777">
      <c r="A777" s="52"/>
      <c r="B777" s="53"/>
      <c r="E777" s="54"/>
      <c r="G777" s="52"/>
      <c r="I777" s="52"/>
      <c r="J777" s="52"/>
    </row>
    <row r="778">
      <c r="A778" s="52"/>
      <c r="B778" s="53"/>
      <c r="E778" s="54"/>
      <c r="G778" s="52"/>
      <c r="I778" s="52"/>
      <c r="J778" s="52"/>
    </row>
    <row r="779">
      <c r="A779" s="52"/>
      <c r="B779" s="53"/>
      <c r="E779" s="54"/>
      <c r="G779" s="52"/>
      <c r="I779" s="52"/>
      <c r="J779" s="52"/>
    </row>
    <row r="780">
      <c r="A780" s="52"/>
      <c r="B780" s="53"/>
      <c r="E780" s="54"/>
      <c r="G780" s="52"/>
      <c r="I780" s="52"/>
      <c r="J780" s="52"/>
    </row>
    <row r="781">
      <c r="A781" s="52"/>
      <c r="B781" s="53"/>
      <c r="E781" s="54"/>
      <c r="G781" s="52"/>
      <c r="I781" s="52"/>
      <c r="J781" s="52"/>
    </row>
    <row r="782">
      <c r="A782" s="52"/>
      <c r="B782" s="53"/>
      <c r="E782" s="54"/>
      <c r="G782" s="52"/>
      <c r="I782" s="52"/>
      <c r="J782" s="52"/>
    </row>
    <row r="783">
      <c r="A783" s="52"/>
      <c r="B783" s="53"/>
      <c r="E783" s="54"/>
      <c r="G783" s="52"/>
      <c r="I783" s="52"/>
      <c r="J783" s="52"/>
    </row>
    <row r="784">
      <c r="A784" s="52"/>
      <c r="B784" s="53"/>
      <c r="E784" s="54"/>
      <c r="G784" s="52"/>
      <c r="I784" s="52"/>
      <c r="J784" s="52"/>
    </row>
    <row r="785">
      <c r="A785" s="52"/>
      <c r="B785" s="53"/>
      <c r="E785" s="54"/>
      <c r="G785" s="52"/>
      <c r="I785" s="52"/>
      <c r="J785" s="52"/>
    </row>
    <row r="786">
      <c r="A786" s="52"/>
      <c r="B786" s="53"/>
      <c r="E786" s="54"/>
      <c r="G786" s="52"/>
      <c r="I786" s="52"/>
      <c r="J786" s="52"/>
    </row>
    <row r="787">
      <c r="A787" s="52"/>
      <c r="B787" s="53"/>
      <c r="E787" s="54"/>
      <c r="G787" s="52"/>
      <c r="I787" s="52"/>
      <c r="J787" s="52"/>
    </row>
    <row r="788">
      <c r="A788" s="52"/>
      <c r="B788" s="53"/>
      <c r="E788" s="54"/>
      <c r="G788" s="52"/>
      <c r="I788" s="52"/>
      <c r="J788" s="52"/>
    </row>
    <row r="789">
      <c r="A789" s="52"/>
      <c r="B789" s="53"/>
      <c r="E789" s="54"/>
      <c r="G789" s="52"/>
      <c r="I789" s="52"/>
      <c r="J789" s="52"/>
    </row>
    <row r="790">
      <c r="A790" s="52"/>
      <c r="B790" s="53"/>
      <c r="E790" s="54"/>
      <c r="G790" s="52"/>
      <c r="I790" s="52"/>
      <c r="J790" s="52"/>
    </row>
    <row r="791">
      <c r="A791" s="52"/>
      <c r="B791" s="53"/>
      <c r="E791" s="54"/>
      <c r="G791" s="52"/>
      <c r="I791" s="52"/>
      <c r="J791" s="52"/>
    </row>
    <row r="792">
      <c r="A792" s="52"/>
      <c r="B792" s="53"/>
      <c r="E792" s="54"/>
      <c r="G792" s="52"/>
      <c r="I792" s="52"/>
      <c r="J792" s="52"/>
    </row>
    <row r="793">
      <c r="A793" s="52"/>
      <c r="B793" s="53"/>
      <c r="E793" s="54"/>
      <c r="G793" s="52"/>
      <c r="I793" s="52"/>
      <c r="J793" s="52"/>
    </row>
    <row r="794">
      <c r="A794" s="52"/>
      <c r="B794" s="53"/>
      <c r="E794" s="54"/>
      <c r="G794" s="52"/>
      <c r="I794" s="52"/>
      <c r="J794" s="52"/>
    </row>
    <row r="795">
      <c r="A795" s="52"/>
      <c r="B795" s="53"/>
      <c r="E795" s="54"/>
      <c r="G795" s="52"/>
      <c r="I795" s="52"/>
      <c r="J795" s="52"/>
    </row>
    <row r="796">
      <c r="A796" s="52"/>
      <c r="B796" s="53"/>
      <c r="E796" s="54"/>
      <c r="G796" s="52"/>
      <c r="I796" s="52"/>
      <c r="J796" s="52"/>
    </row>
    <row r="797">
      <c r="A797" s="52"/>
      <c r="B797" s="53"/>
      <c r="E797" s="54"/>
      <c r="G797" s="52"/>
      <c r="I797" s="52"/>
      <c r="J797" s="52"/>
    </row>
    <row r="798">
      <c r="A798" s="52"/>
      <c r="B798" s="53"/>
      <c r="E798" s="54"/>
      <c r="G798" s="52"/>
      <c r="I798" s="52"/>
      <c r="J798" s="52"/>
    </row>
    <row r="799">
      <c r="A799" s="52"/>
      <c r="B799" s="53"/>
      <c r="E799" s="54"/>
      <c r="G799" s="52"/>
      <c r="I799" s="52"/>
      <c r="J799" s="52"/>
    </row>
    <row r="800">
      <c r="A800" s="52"/>
      <c r="B800" s="53"/>
      <c r="E800" s="54"/>
      <c r="G800" s="52"/>
      <c r="I800" s="52"/>
      <c r="J800" s="52"/>
    </row>
    <row r="801">
      <c r="A801" s="52"/>
      <c r="B801" s="53"/>
      <c r="E801" s="54"/>
      <c r="G801" s="52"/>
      <c r="I801" s="52"/>
      <c r="J801" s="52"/>
    </row>
    <row r="802">
      <c r="A802" s="52"/>
      <c r="B802" s="53"/>
      <c r="E802" s="54"/>
      <c r="G802" s="52"/>
      <c r="I802" s="52"/>
      <c r="J802" s="52"/>
    </row>
    <row r="803">
      <c r="A803" s="52"/>
      <c r="B803" s="53"/>
      <c r="E803" s="54"/>
      <c r="G803" s="52"/>
      <c r="I803" s="52"/>
      <c r="J803" s="52"/>
    </row>
    <row r="804">
      <c r="A804" s="52"/>
      <c r="B804" s="53"/>
      <c r="E804" s="54"/>
      <c r="G804" s="52"/>
      <c r="I804" s="52"/>
      <c r="J804" s="52"/>
    </row>
    <row r="805">
      <c r="A805" s="52"/>
      <c r="B805" s="53"/>
      <c r="E805" s="54"/>
      <c r="G805" s="52"/>
      <c r="I805" s="52"/>
      <c r="J805" s="52"/>
    </row>
    <row r="806">
      <c r="A806" s="52"/>
      <c r="B806" s="53"/>
      <c r="E806" s="54"/>
      <c r="G806" s="52"/>
      <c r="I806" s="52"/>
      <c r="J806" s="52"/>
    </row>
    <row r="807">
      <c r="A807" s="52"/>
      <c r="B807" s="53"/>
      <c r="E807" s="54"/>
      <c r="G807" s="52"/>
      <c r="I807" s="52"/>
      <c r="J807" s="52"/>
    </row>
    <row r="808">
      <c r="A808" s="52"/>
      <c r="B808" s="53"/>
      <c r="E808" s="54"/>
      <c r="G808" s="52"/>
      <c r="I808" s="52"/>
      <c r="J808" s="52"/>
    </row>
    <row r="809">
      <c r="A809" s="52"/>
      <c r="B809" s="53"/>
      <c r="E809" s="54"/>
      <c r="G809" s="52"/>
      <c r="I809" s="52"/>
      <c r="J809" s="52"/>
    </row>
    <row r="810">
      <c r="A810" s="52"/>
      <c r="B810" s="53"/>
      <c r="E810" s="54"/>
      <c r="G810" s="52"/>
      <c r="I810" s="52"/>
      <c r="J810" s="52"/>
    </row>
    <row r="811">
      <c r="A811" s="52"/>
      <c r="B811" s="53"/>
      <c r="E811" s="54"/>
      <c r="G811" s="52"/>
      <c r="I811" s="52"/>
      <c r="J811" s="52"/>
    </row>
    <row r="812">
      <c r="A812" s="52"/>
      <c r="B812" s="53"/>
      <c r="E812" s="54"/>
      <c r="G812" s="52"/>
      <c r="I812" s="52"/>
      <c r="J812" s="52"/>
    </row>
    <row r="813">
      <c r="A813" s="52"/>
      <c r="B813" s="53"/>
      <c r="E813" s="54"/>
      <c r="G813" s="52"/>
      <c r="I813" s="52"/>
      <c r="J813" s="52"/>
    </row>
    <row r="814">
      <c r="A814" s="52"/>
      <c r="B814" s="53"/>
      <c r="E814" s="54"/>
      <c r="G814" s="52"/>
      <c r="I814" s="52"/>
      <c r="J814" s="52"/>
    </row>
    <row r="815">
      <c r="A815" s="52"/>
      <c r="B815" s="53"/>
      <c r="E815" s="54"/>
      <c r="G815" s="52"/>
      <c r="I815" s="52"/>
      <c r="J815" s="52"/>
    </row>
    <row r="816">
      <c r="A816" s="52"/>
      <c r="B816" s="53"/>
      <c r="E816" s="54"/>
      <c r="G816" s="52"/>
      <c r="I816" s="52"/>
      <c r="J816" s="52"/>
    </row>
    <row r="817">
      <c r="A817" s="52"/>
      <c r="B817" s="53"/>
      <c r="E817" s="54"/>
      <c r="G817" s="52"/>
      <c r="I817" s="52"/>
      <c r="J817" s="52"/>
    </row>
    <row r="818">
      <c r="A818" s="52"/>
      <c r="B818" s="53"/>
      <c r="E818" s="54"/>
      <c r="G818" s="52"/>
      <c r="I818" s="52"/>
      <c r="J818" s="52"/>
    </row>
    <row r="819">
      <c r="A819" s="52"/>
      <c r="B819" s="53"/>
      <c r="E819" s="54"/>
      <c r="G819" s="52"/>
      <c r="I819" s="52"/>
      <c r="J819" s="52"/>
    </row>
    <row r="820">
      <c r="A820" s="52"/>
      <c r="B820" s="53"/>
      <c r="E820" s="54"/>
      <c r="G820" s="52"/>
      <c r="I820" s="52"/>
      <c r="J820" s="52"/>
    </row>
    <row r="821">
      <c r="A821" s="52"/>
      <c r="B821" s="53"/>
      <c r="E821" s="54"/>
      <c r="G821" s="52"/>
      <c r="I821" s="52"/>
      <c r="J821" s="52"/>
    </row>
    <row r="822">
      <c r="A822" s="52"/>
      <c r="B822" s="53"/>
      <c r="E822" s="54"/>
      <c r="G822" s="52"/>
      <c r="I822" s="52"/>
      <c r="J822" s="52"/>
    </row>
    <row r="823">
      <c r="A823" s="52"/>
      <c r="B823" s="53"/>
      <c r="E823" s="54"/>
      <c r="G823" s="52"/>
      <c r="I823" s="52"/>
      <c r="J823" s="52"/>
    </row>
    <row r="824">
      <c r="A824" s="52"/>
      <c r="B824" s="53"/>
      <c r="E824" s="54"/>
      <c r="G824" s="52"/>
      <c r="I824" s="52"/>
      <c r="J824" s="52"/>
    </row>
    <row r="825">
      <c r="A825" s="52"/>
      <c r="B825" s="53"/>
      <c r="E825" s="54"/>
      <c r="G825" s="52"/>
      <c r="I825" s="52"/>
      <c r="J825" s="52"/>
    </row>
    <row r="826">
      <c r="A826" s="52"/>
      <c r="B826" s="53"/>
      <c r="E826" s="54"/>
      <c r="G826" s="52"/>
      <c r="I826" s="52"/>
      <c r="J826" s="52"/>
    </row>
    <row r="827">
      <c r="A827" s="52"/>
      <c r="B827" s="53"/>
      <c r="E827" s="54"/>
      <c r="G827" s="52"/>
      <c r="I827" s="52"/>
      <c r="J827" s="52"/>
    </row>
    <row r="828">
      <c r="A828" s="52"/>
      <c r="B828" s="53"/>
      <c r="E828" s="54"/>
      <c r="G828" s="52"/>
      <c r="I828" s="52"/>
      <c r="J828" s="52"/>
    </row>
    <row r="829">
      <c r="A829" s="52"/>
      <c r="B829" s="53"/>
      <c r="E829" s="54"/>
      <c r="G829" s="52"/>
      <c r="I829" s="52"/>
      <c r="J829" s="52"/>
    </row>
    <row r="830">
      <c r="A830" s="52"/>
      <c r="B830" s="53"/>
      <c r="E830" s="54"/>
      <c r="G830" s="52"/>
      <c r="I830" s="52"/>
      <c r="J830" s="52"/>
    </row>
    <row r="831">
      <c r="A831" s="52"/>
      <c r="B831" s="53"/>
      <c r="E831" s="54"/>
      <c r="G831" s="52"/>
      <c r="I831" s="52"/>
      <c r="J831" s="52"/>
    </row>
    <row r="832">
      <c r="A832" s="52"/>
      <c r="B832" s="53"/>
      <c r="E832" s="54"/>
      <c r="G832" s="52"/>
      <c r="I832" s="52"/>
      <c r="J832" s="52"/>
    </row>
    <row r="833">
      <c r="A833" s="52"/>
      <c r="B833" s="53"/>
      <c r="E833" s="54"/>
      <c r="G833" s="52"/>
      <c r="I833" s="52"/>
      <c r="J833" s="52"/>
    </row>
    <row r="834">
      <c r="A834" s="52"/>
      <c r="B834" s="53"/>
      <c r="E834" s="54"/>
      <c r="G834" s="52"/>
      <c r="I834" s="52"/>
      <c r="J834" s="52"/>
    </row>
    <row r="835">
      <c r="A835" s="52"/>
      <c r="B835" s="53"/>
      <c r="E835" s="54"/>
      <c r="G835" s="52"/>
      <c r="I835" s="52"/>
      <c r="J835" s="52"/>
    </row>
    <row r="836">
      <c r="A836" s="52"/>
      <c r="B836" s="53"/>
      <c r="E836" s="54"/>
      <c r="G836" s="52"/>
      <c r="I836" s="52"/>
      <c r="J836" s="52"/>
    </row>
    <row r="837">
      <c r="A837" s="52"/>
      <c r="B837" s="53"/>
      <c r="E837" s="54"/>
      <c r="G837" s="52"/>
      <c r="I837" s="52"/>
      <c r="J837" s="52"/>
    </row>
    <row r="838">
      <c r="A838" s="52"/>
      <c r="B838" s="53"/>
      <c r="E838" s="54"/>
      <c r="G838" s="52"/>
      <c r="I838" s="52"/>
      <c r="J838" s="52"/>
    </row>
    <row r="839">
      <c r="A839" s="52"/>
      <c r="B839" s="53"/>
      <c r="E839" s="54"/>
      <c r="G839" s="52"/>
      <c r="I839" s="52"/>
      <c r="J839" s="52"/>
    </row>
    <row r="840">
      <c r="A840" s="52"/>
      <c r="B840" s="53"/>
      <c r="E840" s="54"/>
      <c r="G840" s="52"/>
      <c r="I840" s="52"/>
      <c r="J840" s="52"/>
    </row>
    <row r="841">
      <c r="A841" s="52"/>
      <c r="B841" s="53"/>
      <c r="E841" s="54"/>
      <c r="G841" s="52"/>
      <c r="I841" s="52"/>
      <c r="J841" s="52"/>
    </row>
    <row r="842">
      <c r="A842" s="52"/>
      <c r="B842" s="53"/>
      <c r="E842" s="54"/>
      <c r="G842" s="52"/>
      <c r="I842" s="52"/>
      <c r="J842" s="52"/>
    </row>
    <row r="843">
      <c r="A843" s="52"/>
      <c r="B843" s="53"/>
      <c r="E843" s="54"/>
      <c r="G843" s="52"/>
      <c r="I843" s="52"/>
      <c r="J843" s="52"/>
    </row>
    <row r="844">
      <c r="A844" s="52"/>
      <c r="B844" s="53"/>
      <c r="E844" s="54"/>
      <c r="G844" s="52"/>
      <c r="I844" s="52"/>
      <c r="J844" s="52"/>
    </row>
    <row r="845">
      <c r="A845" s="52"/>
      <c r="B845" s="53"/>
      <c r="E845" s="54"/>
      <c r="G845" s="52"/>
      <c r="I845" s="52"/>
      <c r="J845" s="52"/>
    </row>
    <row r="846">
      <c r="A846" s="52"/>
      <c r="B846" s="53"/>
      <c r="E846" s="54"/>
      <c r="G846" s="52"/>
      <c r="I846" s="52"/>
      <c r="J846" s="52"/>
    </row>
    <row r="847">
      <c r="A847" s="52"/>
      <c r="B847" s="53"/>
      <c r="E847" s="54"/>
      <c r="G847" s="52"/>
      <c r="I847" s="52"/>
      <c r="J847" s="52"/>
    </row>
    <row r="848">
      <c r="A848" s="52"/>
      <c r="B848" s="53"/>
      <c r="E848" s="54"/>
      <c r="G848" s="52"/>
      <c r="I848" s="52"/>
      <c r="J848" s="52"/>
    </row>
    <row r="849">
      <c r="A849" s="52"/>
      <c r="B849" s="53"/>
      <c r="E849" s="54"/>
      <c r="G849" s="52"/>
      <c r="I849" s="52"/>
      <c r="J849" s="52"/>
    </row>
    <row r="850">
      <c r="A850" s="52"/>
      <c r="B850" s="53"/>
      <c r="E850" s="54"/>
      <c r="G850" s="52"/>
      <c r="I850" s="52"/>
      <c r="J850" s="52"/>
    </row>
    <row r="851">
      <c r="A851" s="52"/>
      <c r="B851" s="53"/>
      <c r="E851" s="54"/>
      <c r="G851" s="52"/>
      <c r="I851" s="52"/>
      <c r="J851" s="52"/>
    </row>
    <row r="852">
      <c r="A852" s="52"/>
      <c r="B852" s="53"/>
      <c r="E852" s="54"/>
      <c r="G852" s="52"/>
      <c r="I852" s="52"/>
      <c r="J852" s="52"/>
    </row>
    <row r="853">
      <c r="A853" s="52"/>
      <c r="B853" s="53"/>
      <c r="E853" s="54"/>
      <c r="G853" s="52"/>
      <c r="I853" s="52"/>
      <c r="J853" s="52"/>
    </row>
    <row r="854">
      <c r="A854" s="52"/>
      <c r="B854" s="53"/>
      <c r="E854" s="54"/>
      <c r="G854" s="52"/>
      <c r="I854" s="52"/>
      <c r="J854" s="52"/>
    </row>
    <row r="855">
      <c r="A855" s="52"/>
      <c r="B855" s="53"/>
      <c r="E855" s="54"/>
      <c r="G855" s="52"/>
      <c r="I855" s="52"/>
      <c r="J855" s="52"/>
    </row>
    <row r="856">
      <c r="A856" s="52"/>
      <c r="B856" s="53"/>
      <c r="E856" s="54"/>
      <c r="G856" s="52"/>
      <c r="I856" s="52"/>
      <c r="J856" s="52"/>
    </row>
    <row r="857">
      <c r="A857" s="52"/>
      <c r="B857" s="53"/>
      <c r="E857" s="54"/>
      <c r="G857" s="52"/>
      <c r="I857" s="52"/>
      <c r="J857" s="52"/>
    </row>
    <row r="858">
      <c r="A858" s="52"/>
      <c r="B858" s="53"/>
      <c r="E858" s="54"/>
      <c r="G858" s="52"/>
      <c r="I858" s="52"/>
      <c r="J858" s="52"/>
    </row>
    <row r="859">
      <c r="A859" s="52"/>
      <c r="B859" s="53"/>
      <c r="E859" s="54"/>
      <c r="G859" s="52"/>
      <c r="I859" s="52"/>
      <c r="J859" s="52"/>
    </row>
    <row r="860">
      <c r="A860" s="52"/>
      <c r="B860" s="53"/>
      <c r="E860" s="54"/>
      <c r="G860" s="52"/>
      <c r="I860" s="52"/>
      <c r="J860" s="52"/>
    </row>
    <row r="861">
      <c r="A861" s="52"/>
      <c r="B861" s="53"/>
      <c r="E861" s="54"/>
      <c r="G861" s="52"/>
      <c r="I861" s="52"/>
      <c r="J861" s="52"/>
    </row>
    <row r="862">
      <c r="A862" s="52"/>
      <c r="B862" s="53"/>
      <c r="E862" s="54"/>
      <c r="G862" s="52"/>
      <c r="I862" s="52"/>
      <c r="J862" s="52"/>
    </row>
    <row r="863">
      <c r="A863" s="52"/>
      <c r="B863" s="53"/>
      <c r="E863" s="54"/>
      <c r="G863" s="52"/>
      <c r="I863" s="52"/>
      <c r="J863" s="52"/>
    </row>
    <row r="864">
      <c r="A864" s="52"/>
      <c r="B864" s="53"/>
      <c r="E864" s="54"/>
      <c r="G864" s="52"/>
      <c r="I864" s="52"/>
      <c r="J864" s="52"/>
    </row>
    <row r="865">
      <c r="A865" s="52"/>
      <c r="B865" s="53"/>
      <c r="E865" s="54"/>
      <c r="G865" s="52"/>
      <c r="I865" s="52"/>
      <c r="J865" s="52"/>
    </row>
    <row r="866">
      <c r="A866" s="52"/>
      <c r="B866" s="53"/>
      <c r="E866" s="54"/>
      <c r="G866" s="52"/>
      <c r="I866" s="52"/>
      <c r="J866" s="52"/>
    </row>
    <row r="867">
      <c r="A867" s="52"/>
      <c r="B867" s="53"/>
      <c r="E867" s="54"/>
      <c r="G867" s="52"/>
      <c r="I867" s="52"/>
      <c r="J867" s="52"/>
    </row>
    <row r="868">
      <c r="A868" s="52"/>
      <c r="B868" s="53"/>
      <c r="E868" s="54"/>
      <c r="G868" s="52"/>
      <c r="I868" s="52"/>
      <c r="J868" s="52"/>
    </row>
    <row r="869">
      <c r="A869" s="52"/>
      <c r="B869" s="53"/>
      <c r="E869" s="54"/>
      <c r="G869" s="52"/>
      <c r="I869" s="52"/>
      <c r="J869" s="52"/>
    </row>
    <row r="870">
      <c r="A870" s="52"/>
      <c r="B870" s="53"/>
      <c r="E870" s="54"/>
      <c r="G870" s="52"/>
      <c r="I870" s="52"/>
      <c r="J870" s="52"/>
    </row>
    <row r="871">
      <c r="A871" s="52"/>
      <c r="B871" s="53"/>
      <c r="E871" s="54"/>
      <c r="G871" s="52"/>
      <c r="I871" s="52"/>
      <c r="J871" s="52"/>
    </row>
    <row r="872">
      <c r="A872" s="52"/>
      <c r="B872" s="53"/>
      <c r="E872" s="54"/>
      <c r="G872" s="52"/>
      <c r="I872" s="52"/>
      <c r="J872" s="52"/>
    </row>
    <row r="873">
      <c r="A873" s="52"/>
      <c r="B873" s="53"/>
      <c r="E873" s="54"/>
      <c r="G873" s="52"/>
      <c r="I873" s="52"/>
      <c r="J873" s="52"/>
    </row>
    <row r="874">
      <c r="A874" s="52"/>
      <c r="B874" s="53"/>
      <c r="E874" s="54"/>
      <c r="G874" s="52"/>
      <c r="I874" s="52"/>
      <c r="J874" s="52"/>
    </row>
    <row r="875">
      <c r="A875" s="52"/>
      <c r="B875" s="53"/>
      <c r="E875" s="54"/>
      <c r="G875" s="52"/>
      <c r="I875" s="52"/>
      <c r="J875" s="52"/>
    </row>
    <row r="876">
      <c r="A876" s="52"/>
      <c r="B876" s="53"/>
      <c r="E876" s="54"/>
      <c r="G876" s="52"/>
      <c r="I876" s="52"/>
      <c r="J876" s="52"/>
    </row>
    <row r="877">
      <c r="A877" s="52"/>
      <c r="B877" s="53"/>
      <c r="E877" s="54"/>
      <c r="G877" s="52"/>
      <c r="I877" s="52"/>
      <c r="J877" s="52"/>
    </row>
    <row r="878">
      <c r="A878" s="52"/>
      <c r="B878" s="53"/>
      <c r="E878" s="54"/>
      <c r="G878" s="52"/>
      <c r="I878" s="52"/>
      <c r="J878" s="52"/>
    </row>
    <row r="879">
      <c r="A879" s="52"/>
      <c r="B879" s="53"/>
      <c r="E879" s="54"/>
      <c r="G879" s="52"/>
      <c r="I879" s="52"/>
      <c r="J879" s="52"/>
    </row>
    <row r="880">
      <c r="A880" s="52"/>
      <c r="B880" s="53"/>
      <c r="E880" s="54"/>
      <c r="G880" s="52"/>
      <c r="I880" s="52"/>
      <c r="J880" s="52"/>
    </row>
    <row r="881">
      <c r="A881" s="52"/>
      <c r="B881" s="53"/>
      <c r="E881" s="54"/>
      <c r="G881" s="52"/>
      <c r="I881" s="52"/>
      <c r="J881" s="52"/>
    </row>
    <row r="882">
      <c r="A882" s="52"/>
      <c r="B882" s="53"/>
      <c r="E882" s="54"/>
      <c r="G882" s="52"/>
      <c r="I882" s="52"/>
      <c r="J882" s="52"/>
    </row>
    <row r="883">
      <c r="A883" s="52"/>
      <c r="B883" s="53"/>
      <c r="E883" s="54"/>
      <c r="G883" s="52"/>
      <c r="I883" s="52"/>
      <c r="J883" s="52"/>
    </row>
    <row r="884">
      <c r="A884" s="52"/>
      <c r="B884" s="53"/>
      <c r="E884" s="54"/>
      <c r="G884" s="52"/>
      <c r="I884" s="52"/>
      <c r="J884" s="52"/>
    </row>
    <row r="885">
      <c r="A885" s="52"/>
      <c r="B885" s="53"/>
      <c r="E885" s="54"/>
      <c r="G885" s="52"/>
      <c r="I885" s="52"/>
      <c r="J885" s="52"/>
    </row>
    <row r="886">
      <c r="A886" s="52"/>
      <c r="B886" s="53"/>
      <c r="E886" s="54"/>
      <c r="G886" s="52"/>
      <c r="I886" s="52"/>
      <c r="J886" s="52"/>
    </row>
    <row r="887">
      <c r="A887" s="52"/>
      <c r="B887" s="53"/>
      <c r="E887" s="54"/>
      <c r="G887" s="52"/>
      <c r="I887" s="52"/>
      <c r="J887" s="52"/>
    </row>
    <row r="888">
      <c r="A888" s="52"/>
      <c r="B888" s="53"/>
      <c r="E888" s="54"/>
      <c r="G888" s="52"/>
      <c r="I888" s="52"/>
      <c r="J888" s="52"/>
    </row>
    <row r="889">
      <c r="A889" s="52"/>
      <c r="B889" s="53"/>
      <c r="E889" s="54"/>
      <c r="G889" s="52"/>
      <c r="I889" s="52"/>
      <c r="J889" s="52"/>
    </row>
    <row r="890">
      <c r="A890" s="52"/>
      <c r="B890" s="53"/>
      <c r="E890" s="54"/>
      <c r="G890" s="52"/>
      <c r="I890" s="52"/>
      <c r="J890" s="52"/>
    </row>
    <row r="891">
      <c r="A891" s="52"/>
      <c r="B891" s="53"/>
      <c r="E891" s="54"/>
      <c r="G891" s="52"/>
      <c r="I891" s="52"/>
      <c r="J891" s="52"/>
    </row>
    <row r="892">
      <c r="A892" s="52"/>
      <c r="B892" s="53"/>
      <c r="E892" s="54"/>
      <c r="G892" s="52"/>
      <c r="I892" s="52"/>
      <c r="J892" s="52"/>
    </row>
    <row r="893">
      <c r="A893" s="52"/>
      <c r="B893" s="53"/>
      <c r="E893" s="54"/>
      <c r="G893" s="52"/>
      <c r="I893" s="52"/>
      <c r="J893" s="52"/>
    </row>
    <row r="894">
      <c r="A894" s="52"/>
      <c r="B894" s="53"/>
      <c r="E894" s="54"/>
      <c r="G894" s="52"/>
      <c r="I894" s="52"/>
      <c r="J894" s="52"/>
    </row>
    <row r="895">
      <c r="A895" s="52"/>
      <c r="B895" s="53"/>
      <c r="E895" s="54"/>
      <c r="G895" s="52"/>
      <c r="I895" s="52"/>
      <c r="J895" s="52"/>
    </row>
    <row r="896">
      <c r="A896" s="52"/>
      <c r="B896" s="53"/>
      <c r="E896" s="54"/>
      <c r="G896" s="52"/>
      <c r="I896" s="52"/>
      <c r="J896" s="52"/>
    </row>
    <row r="897">
      <c r="A897" s="52"/>
      <c r="B897" s="53"/>
      <c r="E897" s="54"/>
      <c r="G897" s="52"/>
      <c r="I897" s="52"/>
      <c r="J897" s="52"/>
    </row>
    <row r="898">
      <c r="A898" s="52"/>
      <c r="B898" s="53"/>
      <c r="E898" s="54"/>
      <c r="G898" s="52"/>
      <c r="I898" s="52"/>
      <c r="J898" s="52"/>
    </row>
    <row r="899">
      <c r="A899" s="52"/>
      <c r="B899" s="53"/>
      <c r="E899" s="54"/>
      <c r="G899" s="52"/>
      <c r="I899" s="52"/>
      <c r="J899" s="52"/>
    </row>
    <row r="900">
      <c r="A900" s="52"/>
      <c r="B900" s="53"/>
      <c r="E900" s="54"/>
      <c r="G900" s="52"/>
      <c r="I900" s="52"/>
      <c r="J900" s="52"/>
    </row>
    <row r="901">
      <c r="A901" s="52"/>
      <c r="B901" s="53"/>
      <c r="E901" s="54"/>
      <c r="G901" s="52"/>
      <c r="I901" s="52"/>
      <c r="J901" s="52"/>
    </row>
    <row r="902">
      <c r="A902" s="52"/>
      <c r="B902" s="53"/>
      <c r="E902" s="54"/>
      <c r="G902" s="52"/>
      <c r="I902" s="52"/>
      <c r="J902" s="52"/>
    </row>
    <row r="903">
      <c r="A903" s="52"/>
      <c r="B903" s="53"/>
      <c r="E903" s="54"/>
      <c r="G903" s="52"/>
      <c r="I903" s="52"/>
      <c r="J903" s="52"/>
    </row>
    <row r="904">
      <c r="A904" s="52"/>
      <c r="B904" s="53"/>
      <c r="E904" s="54"/>
      <c r="G904" s="52"/>
      <c r="I904" s="52"/>
      <c r="J904" s="52"/>
    </row>
    <row r="905">
      <c r="A905" s="52"/>
      <c r="B905" s="53"/>
      <c r="E905" s="54"/>
      <c r="G905" s="52"/>
      <c r="I905" s="52"/>
      <c r="J905" s="52"/>
    </row>
    <row r="906">
      <c r="A906" s="52"/>
      <c r="B906" s="53"/>
      <c r="E906" s="54"/>
      <c r="G906" s="52"/>
      <c r="I906" s="52"/>
      <c r="J906" s="52"/>
    </row>
    <row r="907">
      <c r="A907" s="52"/>
      <c r="B907" s="53"/>
      <c r="E907" s="54"/>
      <c r="G907" s="52"/>
      <c r="I907" s="52"/>
      <c r="J907" s="52"/>
    </row>
    <row r="908">
      <c r="A908" s="52"/>
      <c r="B908" s="53"/>
      <c r="E908" s="54"/>
      <c r="G908" s="52"/>
      <c r="I908" s="52"/>
      <c r="J908" s="52"/>
    </row>
    <row r="909">
      <c r="A909" s="52"/>
      <c r="B909" s="53"/>
      <c r="E909" s="54"/>
      <c r="G909" s="52"/>
      <c r="I909" s="52"/>
      <c r="J909" s="52"/>
    </row>
    <row r="910">
      <c r="A910" s="52"/>
      <c r="B910" s="53"/>
      <c r="E910" s="54"/>
      <c r="G910" s="52"/>
      <c r="I910" s="52"/>
      <c r="J910" s="52"/>
    </row>
    <row r="911">
      <c r="A911" s="52"/>
      <c r="B911" s="53"/>
      <c r="E911" s="54"/>
      <c r="G911" s="52"/>
      <c r="I911" s="52"/>
      <c r="J911" s="52"/>
    </row>
    <row r="912">
      <c r="A912" s="52"/>
      <c r="B912" s="53"/>
      <c r="E912" s="54"/>
      <c r="G912" s="52"/>
      <c r="I912" s="52"/>
      <c r="J912" s="52"/>
    </row>
    <row r="913">
      <c r="A913" s="52"/>
      <c r="B913" s="53"/>
      <c r="E913" s="54"/>
      <c r="G913" s="52"/>
      <c r="I913" s="52"/>
      <c r="J913" s="52"/>
    </row>
    <row r="914">
      <c r="A914" s="52"/>
      <c r="B914" s="53"/>
      <c r="E914" s="54"/>
      <c r="G914" s="52"/>
      <c r="I914" s="52"/>
      <c r="J914" s="52"/>
    </row>
    <row r="915">
      <c r="A915" s="52"/>
      <c r="B915" s="53"/>
      <c r="E915" s="54"/>
      <c r="G915" s="52"/>
      <c r="I915" s="52"/>
      <c r="J915" s="52"/>
    </row>
    <row r="916">
      <c r="A916" s="52"/>
      <c r="B916" s="53"/>
      <c r="E916" s="54"/>
      <c r="G916" s="52"/>
      <c r="I916" s="52"/>
      <c r="J916" s="52"/>
    </row>
    <row r="917">
      <c r="A917" s="52"/>
      <c r="B917" s="53"/>
      <c r="E917" s="54"/>
      <c r="G917" s="52"/>
      <c r="I917" s="52"/>
      <c r="J917" s="52"/>
    </row>
    <row r="918">
      <c r="A918" s="52"/>
      <c r="B918" s="53"/>
      <c r="E918" s="54"/>
      <c r="G918" s="52"/>
      <c r="I918" s="52"/>
      <c r="J918" s="52"/>
    </row>
    <row r="919">
      <c r="A919" s="52"/>
      <c r="B919" s="53"/>
      <c r="E919" s="54"/>
      <c r="G919" s="52"/>
      <c r="I919" s="52"/>
      <c r="J919" s="52"/>
    </row>
    <row r="920">
      <c r="A920" s="52"/>
      <c r="B920" s="53"/>
      <c r="E920" s="54"/>
      <c r="G920" s="52"/>
      <c r="I920" s="52"/>
      <c r="J920" s="52"/>
    </row>
    <row r="921">
      <c r="A921" s="52"/>
      <c r="B921" s="53"/>
      <c r="E921" s="54"/>
      <c r="G921" s="52"/>
      <c r="I921" s="52"/>
      <c r="J921" s="52"/>
    </row>
    <row r="922">
      <c r="A922" s="52"/>
      <c r="B922" s="53"/>
      <c r="E922" s="54"/>
      <c r="G922" s="52"/>
      <c r="I922" s="52"/>
      <c r="J922" s="52"/>
    </row>
    <row r="923">
      <c r="A923" s="52"/>
      <c r="B923" s="53"/>
      <c r="E923" s="54"/>
      <c r="G923" s="52"/>
      <c r="I923" s="52"/>
      <c r="J923" s="52"/>
    </row>
    <row r="924">
      <c r="A924" s="52"/>
      <c r="B924" s="53"/>
      <c r="E924" s="54"/>
      <c r="G924" s="52"/>
      <c r="I924" s="52"/>
      <c r="J924" s="52"/>
    </row>
    <row r="925">
      <c r="A925" s="52"/>
      <c r="B925" s="53"/>
      <c r="E925" s="54"/>
      <c r="G925" s="52"/>
      <c r="I925" s="52"/>
      <c r="J925" s="52"/>
    </row>
    <row r="926">
      <c r="A926" s="52"/>
      <c r="B926" s="53"/>
      <c r="E926" s="54"/>
      <c r="G926" s="52"/>
      <c r="I926" s="52"/>
      <c r="J926" s="52"/>
    </row>
    <row r="927">
      <c r="A927" s="52"/>
      <c r="B927" s="53"/>
      <c r="E927" s="54"/>
      <c r="G927" s="52"/>
      <c r="I927" s="52"/>
      <c r="J927" s="52"/>
    </row>
    <row r="928">
      <c r="A928" s="52"/>
      <c r="B928" s="53"/>
      <c r="E928" s="54"/>
      <c r="G928" s="52"/>
      <c r="I928" s="52"/>
      <c r="J928" s="52"/>
    </row>
    <row r="929">
      <c r="A929" s="52"/>
      <c r="B929" s="53"/>
      <c r="E929" s="54"/>
      <c r="G929" s="52"/>
      <c r="I929" s="52"/>
      <c r="J929" s="52"/>
    </row>
    <row r="930">
      <c r="A930" s="52"/>
      <c r="B930" s="53"/>
      <c r="E930" s="54"/>
      <c r="G930" s="52"/>
      <c r="I930" s="52"/>
      <c r="J930" s="52"/>
    </row>
    <row r="931">
      <c r="A931" s="52"/>
      <c r="B931" s="53"/>
      <c r="E931" s="54"/>
      <c r="G931" s="52"/>
      <c r="I931" s="52"/>
      <c r="J931" s="52"/>
    </row>
    <row r="932">
      <c r="A932" s="52"/>
      <c r="B932" s="53"/>
      <c r="E932" s="54"/>
      <c r="G932" s="52"/>
      <c r="I932" s="52"/>
      <c r="J932" s="52"/>
    </row>
    <row r="933">
      <c r="A933" s="52"/>
      <c r="B933" s="53"/>
      <c r="E933" s="54"/>
      <c r="G933" s="52"/>
      <c r="I933" s="52"/>
      <c r="J933" s="52"/>
    </row>
    <row r="934">
      <c r="A934" s="52"/>
      <c r="B934" s="53"/>
      <c r="E934" s="54"/>
      <c r="G934" s="52"/>
      <c r="I934" s="52"/>
      <c r="J934" s="52"/>
    </row>
    <row r="935">
      <c r="A935" s="52"/>
      <c r="B935" s="53"/>
      <c r="E935" s="54"/>
      <c r="G935" s="52"/>
      <c r="I935" s="52"/>
      <c r="J935" s="52"/>
    </row>
    <row r="936">
      <c r="A936" s="52"/>
      <c r="B936" s="53"/>
      <c r="E936" s="54"/>
      <c r="G936" s="52"/>
      <c r="I936" s="52"/>
      <c r="J936" s="52"/>
    </row>
    <row r="937">
      <c r="A937" s="52"/>
      <c r="B937" s="53"/>
      <c r="E937" s="54"/>
      <c r="G937" s="52"/>
      <c r="I937" s="52"/>
      <c r="J937" s="52"/>
    </row>
    <row r="938">
      <c r="A938" s="52"/>
      <c r="B938" s="53"/>
      <c r="E938" s="54"/>
      <c r="G938" s="52"/>
      <c r="I938" s="52"/>
      <c r="J938" s="52"/>
    </row>
    <row r="939">
      <c r="A939" s="52"/>
      <c r="B939" s="53"/>
      <c r="E939" s="54"/>
      <c r="G939" s="52"/>
      <c r="I939" s="52"/>
      <c r="J939" s="52"/>
    </row>
    <row r="940">
      <c r="A940" s="52"/>
      <c r="B940" s="53"/>
      <c r="E940" s="54"/>
      <c r="G940" s="52"/>
      <c r="I940" s="52"/>
      <c r="J940" s="52"/>
    </row>
    <row r="941">
      <c r="A941" s="52"/>
      <c r="B941" s="53"/>
      <c r="E941" s="54"/>
      <c r="G941" s="52"/>
      <c r="I941" s="52"/>
      <c r="J941" s="52"/>
    </row>
    <row r="942">
      <c r="A942" s="52"/>
      <c r="B942" s="53"/>
      <c r="E942" s="54"/>
      <c r="G942" s="52"/>
      <c r="I942" s="52"/>
      <c r="J942" s="52"/>
    </row>
    <row r="943">
      <c r="A943" s="52"/>
      <c r="B943" s="53"/>
      <c r="E943" s="54"/>
      <c r="G943" s="52"/>
      <c r="I943" s="52"/>
      <c r="J943" s="52"/>
    </row>
    <row r="944">
      <c r="A944" s="52"/>
      <c r="B944" s="53"/>
      <c r="E944" s="54"/>
      <c r="G944" s="52"/>
      <c r="I944" s="52"/>
      <c r="J944" s="52"/>
    </row>
    <row r="945">
      <c r="A945" s="52"/>
      <c r="B945" s="53"/>
      <c r="E945" s="54"/>
      <c r="G945" s="52"/>
      <c r="I945" s="52"/>
      <c r="J945" s="52"/>
    </row>
    <row r="946">
      <c r="A946" s="52"/>
      <c r="B946" s="53"/>
      <c r="E946" s="54"/>
      <c r="G946" s="52"/>
      <c r="I946" s="52"/>
      <c r="J946" s="52"/>
    </row>
    <row r="947">
      <c r="A947" s="52"/>
      <c r="B947" s="53"/>
      <c r="E947" s="54"/>
      <c r="G947" s="52"/>
      <c r="I947" s="52"/>
      <c r="J947" s="52"/>
    </row>
    <row r="948">
      <c r="A948" s="52"/>
      <c r="B948" s="53"/>
      <c r="E948" s="54"/>
      <c r="G948" s="52"/>
      <c r="I948" s="52"/>
      <c r="J948" s="52"/>
    </row>
    <row r="949">
      <c r="A949" s="52"/>
      <c r="B949" s="53"/>
      <c r="E949" s="54"/>
      <c r="G949" s="52"/>
      <c r="I949" s="52"/>
      <c r="J949" s="52"/>
    </row>
    <row r="950">
      <c r="A950" s="52"/>
      <c r="B950" s="53"/>
      <c r="E950" s="54"/>
      <c r="G950" s="52"/>
      <c r="I950" s="52"/>
      <c r="J950" s="52"/>
    </row>
    <row r="951">
      <c r="A951" s="52"/>
      <c r="B951" s="53"/>
      <c r="E951" s="54"/>
      <c r="G951" s="52"/>
      <c r="I951" s="52"/>
      <c r="J951" s="52"/>
    </row>
    <row r="952">
      <c r="A952" s="52"/>
      <c r="B952" s="53"/>
      <c r="E952" s="54"/>
      <c r="G952" s="52"/>
      <c r="I952" s="52"/>
      <c r="J952" s="52"/>
    </row>
    <row r="953">
      <c r="A953" s="52"/>
      <c r="B953" s="53"/>
      <c r="E953" s="54"/>
      <c r="G953" s="52"/>
      <c r="I953" s="52"/>
      <c r="J953" s="52"/>
    </row>
    <row r="954">
      <c r="A954" s="52"/>
      <c r="B954" s="53"/>
      <c r="E954" s="54"/>
      <c r="G954" s="52"/>
      <c r="I954" s="52"/>
      <c r="J954" s="52"/>
    </row>
    <row r="955">
      <c r="A955" s="52"/>
      <c r="B955" s="53"/>
      <c r="E955" s="54"/>
      <c r="G955" s="52"/>
      <c r="I955" s="52"/>
      <c r="J955" s="52"/>
    </row>
    <row r="956">
      <c r="A956" s="52"/>
      <c r="B956" s="53"/>
      <c r="E956" s="54"/>
      <c r="G956" s="52"/>
      <c r="I956" s="52"/>
      <c r="J956" s="52"/>
    </row>
    <row r="957">
      <c r="A957" s="52"/>
      <c r="B957" s="53"/>
      <c r="E957" s="54"/>
      <c r="G957" s="52"/>
      <c r="I957" s="52"/>
      <c r="J957" s="52"/>
    </row>
    <row r="958">
      <c r="A958" s="52"/>
      <c r="B958" s="53"/>
      <c r="E958" s="54"/>
      <c r="G958" s="52"/>
      <c r="I958" s="52"/>
      <c r="J958" s="52"/>
    </row>
    <row r="959">
      <c r="A959" s="52"/>
      <c r="B959" s="53"/>
      <c r="E959" s="54"/>
      <c r="G959" s="52"/>
      <c r="I959" s="52"/>
      <c r="J959" s="52"/>
    </row>
    <row r="960">
      <c r="A960" s="52"/>
      <c r="B960" s="53"/>
      <c r="E960" s="54"/>
      <c r="G960" s="52"/>
      <c r="I960" s="52"/>
      <c r="J960" s="52"/>
    </row>
    <row r="961">
      <c r="A961" s="52"/>
      <c r="B961" s="53"/>
      <c r="E961" s="54"/>
      <c r="G961" s="52"/>
      <c r="I961" s="52"/>
      <c r="J961" s="52"/>
    </row>
    <row r="962">
      <c r="A962" s="52"/>
      <c r="B962" s="53"/>
      <c r="E962" s="54"/>
      <c r="G962" s="52"/>
      <c r="I962" s="52"/>
      <c r="J962" s="52"/>
    </row>
    <row r="963">
      <c r="A963" s="52"/>
      <c r="B963" s="53"/>
      <c r="E963" s="54"/>
      <c r="G963" s="52"/>
      <c r="I963" s="52"/>
      <c r="J963" s="52"/>
    </row>
    <row r="964">
      <c r="A964" s="52"/>
      <c r="B964" s="53"/>
      <c r="E964" s="54"/>
      <c r="G964" s="52"/>
      <c r="I964" s="52"/>
      <c r="J964" s="52"/>
    </row>
    <row r="965">
      <c r="A965" s="52"/>
      <c r="B965" s="53"/>
      <c r="E965" s="54"/>
      <c r="G965" s="52"/>
      <c r="I965" s="52"/>
      <c r="J965" s="52"/>
    </row>
    <row r="966">
      <c r="A966" s="52"/>
      <c r="B966" s="53"/>
      <c r="E966" s="54"/>
      <c r="G966" s="52"/>
      <c r="I966" s="52"/>
      <c r="J966" s="52"/>
    </row>
    <row r="967">
      <c r="A967" s="52"/>
      <c r="B967" s="53"/>
      <c r="E967" s="54"/>
      <c r="G967" s="52"/>
      <c r="I967" s="52"/>
      <c r="J967" s="52"/>
    </row>
    <row r="968">
      <c r="A968" s="52"/>
      <c r="B968" s="53"/>
      <c r="E968" s="54"/>
      <c r="G968" s="52"/>
      <c r="I968" s="52"/>
      <c r="J968" s="52"/>
    </row>
    <row r="969">
      <c r="A969" s="52"/>
      <c r="B969" s="53"/>
      <c r="E969" s="54"/>
      <c r="G969" s="52"/>
      <c r="I969" s="52"/>
      <c r="J969" s="52"/>
    </row>
    <row r="970">
      <c r="A970" s="52"/>
      <c r="B970" s="53"/>
      <c r="E970" s="54"/>
      <c r="G970" s="52"/>
      <c r="I970" s="52"/>
      <c r="J970" s="52"/>
    </row>
    <row r="971">
      <c r="A971" s="52"/>
      <c r="B971" s="53"/>
      <c r="E971" s="54"/>
      <c r="G971" s="52"/>
      <c r="I971" s="52"/>
      <c r="J971" s="52"/>
    </row>
    <row r="972">
      <c r="A972" s="52"/>
      <c r="B972" s="53"/>
      <c r="E972" s="54"/>
      <c r="G972" s="52"/>
      <c r="I972" s="52"/>
      <c r="J972" s="52"/>
    </row>
    <row r="973">
      <c r="A973" s="52"/>
      <c r="B973" s="53"/>
      <c r="E973" s="54"/>
      <c r="G973" s="52"/>
      <c r="I973" s="52"/>
      <c r="J973" s="52"/>
    </row>
    <row r="974">
      <c r="A974" s="52"/>
      <c r="B974" s="53"/>
      <c r="E974" s="54"/>
      <c r="G974" s="52"/>
      <c r="I974" s="52"/>
      <c r="J974" s="52"/>
    </row>
    <row r="975">
      <c r="A975" s="52"/>
      <c r="B975" s="53"/>
      <c r="E975" s="54"/>
      <c r="G975" s="52"/>
      <c r="I975" s="52"/>
      <c r="J975" s="52"/>
    </row>
    <row r="976">
      <c r="A976" s="52"/>
      <c r="B976" s="53"/>
      <c r="E976" s="54"/>
      <c r="G976" s="52"/>
      <c r="I976" s="52"/>
      <c r="J976" s="52"/>
    </row>
    <row r="977">
      <c r="A977" s="52"/>
      <c r="B977" s="53"/>
      <c r="E977" s="54"/>
      <c r="G977" s="52"/>
      <c r="I977" s="52"/>
      <c r="J977" s="52"/>
    </row>
    <row r="978">
      <c r="A978" s="52"/>
      <c r="B978" s="53"/>
      <c r="E978" s="54"/>
      <c r="G978" s="52"/>
      <c r="I978" s="52"/>
      <c r="J978" s="52"/>
    </row>
    <row r="979">
      <c r="A979" s="52"/>
      <c r="B979" s="53"/>
      <c r="E979" s="54"/>
      <c r="G979" s="52"/>
      <c r="I979" s="52"/>
      <c r="J979" s="52"/>
    </row>
    <row r="980">
      <c r="A980" s="52"/>
      <c r="B980" s="53"/>
      <c r="E980" s="54"/>
      <c r="G980" s="52"/>
      <c r="I980" s="52"/>
      <c r="J980" s="52"/>
    </row>
    <row r="981">
      <c r="A981" s="52"/>
      <c r="B981" s="53"/>
      <c r="E981" s="54"/>
      <c r="G981" s="52"/>
      <c r="I981" s="52"/>
      <c r="J981" s="52"/>
    </row>
    <row r="982">
      <c r="A982" s="52"/>
      <c r="B982" s="53"/>
      <c r="E982" s="54"/>
      <c r="G982" s="52"/>
      <c r="I982" s="52"/>
      <c r="J982" s="52"/>
    </row>
    <row r="983">
      <c r="A983" s="52"/>
      <c r="B983" s="53"/>
      <c r="E983" s="54"/>
      <c r="G983" s="52"/>
      <c r="I983" s="52"/>
      <c r="J983" s="52"/>
    </row>
    <row r="984">
      <c r="A984" s="52"/>
      <c r="B984" s="53"/>
      <c r="E984" s="54"/>
      <c r="G984" s="52"/>
      <c r="I984" s="52"/>
      <c r="J984" s="52"/>
    </row>
    <row r="985">
      <c r="A985" s="52"/>
      <c r="B985" s="53"/>
      <c r="E985" s="54"/>
      <c r="G985" s="52"/>
      <c r="I985" s="52"/>
      <c r="J985" s="52"/>
    </row>
    <row r="986">
      <c r="A986" s="52"/>
      <c r="B986" s="53"/>
      <c r="E986" s="54"/>
      <c r="G986" s="52"/>
      <c r="I986" s="52"/>
      <c r="J986" s="52"/>
    </row>
    <row r="987">
      <c r="A987" s="52"/>
      <c r="B987" s="53"/>
      <c r="E987" s="54"/>
      <c r="G987" s="52"/>
      <c r="I987" s="52"/>
      <c r="J987" s="52"/>
    </row>
    <row r="988">
      <c r="A988" s="52"/>
      <c r="B988" s="53"/>
      <c r="E988" s="54"/>
      <c r="G988" s="52"/>
      <c r="I988" s="52"/>
      <c r="J988" s="52"/>
    </row>
    <row r="989">
      <c r="A989" s="52"/>
      <c r="B989" s="53"/>
      <c r="E989" s="54"/>
      <c r="G989" s="52"/>
      <c r="I989" s="52"/>
      <c r="J989" s="52"/>
    </row>
    <row r="990">
      <c r="A990" s="52"/>
      <c r="B990" s="53"/>
      <c r="E990" s="54"/>
      <c r="G990" s="52"/>
      <c r="I990" s="52"/>
      <c r="J990" s="52"/>
    </row>
    <row r="991">
      <c r="A991" s="52"/>
      <c r="B991" s="53"/>
      <c r="E991" s="54"/>
      <c r="G991" s="52"/>
      <c r="I991" s="52"/>
      <c r="J991" s="52"/>
    </row>
    <row r="992">
      <c r="A992" s="52"/>
      <c r="B992" s="53"/>
      <c r="E992" s="54"/>
      <c r="G992" s="52"/>
      <c r="I992" s="52"/>
      <c r="J992" s="52"/>
    </row>
    <row r="993">
      <c r="A993" s="52"/>
      <c r="B993" s="53"/>
      <c r="E993" s="54"/>
      <c r="G993" s="52"/>
      <c r="I993" s="52"/>
      <c r="J993" s="52"/>
    </row>
    <row r="994">
      <c r="A994" s="52"/>
      <c r="B994" s="53"/>
      <c r="E994" s="54"/>
      <c r="G994" s="52"/>
      <c r="I994" s="52"/>
      <c r="J994" s="52"/>
    </row>
    <row r="995">
      <c r="A995" s="52"/>
      <c r="B995" s="53"/>
      <c r="E995" s="54"/>
      <c r="G995" s="52"/>
      <c r="I995" s="52"/>
      <c r="J995" s="52"/>
    </row>
    <row r="996">
      <c r="A996" s="52"/>
      <c r="B996" s="53"/>
      <c r="E996" s="54"/>
      <c r="G996" s="52"/>
      <c r="I996" s="52"/>
      <c r="J996" s="52"/>
    </row>
    <row r="997">
      <c r="A997" s="52"/>
      <c r="B997" s="53"/>
      <c r="E997" s="54"/>
      <c r="G997" s="52"/>
      <c r="I997" s="52"/>
      <c r="J997" s="52"/>
    </row>
    <row r="998">
      <c r="A998" s="52"/>
      <c r="B998" s="53"/>
      <c r="E998" s="54"/>
      <c r="G998" s="52"/>
      <c r="I998" s="52"/>
      <c r="J998" s="52"/>
    </row>
    <row r="999">
      <c r="A999" s="52"/>
      <c r="B999" s="53"/>
      <c r="E999" s="54"/>
      <c r="G999" s="52"/>
      <c r="I999" s="52"/>
      <c r="J999" s="52"/>
    </row>
    <row r="1000">
      <c r="A1000" s="52"/>
      <c r="B1000" s="53"/>
      <c r="E1000" s="54"/>
      <c r="G1000" s="52"/>
      <c r="I1000" s="52"/>
      <c r="J1000" s="52"/>
    </row>
    <row r="1001">
      <c r="A1001" s="52"/>
      <c r="B1001" s="53"/>
      <c r="E1001" s="54"/>
      <c r="G1001" s="52"/>
      <c r="I1001" s="52"/>
      <c r="J1001" s="52"/>
    </row>
    <row r="1002">
      <c r="A1002" s="52"/>
      <c r="B1002" s="53"/>
      <c r="E1002" s="54"/>
      <c r="G1002" s="52"/>
      <c r="I1002" s="52"/>
      <c r="J1002" s="52"/>
    </row>
  </sheetData>
  <mergeCells count="2990">
    <mergeCell ref="B189:C189"/>
    <mergeCell ref="B190:C190"/>
    <mergeCell ref="B191:C191"/>
    <mergeCell ref="B192:C192"/>
    <mergeCell ref="B193:C193"/>
    <mergeCell ref="E194:F194"/>
    <mergeCell ref="G194:H194"/>
    <mergeCell ref="B194:C194"/>
    <mergeCell ref="B195:C195"/>
    <mergeCell ref="E195:F195"/>
    <mergeCell ref="G195:H195"/>
    <mergeCell ref="B196:C196"/>
    <mergeCell ref="G196:H196"/>
    <mergeCell ref="B197:C197"/>
    <mergeCell ref="G197:H197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85:C185"/>
    <mergeCell ref="E185:F185"/>
    <mergeCell ref="G185:H185"/>
    <mergeCell ref="E186:F186"/>
    <mergeCell ref="G186:H186"/>
    <mergeCell ref="B178:C178"/>
    <mergeCell ref="B179:C179"/>
    <mergeCell ref="B180:C180"/>
    <mergeCell ref="B181:C181"/>
    <mergeCell ref="B182:C182"/>
    <mergeCell ref="B183:C183"/>
    <mergeCell ref="B184:C184"/>
    <mergeCell ref="B186:C186"/>
    <mergeCell ref="B187:C187"/>
    <mergeCell ref="E187:F187"/>
    <mergeCell ref="G187:H187"/>
    <mergeCell ref="B188:C188"/>
    <mergeCell ref="G188:H188"/>
    <mergeCell ref="G189:H189"/>
    <mergeCell ref="E231:F231"/>
    <mergeCell ref="E232:F232"/>
    <mergeCell ref="G232:H232"/>
    <mergeCell ref="E196:F196"/>
    <mergeCell ref="E197:F197"/>
    <mergeCell ref="B198:C198"/>
    <mergeCell ref="E198:F198"/>
    <mergeCell ref="G198:H198"/>
    <mergeCell ref="E199:F199"/>
    <mergeCell ref="G199:H199"/>
    <mergeCell ref="B199:C199"/>
    <mergeCell ref="B200:C200"/>
    <mergeCell ref="E200:F200"/>
    <mergeCell ref="G200:H200"/>
    <mergeCell ref="B201:C201"/>
    <mergeCell ref="G201:H201"/>
    <mergeCell ref="B202:C202"/>
    <mergeCell ref="G202:H202"/>
    <mergeCell ref="E201:F201"/>
    <mergeCell ref="E202:F202"/>
    <mergeCell ref="B203:C203"/>
    <mergeCell ref="E203:F203"/>
    <mergeCell ref="G203:H203"/>
    <mergeCell ref="E204:F204"/>
    <mergeCell ref="G204:H204"/>
    <mergeCell ref="B204:C204"/>
    <mergeCell ref="B205:C205"/>
    <mergeCell ref="E205:F205"/>
    <mergeCell ref="G205:H205"/>
    <mergeCell ref="B206:C206"/>
    <mergeCell ref="G206:H206"/>
    <mergeCell ref="B207:C207"/>
    <mergeCell ref="G207:H207"/>
    <mergeCell ref="E206:F206"/>
    <mergeCell ref="E207:F207"/>
    <mergeCell ref="B208:C208"/>
    <mergeCell ref="E208:F208"/>
    <mergeCell ref="G208:H208"/>
    <mergeCell ref="E209:F209"/>
    <mergeCell ref="G209:H209"/>
    <mergeCell ref="B209:C209"/>
    <mergeCell ref="B210:C210"/>
    <mergeCell ref="E210:F210"/>
    <mergeCell ref="G210:H210"/>
    <mergeCell ref="B211:C211"/>
    <mergeCell ref="G211:H211"/>
    <mergeCell ref="B212:C212"/>
    <mergeCell ref="G212:H212"/>
    <mergeCell ref="E211:F211"/>
    <mergeCell ref="E212:F212"/>
    <mergeCell ref="B213:C213"/>
    <mergeCell ref="E213:F213"/>
    <mergeCell ref="G213:H213"/>
    <mergeCell ref="E214:F214"/>
    <mergeCell ref="G214:H214"/>
    <mergeCell ref="B214:C214"/>
    <mergeCell ref="B215:C215"/>
    <mergeCell ref="E215:F215"/>
    <mergeCell ref="G215:H215"/>
    <mergeCell ref="B216:C216"/>
    <mergeCell ref="G216:H216"/>
    <mergeCell ref="B217:C217"/>
    <mergeCell ref="G217:H217"/>
    <mergeCell ref="E216:F216"/>
    <mergeCell ref="E217:F217"/>
    <mergeCell ref="B218:C218"/>
    <mergeCell ref="E218:F218"/>
    <mergeCell ref="G218:H218"/>
    <mergeCell ref="E219:F219"/>
    <mergeCell ref="G219:H219"/>
    <mergeCell ref="B219:C219"/>
    <mergeCell ref="B220:C220"/>
    <mergeCell ref="E220:F220"/>
    <mergeCell ref="G220:H220"/>
    <mergeCell ref="B221:C221"/>
    <mergeCell ref="G221:H221"/>
    <mergeCell ref="B222:C222"/>
    <mergeCell ref="G222:H222"/>
    <mergeCell ref="E221:F221"/>
    <mergeCell ref="E222:F222"/>
    <mergeCell ref="B223:C223"/>
    <mergeCell ref="E223:F223"/>
    <mergeCell ref="G223:H223"/>
    <mergeCell ref="E224:F224"/>
    <mergeCell ref="G224:H224"/>
    <mergeCell ref="B224:C224"/>
    <mergeCell ref="B225:C225"/>
    <mergeCell ref="E225:F225"/>
    <mergeCell ref="G225:H225"/>
    <mergeCell ref="B226:C226"/>
    <mergeCell ref="G226:H226"/>
    <mergeCell ref="B227:C227"/>
    <mergeCell ref="G227:H227"/>
    <mergeCell ref="E241:F241"/>
    <mergeCell ref="G241:H241"/>
    <mergeCell ref="B239:C239"/>
    <mergeCell ref="E239:F239"/>
    <mergeCell ref="G239:H239"/>
    <mergeCell ref="B240:C240"/>
    <mergeCell ref="E240:F240"/>
    <mergeCell ref="G240:H240"/>
    <mergeCell ref="B241:C241"/>
    <mergeCell ref="E14:F15"/>
    <mergeCell ref="G14:H15"/>
    <mergeCell ref="E10:F10"/>
    <mergeCell ref="E11:F11"/>
    <mergeCell ref="G11:H11"/>
    <mergeCell ref="E12:F12"/>
    <mergeCell ref="G12:H12"/>
    <mergeCell ref="E13:F13"/>
    <mergeCell ref="G13:H13"/>
    <mergeCell ref="E18:F18"/>
    <mergeCell ref="E19:F19"/>
    <mergeCell ref="G19:H19"/>
    <mergeCell ref="I14:I15"/>
    <mergeCell ref="J14:J15"/>
    <mergeCell ref="E16:F16"/>
    <mergeCell ref="G16:H16"/>
    <mergeCell ref="E17:F17"/>
    <mergeCell ref="G17:H17"/>
    <mergeCell ref="G18:H18"/>
    <mergeCell ref="E2:F2"/>
    <mergeCell ref="E3:F3"/>
    <mergeCell ref="G3:H3"/>
    <mergeCell ref="E4:F4"/>
    <mergeCell ref="G4:H4"/>
    <mergeCell ref="E5:F5"/>
    <mergeCell ref="G5:H5"/>
    <mergeCell ref="E6:F6"/>
    <mergeCell ref="G6:H6"/>
    <mergeCell ref="B1:C1"/>
    <mergeCell ref="E1:F1"/>
    <mergeCell ref="G1:H1"/>
    <mergeCell ref="A2:A8"/>
    <mergeCell ref="B2:C8"/>
    <mergeCell ref="D2:D8"/>
    <mergeCell ref="G2:H2"/>
    <mergeCell ref="E7:F8"/>
    <mergeCell ref="G7:H8"/>
    <mergeCell ref="I7:I8"/>
    <mergeCell ref="J7:J8"/>
    <mergeCell ref="E9:F9"/>
    <mergeCell ref="G9:H9"/>
    <mergeCell ref="G10:H10"/>
    <mergeCell ref="A9:A15"/>
    <mergeCell ref="B9:C15"/>
    <mergeCell ref="D9:D15"/>
    <mergeCell ref="A16:A19"/>
    <mergeCell ref="B16:C19"/>
    <mergeCell ref="D16:D19"/>
    <mergeCell ref="A20:A24"/>
    <mergeCell ref="E22:F22"/>
    <mergeCell ref="E23:F23"/>
    <mergeCell ref="B25:C30"/>
    <mergeCell ref="D25:D30"/>
    <mergeCell ref="E25:F25"/>
    <mergeCell ref="E26:F26"/>
    <mergeCell ref="E29:F30"/>
    <mergeCell ref="E31:F31"/>
    <mergeCell ref="A25:A30"/>
    <mergeCell ref="A31:A33"/>
    <mergeCell ref="A34:A36"/>
    <mergeCell ref="B34:C36"/>
    <mergeCell ref="D34:D36"/>
    <mergeCell ref="B37:C39"/>
    <mergeCell ref="D37:D39"/>
    <mergeCell ref="E45:F45"/>
    <mergeCell ref="G45:H45"/>
    <mergeCell ref="E41:F41"/>
    <mergeCell ref="E42:F42"/>
    <mergeCell ref="G42:H42"/>
    <mergeCell ref="E43:F43"/>
    <mergeCell ref="G43:H43"/>
    <mergeCell ref="E44:F44"/>
    <mergeCell ref="G44:H44"/>
    <mergeCell ref="E48:F48"/>
    <mergeCell ref="E49:F49"/>
    <mergeCell ref="G49:H49"/>
    <mergeCell ref="E50:F50"/>
    <mergeCell ref="G50:H50"/>
    <mergeCell ref="B46:C50"/>
    <mergeCell ref="D46:D50"/>
    <mergeCell ref="E46:F47"/>
    <mergeCell ref="G46:H47"/>
    <mergeCell ref="I46:I47"/>
    <mergeCell ref="J46:J47"/>
    <mergeCell ref="G48:H48"/>
    <mergeCell ref="G23:H23"/>
    <mergeCell ref="E24:F24"/>
    <mergeCell ref="G24:H24"/>
    <mergeCell ref="G25:H25"/>
    <mergeCell ref="G26:H26"/>
    <mergeCell ref="G27:H27"/>
    <mergeCell ref="B20:C24"/>
    <mergeCell ref="D20:D24"/>
    <mergeCell ref="E20:F20"/>
    <mergeCell ref="G20:H20"/>
    <mergeCell ref="E21:F21"/>
    <mergeCell ref="G21:H21"/>
    <mergeCell ref="G22:H22"/>
    <mergeCell ref="E27:F27"/>
    <mergeCell ref="E28:F28"/>
    <mergeCell ref="G28:H28"/>
    <mergeCell ref="G29:H30"/>
    <mergeCell ref="I29:I30"/>
    <mergeCell ref="J29:J30"/>
    <mergeCell ref="G31:H31"/>
    <mergeCell ref="B31:C33"/>
    <mergeCell ref="D31:D33"/>
    <mergeCell ref="E32:F33"/>
    <mergeCell ref="G32:H33"/>
    <mergeCell ref="I32:I33"/>
    <mergeCell ref="J32:J33"/>
    <mergeCell ref="G34:H34"/>
    <mergeCell ref="E34:F34"/>
    <mergeCell ref="E35:F36"/>
    <mergeCell ref="G35:H36"/>
    <mergeCell ref="I35:I36"/>
    <mergeCell ref="J35:J36"/>
    <mergeCell ref="E37:F37"/>
    <mergeCell ref="G37:H37"/>
    <mergeCell ref="E38:F39"/>
    <mergeCell ref="G38:H39"/>
    <mergeCell ref="I38:I39"/>
    <mergeCell ref="J38:J39"/>
    <mergeCell ref="E40:F40"/>
    <mergeCell ref="G40:H40"/>
    <mergeCell ref="G41:H41"/>
    <mergeCell ref="A37:A39"/>
    <mergeCell ref="A40:A43"/>
    <mergeCell ref="B40:C43"/>
    <mergeCell ref="D40:D43"/>
    <mergeCell ref="B44:C44"/>
    <mergeCell ref="B45:C45"/>
    <mergeCell ref="A46:A50"/>
    <mergeCell ref="B99:C101"/>
    <mergeCell ref="D99:D101"/>
    <mergeCell ref="A94:A96"/>
    <mergeCell ref="B94:C96"/>
    <mergeCell ref="D94:D96"/>
    <mergeCell ref="A97:A98"/>
    <mergeCell ref="B97:C98"/>
    <mergeCell ref="D97:D98"/>
    <mergeCell ref="A99:A101"/>
    <mergeCell ref="B70:C71"/>
    <mergeCell ref="D70:D71"/>
    <mergeCell ref="A60:A67"/>
    <mergeCell ref="B60:C67"/>
    <mergeCell ref="D60:D67"/>
    <mergeCell ref="A68:A69"/>
    <mergeCell ref="B68:C69"/>
    <mergeCell ref="D68:D69"/>
    <mergeCell ref="A70:A71"/>
    <mergeCell ref="B77:C79"/>
    <mergeCell ref="D77:D79"/>
    <mergeCell ref="A72:A73"/>
    <mergeCell ref="B72:C73"/>
    <mergeCell ref="D72:D73"/>
    <mergeCell ref="A74:A76"/>
    <mergeCell ref="B74:C76"/>
    <mergeCell ref="D74:D76"/>
    <mergeCell ref="A77:A79"/>
    <mergeCell ref="B84:C86"/>
    <mergeCell ref="D84:D86"/>
    <mergeCell ref="A80:A81"/>
    <mergeCell ref="B80:C81"/>
    <mergeCell ref="D80:D81"/>
    <mergeCell ref="A82:A83"/>
    <mergeCell ref="B82:C83"/>
    <mergeCell ref="D82:D83"/>
    <mergeCell ref="A84:A86"/>
    <mergeCell ref="A102:A103"/>
    <mergeCell ref="B102:C103"/>
    <mergeCell ref="D102:D103"/>
    <mergeCell ref="B104:C104"/>
    <mergeCell ref="B105:C105"/>
    <mergeCell ref="B106:C106"/>
    <mergeCell ref="B107:C107"/>
    <mergeCell ref="G125:H125"/>
    <mergeCell ref="G126:H126"/>
    <mergeCell ref="G118:H118"/>
    <mergeCell ref="G119:H119"/>
    <mergeCell ref="G120:H120"/>
    <mergeCell ref="G121:H121"/>
    <mergeCell ref="G122:H122"/>
    <mergeCell ref="G123:H123"/>
    <mergeCell ref="G124:H124"/>
    <mergeCell ref="E100:F100"/>
    <mergeCell ref="G100:H100"/>
    <mergeCell ref="E101:F101"/>
    <mergeCell ref="G101:H101"/>
    <mergeCell ref="E102:F102"/>
    <mergeCell ref="G102:H102"/>
    <mergeCell ref="G103:H103"/>
    <mergeCell ref="E103:F103"/>
    <mergeCell ref="E104:F104"/>
    <mergeCell ref="E105:F105"/>
    <mergeCell ref="E106:F106"/>
    <mergeCell ref="E107:F107"/>
    <mergeCell ref="E108:F108"/>
    <mergeCell ref="E109:F109"/>
    <mergeCell ref="G104:H104"/>
    <mergeCell ref="G105:H105"/>
    <mergeCell ref="G106:H106"/>
    <mergeCell ref="G107:H107"/>
    <mergeCell ref="G108:H108"/>
    <mergeCell ref="G109:H109"/>
    <mergeCell ref="G110:H110"/>
    <mergeCell ref="E110:F110"/>
    <mergeCell ref="E111:F111"/>
    <mergeCell ref="E112:F112"/>
    <mergeCell ref="E113:F113"/>
    <mergeCell ref="E114:F114"/>
    <mergeCell ref="E115:F115"/>
    <mergeCell ref="E116:F116"/>
    <mergeCell ref="G111:H111"/>
    <mergeCell ref="G112:H112"/>
    <mergeCell ref="G113:H113"/>
    <mergeCell ref="G114:H114"/>
    <mergeCell ref="G115:H115"/>
    <mergeCell ref="G116:H116"/>
    <mergeCell ref="G117:H117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G127:H127"/>
    <mergeCell ref="E128:F128"/>
    <mergeCell ref="G128:H128"/>
    <mergeCell ref="G154:H154"/>
    <mergeCell ref="G155:H155"/>
    <mergeCell ref="G147:H147"/>
    <mergeCell ref="G148:H148"/>
    <mergeCell ref="G149:H149"/>
    <mergeCell ref="G150:H150"/>
    <mergeCell ref="G151:H151"/>
    <mergeCell ref="G152:H152"/>
    <mergeCell ref="G153:H153"/>
    <mergeCell ref="E129:F129"/>
    <mergeCell ref="G129:H129"/>
    <mergeCell ref="E130:F130"/>
    <mergeCell ref="G130:H130"/>
    <mergeCell ref="E131:F131"/>
    <mergeCell ref="G131:H131"/>
    <mergeCell ref="G132:H132"/>
    <mergeCell ref="E132:F132"/>
    <mergeCell ref="E133:F133"/>
    <mergeCell ref="E134:F134"/>
    <mergeCell ref="E135:F135"/>
    <mergeCell ref="E136:F136"/>
    <mergeCell ref="E137:F137"/>
    <mergeCell ref="E138:F138"/>
    <mergeCell ref="G133:H133"/>
    <mergeCell ref="G134:H134"/>
    <mergeCell ref="G135:H135"/>
    <mergeCell ref="G136:H136"/>
    <mergeCell ref="G137:H137"/>
    <mergeCell ref="G138:H138"/>
    <mergeCell ref="G139:H139"/>
    <mergeCell ref="E139:F139"/>
    <mergeCell ref="E140:F140"/>
    <mergeCell ref="E141:F141"/>
    <mergeCell ref="E142:F142"/>
    <mergeCell ref="E143:F143"/>
    <mergeCell ref="E144:F144"/>
    <mergeCell ref="E145:F145"/>
    <mergeCell ref="G140:H140"/>
    <mergeCell ref="G141:H141"/>
    <mergeCell ref="G142:H142"/>
    <mergeCell ref="G143:H143"/>
    <mergeCell ref="G144:H144"/>
    <mergeCell ref="G145:H145"/>
    <mergeCell ref="G146:H146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G156:H156"/>
    <mergeCell ref="E157:F157"/>
    <mergeCell ref="G157:H157"/>
    <mergeCell ref="G183:H183"/>
    <mergeCell ref="G184:H184"/>
    <mergeCell ref="G176:H176"/>
    <mergeCell ref="G177:H177"/>
    <mergeCell ref="G178:H178"/>
    <mergeCell ref="G179:H179"/>
    <mergeCell ref="G180:H180"/>
    <mergeCell ref="G181:H181"/>
    <mergeCell ref="G182:H182"/>
    <mergeCell ref="E158:F158"/>
    <mergeCell ref="G158:H158"/>
    <mergeCell ref="E159:F159"/>
    <mergeCell ref="G159:H159"/>
    <mergeCell ref="E160:F160"/>
    <mergeCell ref="G160:H160"/>
    <mergeCell ref="G161:H161"/>
    <mergeCell ref="E161:F161"/>
    <mergeCell ref="E162:F162"/>
    <mergeCell ref="E163:F163"/>
    <mergeCell ref="E164:F164"/>
    <mergeCell ref="E165:F165"/>
    <mergeCell ref="E166:F166"/>
    <mergeCell ref="E167:F167"/>
    <mergeCell ref="G162:H162"/>
    <mergeCell ref="G163:H163"/>
    <mergeCell ref="G164:H164"/>
    <mergeCell ref="G165:H165"/>
    <mergeCell ref="G166:H166"/>
    <mergeCell ref="G167:H167"/>
    <mergeCell ref="G168:H168"/>
    <mergeCell ref="E168:F168"/>
    <mergeCell ref="E169:F169"/>
    <mergeCell ref="E170:F170"/>
    <mergeCell ref="E171:F171"/>
    <mergeCell ref="E172:F172"/>
    <mergeCell ref="E173:F173"/>
    <mergeCell ref="E174:F174"/>
    <mergeCell ref="G169:H169"/>
    <mergeCell ref="G170:H170"/>
    <mergeCell ref="G171:H171"/>
    <mergeCell ref="G172:H172"/>
    <mergeCell ref="G173:H173"/>
    <mergeCell ref="G174:H174"/>
    <mergeCell ref="G175:H175"/>
    <mergeCell ref="E182:F182"/>
    <mergeCell ref="E183:F183"/>
    <mergeCell ref="E184:F184"/>
    <mergeCell ref="E175:F175"/>
    <mergeCell ref="E176:F176"/>
    <mergeCell ref="E177:F177"/>
    <mergeCell ref="E178:F178"/>
    <mergeCell ref="E179:F179"/>
    <mergeCell ref="E180:F180"/>
    <mergeCell ref="E181:F181"/>
    <mergeCell ref="E62:F62"/>
    <mergeCell ref="E63:F63"/>
    <mergeCell ref="E64:F64"/>
    <mergeCell ref="E59:F59"/>
    <mergeCell ref="G59:H59"/>
    <mergeCell ref="E60:F60"/>
    <mergeCell ref="G60:H60"/>
    <mergeCell ref="E61:F61"/>
    <mergeCell ref="G61:H61"/>
    <mergeCell ref="G62:H62"/>
    <mergeCell ref="E53:F53"/>
    <mergeCell ref="G53:H53"/>
    <mergeCell ref="E54:F54"/>
    <mergeCell ref="G54:H54"/>
    <mergeCell ref="E55:F56"/>
    <mergeCell ref="G55:H56"/>
    <mergeCell ref="I55:I56"/>
    <mergeCell ref="J55:J56"/>
    <mergeCell ref="A51:A56"/>
    <mergeCell ref="B51:C56"/>
    <mergeCell ref="D51:D56"/>
    <mergeCell ref="E51:F51"/>
    <mergeCell ref="G51:H51"/>
    <mergeCell ref="E52:F52"/>
    <mergeCell ref="G52:H52"/>
    <mergeCell ref="A57:A59"/>
    <mergeCell ref="B57:C59"/>
    <mergeCell ref="D57:D59"/>
    <mergeCell ref="E57:F57"/>
    <mergeCell ref="G57:H57"/>
    <mergeCell ref="E58:F58"/>
    <mergeCell ref="G58:H58"/>
    <mergeCell ref="G63:H63"/>
    <mergeCell ref="G64:H64"/>
    <mergeCell ref="E65:F66"/>
    <mergeCell ref="G65:H66"/>
    <mergeCell ref="I65:I66"/>
    <mergeCell ref="J65:J66"/>
    <mergeCell ref="G67:H67"/>
    <mergeCell ref="E67:F67"/>
    <mergeCell ref="E68:F68"/>
    <mergeCell ref="G68:H68"/>
    <mergeCell ref="E69:F69"/>
    <mergeCell ref="G69:H69"/>
    <mergeCell ref="E70:F70"/>
    <mergeCell ref="G70:H70"/>
    <mergeCell ref="B92:C93"/>
    <mergeCell ref="D92:D93"/>
    <mergeCell ref="A87:A89"/>
    <mergeCell ref="B87:C89"/>
    <mergeCell ref="D87:D89"/>
    <mergeCell ref="A90:A91"/>
    <mergeCell ref="B90:C91"/>
    <mergeCell ref="D90:D91"/>
    <mergeCell ref="A92:A93"/>
    <mergeCell ref="G96:H96"/>
    <mergeCell ref="G97:H97"/>
    <mergeCell ref="G89:H89"/>
    <mergeCell ref="G90:H90"/>
    <mergeCell ref="G91:H91"/>
    <mergeCell ref="G92:H92"/>
    <mergeCell ref="G93:H93"/>
    <mergeCell ref="G94:H94"/>
    <mergeCell ref="G95:H95"/>
    <mergeCell ref="E71:F71"/>
    <mergeCell ref="G71:H71"/>
    <mergeCell ref="E72:F72"/>
    <mergeCell ref="G72:H72"/>
    <mergeCell ref="E73:F73"/>
    <mergeCell ref="G73:H73"/>
    <mergeCell ref="G74:H74"/>
    <mergeCell ref="E74:F74"/>
    <mergeCell ref="E75:F75"/>
    <mergeCell ref="E76:F76"/>
    <mergeCell ref="E77:F77"/>
    <mergeCell ref="E78:F78"/>
    <mergeCell ref="E79:F79"/>
    <mergeCell ref="E80:F80"/>
    <mergeCell ref="G75:H75"/>
    <mergeCell ref="G76:H76"/>
    <mergeCell ref="G77:H77"/>
    <mergeCell ref="G78:H78"/>
    <mergeCell ref="G79:H79"/>
    <mergeCell ref="G80:H80"/>
    <mergeCell ref="G81:H81"/>
    <mergeCell ref="E81:F81"/>
    <mergeCell ref="E82:F82"/>
    <mergeCell ref="E83:F83"/>
    <mergeCell ref="E84:F84"/>
    <mergeCell ref="E85:F85"/>
    <mergeCell ref="E86:F86"/>
    <mergeCell ref="E87:F87"/>
    <mergeCell ref="G82:H82"/>
    <mergeCell ref="G83:H83"/>
    <mergeCell ref="G84:H84"/>
    <mergeCell ref="G85:H85"/>
    <mergeCell ref="G86:H86"/>
    <mergeCell ref="G87:H87"/>
    <mergeCell ref="G88:H88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G98:H98"/>
    <mergeCell ref="E99:F99"/>
    <mergeCell ref="G99:H99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E192:F192"/>
    <mergeCell ref="E193:F193"/>
    <mergeCell ref="E188:F188"/>
    <mergeCell ref="E189:F189"/>
    <mergeCell ref="E190:F190"/>
    <mergeCell ref="G190:H190"/>
    <mergeCell ref="E191:F191"/>
    <mergeCell ref="G191:H191"/>
    <mergeCell ref="G192:H192"/>
    <mergeCell ref="G193:H193"/>
    <mergeCell ref="E244:F244"/>
    <mergeCell ref="G244:H244"/>
    <mergeCell ref="B242:C242"/>
    <mergeCell ref="E242:F242"/>
    <mergeCell ref="G242:H242"/>
    <mergeCell ref="B243:C243"/>
    <mergeCell ref="E243:F243"/>
    <mergeCell ref="G243:H243"/>
    <mergeCell ref="B244:C244"/>
    <mergeCell ref="E247:F247"/>
    <mergeCell ref="G247:H247"/>
    <mergeCell ref="B245:C245"/>
    <mergeCell ref="E245:F245"/>
    <mergeCell ref="G245:H245"/>
    <mergeCell ref="B246:C246"/>
    <mergeCell ref="E246:F246"/>
    <mergeCell ref="G246:H246"/>
    <mergeCell ref="B247:C247"/>
    <mergeCell ref="E250:F250"/>
    <mergeCell ref="G250:H250"/>
    <mergeCell ref="B248:C248"/>
    <mergeCell ref="E248:F248"/>
    <mergeCell ref="G248:H248"/>
    <mergeCell ref="B249:C249"/>
    <mergeCell ref="E249:F249"/>
    <mergeCell ref="G249:H249"/>
    <mergeCell ref="B250:C250"/>
    <mergeCell ref="E253:F253"/>
    <mergeCell ref="G253:H253"/>
    <mergeCell ref="B251:C251"/>
    <mergeCell ref="E251:F251"/>
    <mergeCell ref="G251:H251"/>
    <mergeCell ref="B252:C252"/>
    <mergeCell ref="E252:F252"/>
    <mergeCell ref="G252:H252"/>
    <mergeCell ref="B253:C253"/>
    <mergeCell ref="E256:F256"/>
    <mergeCell ref="G256:H256"/>
    <mergeCell ref="B254:C254"/>
    <mergeCell ref="E254:F254"/>
    <mergeCell ref="G254:H254"/>
    <mergeCell ref="B255:C255"/>
    <mergeCell ref="E255:F255"/>
    <mergeCell ref="G255:H255"/>
    <mergeCell ref="B256:C256"/>
    <mergeCell ref="E259:F259"/>
    <mergeCell ref="G259:H259"/>
    <mergeCell ref="B257:C257"/>
    <mergeCell ref="E257:F257"/>
    <mergeCell ref="G257:H257"/>
    <mergeCell ref="B258:C258"/>
    <mergeCell ref="E258:F258"/>
    <mergeCell ref="G258:H258"/>
    <mergeCell ref="B259:C259"/>
    <mergeCell ref="E262:F262"/>
    <mergeCell ref="G262:H262"/>
    <mergeCell ref="B260:C260"/>
    <mergeCell ref="E260:F260"/>
    <mergeCell ref="G260:H260"/>
    <mergeCell ref="B261:C261"/>
    <mergeCell ref="E261:F261"/>
    <mergeCell ref="G261:H261"/>
    <mergeCell ref="B262:C262"/>
    <mergeCell ref="E265:F265"/>
    <mergeCell ref="G265:H265"/>
    <mergeCell ref="B263:C263"/>
    <mergeCell ref="E263:F263"/>
    <mergeCell ref="G263:H263"/>
    <mergeCell ref="B264:C264"/>
    <mergeCell ref="E264:F264"/>
    <mergeCell ref="G264:H264"/>
    <mergeCell ref="B265:C265"/>
    <mergeCell ref="E268:F268"/>
    <mergeCell ref="G268:H268"/>
    <mergeCell ref="B266:C266"/>
    <mergeCell ref="E266:F266"/>
    <mergeCell ref="G266:H266"/>
    <mergeCell ref="B267:C267"/>
    <mergeCell ref="E267:F267"/>
    <mergeCell ref="G267:H267"/>
    <mergeCell ref="B268:C268"/>
    <mergeCell ref="E271:F271"/>
    <mergeCell ref="G271:H271"/>
    <mergeCell ref="B269:C269"/>
    <mergeCell ref="E269:F269"/>
    <mergeCell ref="G269:H269"/>
    <mergeCell ref="B270:C270"/>
    <mergeCell ref="E270:F270"/>
    <mergeCell ref="G270:H270"/>
    <mergeCell ref="B271:C271"/>
    <mergeCell ref="E274:F274"/>
    <mergeCell ref="G274:H274"/>
    <mergeCell ref="B272:C272"/>
    <mergeCell ref="E272:F272"/>
    <mergeCell ref="G272:H272"/>
    <mergeCell ref="B273:C273"/>
    <mergeCell ref="E273:F273"/>
    <mergeCell ref="G273:H273"/>
    <mergeCell ref="B274:C274"/>
    <mergeCell ref="E277:F277"/>
    <mergeCell ref="G277:H277"/>
    <mergeCell ref="B275:C275"/>
    <mergeCell ref="E275:F275"/>
    <mergeCell ref="G275:H275"/>
    <mergeCell ref="B276:C276"/>
    <mergeCell ref="E276:F276"/>
    <mergeCell ref="G276:H276"/>
    <mergeCell ref="B277:C277"/>
    <mergeCell ref="E280:F280"/>
    <mergeCell ref="G280:H280"/>
    <mergeCell ref="B278:C278"/>
    <mergeCell ref="E278:F278"/>
    <mergeCell ref="G278:H278"/>
    <mergeCell ref="B279:C279"/>
    <mergeCell ref="E279:F279"/>
    <mergeCell ref="G279:H279"/>
    <mergeCell ref="B280:C280"/>
    <mergeCell ref="E283:F283"/>
    <mergeCell ref="G283:H283"/>
    <mergeCell ref="B281:C281"/>
    <mergeCell ref="E281:F281"/>
    <mergeCell ref="G281:H281"/>
    <mergeCell ref="B282:C282"/>
    <mergeCell ref="E282:F282"/>
    <mergeCell ref="G282:H282"/>
    <mergeCell ref="B283:C283"/>
    <mergeCell ref="E286:F286"/>
    <mergeCell ref="G286:H286"/>
    <mergeCell ref="B284:C284"/>
    <mergeCell ref="E284:F284"/>
    <mergeCell ref="G284:H284"/>
    <mergeCell ref="B285:C285"/>
    <mergeCell ref="E285:F285"/>
    <mergeCell ref="G285:H285"/>
    <mergeCell ref="B286:C286"/>
    <mergeCell ref="E289:F289"/>
    <mergeCell ref="G289:H289"/>
    <mergeCell ref="B287:C287"/>
    <mergeCell ref="E287:F287"/>
    <mergeCell ref="G287:H287"/>
    <mergeCell ref="B288:C288"/>
    <mergeCell ref="E288:F288"/>
    <mergeCell ref="G288:H288"/>
    <mergeCell ref="B289:C289"/>
    <mergeCell ref="E292:F292"/>
    <mergeCell ref="G292:H292"/>
    <mergeCell ref="B290:C290"/>
    <mergeCell ref="E290:F290"/>
    <mergeCell ref="G290:H290"/>
    <mergeCell ref="B291:C291"/>
    <mergeCell ref="E291:F291"/>
    <mergeCell ref="G291:H291"/>
    <mergeCell ref="B292:C292"/>
    <mergeCell ref="E295:F295"/>
    <mergeCell ref="G295:H295"/>
    <mergeCell ref="B293:C293"/>
    <mergeCell ref="E293:F293"/>
    <mergeCell ref="G293:H293"/>
    <mergeCell ref="B294:C294"/>
    <mergeCell ref="E294:F294"/>
    <mergeCell ref="G294:H294"/>
    <mergeCell ref="B295:C295"/>
    <mergeCell ref="E298:F298"/>
    <mergeCell ref="G298:H298"/>
    <mergeCell ref="B296:C296"/>
    <mergeCell ref="E296:F296"/>
    <mergeCell ref="G296:H296"/>
    <mergeCell ref="B297:C297"/>
    <mergeCell ref="E297:F297"/>
    <mergeCell ref="G297:H297"/>
    <mergeCell ref="B298:C298"/>
    <mergeCell ref="E301:F301"/>
    <mergeCell ref="G301:H301"/>
    <mergeCell ref="B299:C299"/>
    <mergeCell ref="E299:F299"/>
    <mergeCell ref="G299:H299"/>
    <mergeCell ref="B300:C300"/>
    <mergeCell ref="E300:F300"/>
    <mergeCell ref="G300:H300"/>
    <mergeCell ref="B301:C301"/>
    <mergeCell ref="E304:F304"/>
    <mergeCell ref="G304:H304"/>
    <mergeCell ref="B302:C302"/>
    <mergeCell ref="E302:F302"/>
    <mergeCell ref="G302:H302"/>
    <mergeCell ref="B303:C303"/>
    <mergeCell ref="E303:F303"/>
    <mergeCell ref="G303:H303"/>
    <mergeCell ref="B304:C304"/>
    <mergeCell ref="E307:F307"/>
    <mergeCell ref="G307:H307"/>
    <mergeCell ref="B305:C305"/>
    <mergeCell ref="E305:F305"/>
    <mergeCell ref="G305:H305"/>
    <mergeCell ref="B306:C306"/>
    <mergeCell ref="E306:F306"/>
    <mergeCell ref="G306:H306"/>
    <mergeCell ref="B307:C307"/>
    <mergeCell ref="E310:F310"/>
    <mergeCell ref="G310:H310"/>
    <mergeCell ref="B308:C308"/>
    <mergeCell ref="E308:F308"/>
    <mergeCell ref="G308:H308"/>
    <mergeCell ref="B309:C309"/>
    <mergeCell ref="E309:F309"/>
    <mergeCell ref="G309:H309"/>
    <mergeCell ref="B310:C310"/>
    <mergeCell ref="E313:F313"/>
    <mergeCell ref="G313:H313"/>
    <mergeCell ref="B311:C311"/>
    <mergeCell ref="E311:F311"/>
    <mergeCell ref="G311:H311"/>
    <mergeCell ref="B312:C312"/>
    <mergeCell ref="E312:F312"/>
    <mergeCell ref="G312:H312"/>
    <mergeCell ref="B313:C313"/>
    <mergeCell ref="E316:F316"/>
    <mergeCell ref="G316:H316"/>
    <mergeCell ref="B314:C314"/>
    <mergeCell ref="E314:F314"/>
    <mergeCell ref="G314:H314"/>
    <mergeCell ref="B315:C315"/>
    <mergeCell ref="E315:F315"/>
    <mergeCell ref="G315:H315"/>
    <mergeCell ref="B316:C316"/>
    <mergeCell ref="E319:F319"/>
    <mergeCell ref="G319:H319"/>
    <mergeCell ref="B317:C317"/>
    <mergeCell ref="E317:F317"/>
    <mergeCell ref="G317:H317"/>
    <mergeCell ref="B318:C318"/>
    <mergeCell ref="E318:F318"/>
    <mergeCell ref="G318:H318"/>
    <mergeCell ref="B319:C319"/>
    <mergeCell ref="E322:F322"/>
    <mergeCell ref="G322:H322"/>
    <mergeCell ref="B320:C320"/>
    <mergeCell ref="E320:F320"/>
    <mergeCell ref="G320:H320"/>
    <mergeCell ref="B321:C321"/>
    <mergeCell ref="E321:F321"/>
    <mergeCell ref="G321:H321"/>
    <mergeCell ref="B322:C322"/>
    <mergeCell ref="E325:F325"/>
    <mergeCell ref="G325:H325"/>
    <mergeCell ref="B323:C323"/>
    <mergeCell ref="E323:F323"/>
    <mergeCell ref="G323:H323"/>
    <mergeCell ref="B324:C324"/>
    <mergeCell ref="E324:F324"/>
    <mergeCell ref="G324:H324"/>
    <mergeCell ref="B325:C325"/>
    <mergeCell ref="E328:F328"/>
    <mergeCell ref="G328:H328"/>
    <mergeCell ref="B326:C326"/>
    <mergeCell ref="E326:F326"/>
    <mergeCell ref="G326:H326"/>
    <mergeCell ref="B327:C327"/>
    <mergeCell ref="E327:F327"/>
    <mergeCell ref="G327:H327"/>
    <mergeCell ref="B328:C328"/>
    <mergeCell ref="E331:F331"/>
    <mergeCell ref="G331:H331"/>
    <mergeCell ref="B329:C329"/>
    <mergeCell ref="E329:F329"/>
    <mergeCell ref="G329:H329"/>
    <mergeCell ref="B330:C330"/>
    <mergeCell ref="E330:F330"/>
    <mergeCell ref="G330:H330"/>
    <mergeCell ref="B331:C331"/>
    <mergeCell ref="E334:F334"/>
    <mergeCell ref="G334:H334"/>
    <mergeCell ref="B332:C332"/>
    <mergeCell ref="E332:F332"/>
    <mergeCell ref="G332:H332"/>
    <mergeCell ref="B333:C333"/>
    <mergeCell ref="E333:F333"/>
    <mergeCell ref="G333:H333"/>
    <mergeCell ref="B334:C334"/>
    <mergeCell ref="E337:F337"/>
    <mergeCell ref="G337:H337"/>
    <mergeCell ref="B335:C335"/>
    <mergeCell ref="E335:F335"/>
    <mergeCell ref="G335:H335"/>
    <mergeCell ref="B336:C336"/>
    <mergeCell ref="E336:F336"/>
    <mergeCell ref="G336:H336"/>
    <mergeCell ref="B337:C337"/>
    <mergeCell ref="E340:F340"/>
    <mergeCell ref="G340:H340"/>
    <mergeCell ref="B338:C338"/>
    <mergeCell ref="E338:F338"/>
    <mergeCell ref="G338:H338"/>
    <mergeCell ref="B339:C339"/>
    <mergeCell ref="E339:F339"/>
    <mergeCell ref="G339:H339"/>
    <mergeCell ref="B340:C340"/>
    <mergeCell ref="E343:F343"/>
    <mergeCell ref="G343:H343"/>
    <mergeCell ref="B341:C341"/>
    <mergeCell ref="E341:F341"/>
    <mergeCell ref="G341:H341"/>
    <mergeCell ref="B342:C342"/>
    <mergeCell ref="E342:F342"/>
    <mergeCell ref="G342:H342"/>
    <mergeCell ref="B343:C343"/>
    <mergeCell ref="E346:F346"/>
    <mergeCell ref="G346:H346"/>
    <mergeCell ref="B344:C344"/>
    <mergeCell ref="E344:F344"/>
    <mergeCell ref="G344:H344"/>
    <mergeCell ref="B345:C345"/>
    <mergeCell ref="E345:F345"/>
    <mergeCell ref="G345:H345"/>
    <mergeCell ref="B346:C346"/>
    <mergeCell ref="E349:F349"/>
    <mergeCell ref="G349:H349"/>
    <mergeCell ref="B347:C347"/>
    <mergeCell ref="E347:F347"/>
    <mergeCell ref="G347:H347"/>
    <mergeCell ref="B348:C348"/>
    <mergeCell ref="E348:F348"/>
    <mergeCell ref="G348:H348"/>
    <mergeCell ref="B349:C349"/>
    <mergeCell ref="E352:F352"/>
    <mergeCell ref="G352:H352"/>
    <mergeCell ref="B350:C350"/>
    <mergeCell ref="E350:F350"/>
    <mergeCell ref="G350:H350"/>
    <mergeCell ref="B351:C351"/>
    <mergeCell ref="E351:F351"/>
    <mergeCell ref="G351:H351"/>
    <mergeCell ref="B352:C352"/>
    <mergeCell ref="E355:F355"/>
    <mergeCell ref="G355:H355"/>
    <mergeCell ref="B353:C353"/>
    <mergeCell ref="E353:F353"/>
    <mergeCell ref="G353:H353"/>
    <mergeCell ref="B354:C354"/>
    <mergeCell ref="E354:F354"/>
    <mergeCell ref="G354:H354"/>
    <mergeCell ref="B355:C355"/>
    <mergeCell ref="E358:F358"/>
    <mergeCell ref="G358:H358"/>
    <mergeCell ref="B356:C356"/>
    <mergeCell ref="E356:F356"/>
    <mergeCell ref="G356:H356"/>
    <mergeCell ref="B357:C357"/>
    <mergeCell ref="E357:F357"/>
    <mergeCell ref="G357:H357"/>
    <mergeCell ref="B358:C358"/>
    <mergeCell ref="E361:F361"/>
    <mergeCell ref="G361:H361"/>
    <mergeCell ref="B359:C359"/>
    <mergeCell ref="E359:F359"/>
    <mergeCell ref="G359:H359"/>
    <mergeCell ref="B360:C360"/>
    <mergeCell ref="E360:F360"/>
    <mergeCell ref="G360:H360"/>
    <mergeCell ref="B361:C361"/>
    <mergeCell ref="E364:F364"/>
    <mergeCell ref="G364:H364"/>
    <mergeCell ref="B362:C362"/>
    <mergeCell ref="E362:F362"/>
    <mergeCell ref="G362:H362"/>
    <mergeCell ref="B363:C363"/>
    <mergeCell ref="E363:F363"/>
    <mergeCell ref="G363:H363"/>
    <mergeCell ref="B364:C364"/>
    <mergeCell ref="E367:F367"/>
    <mergeCell ref="G367:H367"/>
    <mergeCell ref="B365:C365"/>
    <mergeCell ref="E365:F365"/>
    <mergeCell ref="G365:H365"/>
    <mergeCell ref="B366:C366"/>
    <mergeCell ref="E366:F366"/>
    <mergeCell ref="G366:H366"/>
    <mergeCell ref="B367:C367"/>
    <mergeCell ref="E370:F370"/>
    <mergeCell ref="G370:H370"/>
    <mergeCell ref="B368:C368"/>
    <mergeCell ref="E368:F368"/>
    <mergeCell ref="G368:H368"/>
    <mergeCell ref="B369:C369"/>
    <mergeCell ref="E369:F369"/>
    <mergeCell ref="G369:H369"/>
    <mergeCell ref="B370:C370"/>
    <mergeCell ref="E373:F373"/>
    <mergeCell ref="G373:H373"/>
    <mergeCell ref="B371:C371"/>
    <mergeCell ref="E371:F371"/>
    <mergeCell ref="G371:H371"/>
    <mergeCell ref="B372:C372"/>
    <mergeCell ref="E372:F372"/>
    <mergeCell ref="G372:H372"/>
    <mergeCell ref="B373:C373"/>
    <mergeCell ref="E376:F376"/>
    <mergeCell ref="G376:H376"/>
    <mergeCell ref="B374:C374"/>
    <mergeCell ref="E374:F374"/>
    <mergeCell ref="G374:H374"/>
    <mergeCell ref="B375:C375"/>
    <mergeCell ref="E375:F375"/>
    <mergeCell ref="G375:H375"/>
    <mergeCell ref="B376:C376"/>
    <mergeCell ref="E379:F379"/>
    <mergeCell ref="G379:H379"/>
    <mergeCell ref="B377:C377"/>
    <mergeCell ref="E377:F377"/>
    <mergeCell ref="G377:H377"/>
    <mergeCell ref="B378:C378"/>
    <mergeCell ref="E378:F378"/>
    <mergeCell ref="G378:H378"/>
    <mergeCell ref="B379:C379"/>
    <mergeCell ref="E382:F382"/>
    <mergeCell ref="G382:H382"/>
    <mergeCell ref="B380:C380"/>
    <mergeCell ref="E380:F380"/>
    <mergeCell ref="G380:H380"/>
    <mergeCell ref="B381:C381"/>
    <mergeCell ref="E381:F381"/>
    <mergeCell ref="G381:H381"/>
    <mergeCell ref="B382:C382"/>
    <mergeCell ref="E385:F385"/>
    <mergeCell ref="G385:H385"/>
    <mergeCell ref="B383:C383"/>
    <mergeCell ref="E383:F383"/>
    <mergeCell ref="G383:H383"/>
    <mergeCell ref="B384:C384"/>
    <mergeCell ref="E384:F384"/>
    <mergeCell ref="G384:H384"/>
    <mergeCell ref="B385:C385"/>
    <mergeCell ref="E388:F388"/>
    <mergeCell ref="G388:H388"/>
    <mergeCell ref="B386:C386"/>
    <mergeCell ref="E386:F386"/>
    <mergeCell ref="G386:H386"/>
    <mergeCell ref="B387:C387"/>
    <mergeCell ref="E387:F387"/>
    <mergeCell ref="G387:H387"/>
    <mergeCell ref="B388:C388"/>
    <mergeCell ref="E391:F391"/>
    <mergeCell ref="G391:H391"/>
    <mergeCell ref="B389:C389"/>
    <mergeCell ref="E389:F389"/>
    <mergeCell ref="G389:H389"/>
    <mergeCell ref="B390:C390"/>
    <mergeCell ref="E390:F390"/>
    <mergeCell ref="G390:H390"/>
    <mergeCell ref="B391:C391"/>
    <mergeCell ref="E394:F394"/>
    <mergeCell ref="G394:H394"/>
    <mergeCell ref="B392:C392"/>
    <mergeCell ref="E392:F392"/>
    <mergeCell ref="G392:H392"/>
    <mergeCell ref="B393:C393"/>
    <mergeCell ref="E393:F393"/>
    <mergeCell ref="G393:H393"/>
    <mergeCell ref="B394:C394"/>
    <mergeCell ref="E397:F397"/>
    <mergeCell ref="G397:H397"/>
    <mergeCell ref="B395:C395"/>
    <mergeCell ref="E395:F395"/>
    <mergeCell ref="G395:H395"/>
    <mergeCell ref="B396:C396"/>
    <mergeCell ref="E396:F396"/>
    <mergeCell ref="G396:H396"/>
    <mergeCell ref="B397:C397"/>
    <mergeCell ref="E400:F400"/>
    <mergeCell ref="G400:H400"/>
    <mergeCell ref="B398:C398"/>
    <mergeCell ref="E398:F398"/>
    <mergeCell ref="G398:H398"/>
    <mergeCell ref="B399:C399"/>
    <mergeCell ref="E399:F399"/>
    <mergeCell ref="G399:H399"/>
    <mergeCell ref="B400:C400"/>
    <mergeCell ref="E403:F403"/>
    <mergeCell ref="G403:H403"/>
    <mergeCell ref="B401:C401"/>
    <mergeCell ref="E401:F401"/>
    <mergeCell ref="G401:H401"/>
    <mergeCell ref="B402:C402"/>
    <mergeCell ref="E402:F402"/>
    <mergeCell ref="G402:H402"/>
    <mergeCell ref="B403:C403"/>
    <mergeCell ref="E406:F406"/>
    <mergeCell ref="G406:H406"/>
    <mergeCell ref="B404:C404"/>
    <mergeCell ref="E404:F404"/>
    <mergeCell ref="G404:H404"/>
    <mergeCell ref="B405:C405"/>
    <mergeCell ref="E405:F405"/>
    <mergeCell ref="G405:H405"/>
    <mergeCell ref="B406:C406"/>
    <mergeCell ref="E409:F409"/>
    <mergeCell ref="G409:H409"/>
    <mergeCell ref="B407:C407"/>
    <mergeCell ref="E407:F407"/>
    <mergeCell ref="G407:H407"/>
    <mergeCell ref="B408:C408"/>
    <mergeCell ref="E408:F408"/>
    <mergeCell ref="G408:H408"/>
    <mergeCell ref="B409:C409"/>
    <mergeCell ref="E412:F412"/>
    <mergeCell ref="G412:H412"/>
    <mergeCell ref="B410:C410"/>
    <mergeCell ref="E410:F410"/>
    <mergeCell ref="G410:H410"/>
    <mergeCell ref="B411:C411"/>
    <mergeCell ref="E411:F411"/>
    <mergeCell ref="G411:H411"/>
    <mergeCell ref="B412:C412"/>
    <mergeCell ref="E415:F415"/>
    <mergeCell ref="G415:H415"/>
    <mergeCell ref="B413:C413"/>
    <mergeCell ref="E413:F413"/>
    <mergeCell ref="G413:H413"/>
    <mergeCell ref="B414:C414"/>
    <mergeCell ref="E414:F414"/>
    <mergeCell ref="G414:H414"/>
    <mergeCell ref="B415:C415"/>
    <mergeCell ref="E418:F418"/>
    <mergeCell ref="G418:H418"/>
    <mergeCell ref="B416:C416"/>
    <mergeCell ref="E416:F416"/>
    <mergeCell ref="G416:H416"/>
    <mergeCell ref="B417:C417"/>
    <mergeCell ref="E417:F417"/>
    <mergeCell ref="G417:H417"/>
    <mergeCell ref="B418:C418"/>
    <mergeCell ref="E421:F421"/>
    <mergeCell ref="G421:H421"/>
    <mergeCell ref="B419:C419"/>
    <mergeCell ref="E419:F419"/>
    <mergeCell ref="G419:H419"/>
    <mergeCell ref="B420:C420"/>
    <mergeCell ref="E420:F420"/>
    <mergeCell ref="G420:H420"/>
    <mergeCell ref="B421:C421"/>
    <mergeCell ref="E424:F424"/>
    <mergeCell ref="G424:H424"/>
    <mergeCell ref="B422:C422"/>
    <mergeCell ref="E422:F422"/>
    <mergeCell ref="G422:H422"/>
    <mergeCell ref="B423:C423"/>
    <mergeCell ref="E423:F423"/>
    <mergeCell ref="G423:H423"/>
    <mergeCell ref="B424:C424"/>
    <mergeCell ref="E427:F427"/>
    <mergeCell ref="G427:H427"/>
    <mergeCell ref="B425:C425"/>
    <mergeCell ref="E425:F425"/>
    <mergeCell ref="G425:H425"/>
    <mergeCell ref="B426:C426"/>
    <mergeCell ref="E426:F426"/>
    <mergeCell ref="G426:H426"/>
    <mergeCell ref="B427:C427"/>
    <mergeCell ref="E430:F430"/>
    <mergeCell ref="G430:H430"/>
    <mergeCell ref="B428:C428"/>
    <mergeCell ref="E428:F428"/>
    <mergeCell ref="G428:H428"/>
    <mergeCell ref="B429:C429"/>
    <mergeCell ref="E429:F429"/>
    <mergeCell ref="G429:H429"/>
    <mergeCell ref="B430:C430"/>
    <mergeCell ref="E433:F433"/>
    <mergeCell ref="G433:H433"/>
    <mergeCell ref="B431:C431"/>
    <mergeCell ref="E431:F431"/>
    <mergeCell ref="G431:H431"/>
    <mergeCell ref="B432:C432"/>
    <mergeCell ref="E432:F432"/>
    <mergeCell ref="G432:H432"/>
    <mergeCell ref="B433:C433"/>
    <mergeCell ref="E436:F436"/>
    <mergeCell ref="G436:H436"/>
    <mergeCell ref="B434:C434"/>
    <mergeCell ref="E434:F434"/>
    <mergeCell ref="G434:H434"/>
    <mergeCell ref="B435:C435"/>
    <mergeCell ref="E435:F435"/>
    <mergeCell ref="G435:H435"/>
    <mergeCell ref="B436:C436"/>
    <mergeCell ref="E439:F439"/>
    <mergeCell ref="G439:H439"/>
    <mergeCell ref="B437:C437"/>
    <mergeCell ref="E437:F437"/>
    <mergeCell ref="G437:H437"/>
    <mergeCell ref="B438:C438"/>
    <mergeCell ref="E438:F438"/>
    <mergeCell ref="G438:H438"/>
    <mergeCell ref="B439:C439"/>
    <mergeCell ref="E442:F442"/>
    <mergeCell ref="G442:H442"/>
    <mergeCell ref="B440:C440"/>
    <mergeCell ref="E440:F440"/>
    <mergeCell ref="G440:H440"/>
    <mergeCell ref="B441:C441"/>
    <mergeCell ref="E441:F441"/>
    <mergeCell ref="G441:H441"/>
    <mergeCell ref="B442:C442"/>
    <mergeCell ref="E445:F445"/>
    <mergeCell ref="G445:H445"/>
    <mergeCell ref="B443:C443"/>
    <mergeCell ref="E443:F443"/>
    <mergeCell ref="G443:H443"/>
    <mergeCell ref="B444:C444"/>
    <mergeCell ref="E444:F444"/>
    <mergeCell ref="G444:H444"/>
    <mergeCell ref="B445:C445"/>
    <mergeCell ref="E448:F448"/>
    <mergeCell ref="G448:H448"/>
    <mergeCell ref="B446:C446"/>
    <mergeCell ref="E446:F446"/>
    <mergeCell ref="G446:H446"/>
    <mergeCell ref="B447:C447"/>
    <mergeCell ref="E447:F447"/>
    <mergeCell ref="G447:H447"/>
    <mergeCell ref="B448:C448"/>
    <mergeCell ref="E451:F451"/>
    <mergeCell ref="G451:H451"/>
    <mergeCell ref="B449:C449"/>
    <mergeCell ref="E449:F449"/>
    <mergeCell ref="G449:H449"/>
    <mergeCell ref="B450:C450"/>
    <mergeCell ref="E450:F450"/>
    <mergeCell ref="G450:H450"/>
    <mergeCell ref="B451:C451"/>
    <mergeCell ref="E454:F454"/>
    <mergeCell ref="G454:H454"/>
    <mergeCell ref="B452:C452"/>
    <mergeCell ref="E452:F452"/>
    <mergeCell ref="G452:H452"/>
    <mergeCell ref="B453:C453"/>
    <mergeCell ref="E453:F453"/>
    <mergeCell ref="G453:H453"/>
    <mergeCell ref="B454:C454"/>
    <mergeCell ref="E457:F457"/>
    <mergeCell ref="G457:H457"/>
    <mergeCell ref="B455:C455"/>
    <mergeCell ref="E455:F455"/>
    <mergeCell ref="G455:H455"/>
    <mergeCell ref="B456:C456"/>
    <mergeCell ref="E456:F456"/>
    <mergeCell ref="G456:H456"/>
    <mergeCell ref="B457:C457"/>
    <mergeCell ref="E460:F460"/>
    <mergeCell ref="G460:H460"/>
    <mergeCell ref="B458:C458"/>
    <mergeCell ref="E458:F458"/>
    <mergeCell ref="G458:H458"/>
    <mergeCell ref="B459:C459"/>
    <mergeCell ref="E459:F459"/>
    <mergeCell ref="G459:H459"/>
    <mergeCell ref="B460:C460"/>
    <mergeCell ref="E463:F463"/>
    <mergeCell ref="G463:H463"/>
    <mergeCell ref="B461:C461"/>
    <mergeCell ref="E461:F461"/>
    <mergeCell ref="G461:H461"/>
    <mergeCell ref="B462:C462"/>
    <mergeCell ref="E462:F462"/>
    <mergeCell ref="G462:H462"/>
    <mergeCell ref="B463:C463"/>
    <mergeCell ref="E466:F466"/>
    <mergeCell ref="G466:H466"/>
    <mergeCell ref="B464:C464"/>
    <mergeCell ref="E464:F464"/>
    <mergeCell ref="G464:H464"/>
    <mergeCell ref="B465:C465"/>
    <mergeCell ref="E465:F465"/>
    <mergeCell ref="G465:H465"/>
    <mergeCell ref="B466:C466"/>
    <mergeCell ref="E469:F469"/>
    <mergeCell ref="G469:H469"/>
    <mergeCell ref="B467:C467"/>
    <mergeCell ref="E467:F467"/>
    <mergeCell ref="G467:H467"/>
    <mergeCell ref="B468:C468"/>
    <mergeCell ref="E468:F468"/>
    <mergeCell ref="G468:H468"/>
    <mergeCell ref="B469:C469"/>
    <mergeCell ref="E472:F472"/>
    <mergeCell ref="G472:H472"/>
    <mergeCell ref="B470:C470"/>
    <mergeCell ref="E470:F470"/>
    <mergeCell ref="G470:H470"/>
    <mergeCell ref="B471:C471"/>
    <mergeCell ref="E471:F471"/>
    <mergeCell ref="G471:H471"/>
    <mergeCell ref="B472:C472"/>
    <mergeCell ref="E475:F475"/>
    <mergeCell ref="G475:H475"/>
    <mergeCell ref="B473:C473"/>
    <mergeCell ref="E473:F473"/>
    <mergeCell ref="G473:H473"/>
    <mergeCell ref="B474:C474"/>
    <mergeCell ref="E474:F474"/>
    <mergeCell ref="G474:H474"/>
    <mergeCell ref="B475:C475"/>
    <mergeCell ref="E478:F478"/>
    <mergeCell ref="G478:H478"/>
    <mergeCell ref="B476:C476"/>
    <mergeCell ref="E476:F476"/>
    <mergeCell ref="G476:H476"/>
    <mergeCell ref="B477:C477"/>
    <mergeCell ref="E477:F477"/>
    <mergeCell ref="G477:H477"/>
    <mergeCell ref="B478:C478"/>
    <mergeCell ref="E481:F481"/>
    <mergeCell ref="G481:H481"/>
    <mergeCell ref="B479:C479"/>
    <mergeCell ref="E479:F479"/>
    <mergeCell ref="G479:H479"/>
    <mergeCell ref="B480:C480"/>
    <mergeCell ref="E480:F480"/>
    <mergeCell ref="G480:H480"/>
    <mergeCell ref="B481:C481"/>
    <mergeCell ref="E484:F484"/>
    <mergeCell ref="G484:H484"/>
    <mergeCell ref="B482:C482"/>
    <mergeCell ref="E482:F482"/>
    <mergeCell ref="G482:H482"/>
    <mergeCell ref="B483:C483"/>
    <mergeCell ref="E483:F483"/>
    <mergeCell ref="G483:H483"/>
    <mergeCell ref="B484:C484"/>
    <mergeCell ref="E487:F487"/>
    <mergeCell ref="G487:H487"/>
    <mergeCell ref="B485:C485"/>
    <mergeCell ref="E485:F485"/>
    <mergeCell ref="G485:H485"/>
    <mergeCell ref="B486:C486"/>
    <mergeCell ref="E486:F486"/>
    <mergeCell ref="G486:H486"/>
    <mergeCell ref="B487:C487"/>
    <mergeCell ref="E490:F490"/>
    <mergeCell ref="G490:H490"/>
    <mergeCell ref="B488:C488"/>
    <mergeCell ref="E488:F488"/>
    <mergeCell ref="G488:H488"/>
    <mergeCell ref="B489:C489"/>
    <mergeCell ref="E489:F489"/>
    <mergeCell ref="G489:H489"/>
    <mergeCell ref="B490:C490"/>
    <mergeCell ref="E493:F493"/>
    <mergeCell ref="G493:H493"/>
    <mergeCell ref="B491:C491"/>
    <mergeCell ref="E491:F491"/>
    <mergeCell ref="G491:H491"/>
    <mergeCell ref="B492:C492"/>
    <mergeCell ref="E492:F492"/>
    <mergeCell ref="G492:H492"/>
    <mergeCell ref="B493:C493"/>
    <mergeCell ref="E496:F496"/>
    <mergeCell ref="G496:H496"/>
    <mergeCell ref="B494:C494"/>
    <mergeCell ref="E494:F494"/>
    <mergeCell ref="G494:H494"/>
    <mergeCell ref="B495:C495"/>
    <mergeCell ref="E495:F495"/>
    <mergeCell ref="G495:H495"/>
    <mergeCell ref="B496:C496"/>
    <mergeCell ref="E499:F499"/>
    <mergeCell ref="G499:H499"/>
    <mergeCell ref="B497:C497"/>
    <mergeCell ref="E497:F497"/>
    <mergeCell ref="G497:H497"/>
    <mergeCell ref="B498:C498"/>
    <mergeCell ref="E498:F498"/>
    <mergeCell ref="G498:H498"/>
    <mergeCell ref="B499:C499"/>
    <mergeCell ref="E502:F502"/>
    <mergeCell ref="G502:H502"/>
    <mergeCell ref="B500:C500"/>
    <mergeCell ref="E500:F500"/>
    <mergeCell ref="G500:H500"/>
    <mergeCell ref="B501:C501"/>
    <mergeCell ref="E501:F501"/>
    <mergeCell ref="G501:H501"/>
    <mergeCell ref="B502:C502"/>
    <mergeCell ref="E505:F505"/>
    <mergeCell ref="G505:H505"/>
    <mergeCell ref="B503:C503"/>
    <mergeCell ref="E503:F503"/>
    <mergeCell ref="G503:H503"/>
    <mergeCell ref="B504:C504"/>
    <mergeCell ref="E504:F504"/>
    <mergeCell ref="G504:H504"/>
    <mergeCell ref="B505:C505"/>
    <mergeCell ref="E508:F508"/>
    <mergeCell ref="G508:H508"/>
    <mergeCell ref="B506:C506"/>
    <mergeCell ref="E506:F506"/>
    <mergeCell ref="G506:H506"/>
    <mergeCell ref="B507:C507"/>
    <mergeCell ref="E507:F507"/>
    <mergeCell ref="G507:H507"/>
    <mergeCell ref="B508:C508"/>
    <mergeCell ref="E511:F511"/>
    <mergeCell ref="G511:H511"/>
    <mergeCell ref="B509:C509"/>
    <mergeCell ref="E509:F509"/>
    <mergeCell ref="G509:H509"/>
    <mergeCell ref="B510:C510"/>
    <mergeCell ref="E510:F510"/>
    <mergeCell ref="G510:H510"/>
    <mergeCell ref="B511:C511"/>
    <mergeCell ref="E514:F514"/>
    <mergeCell ref="G514:H514"/>
    <mergeCell ref="B512:C512"/>
    <mergeCell ref="E512:F512"/>
    <mergeCell ref="G512:H512"/>
    <mergeCell ref="B513:C513"/>
    <mergeCell ref="E513:F513"/>
    <mergeCell ref="G513:H513"/>
    <mergeCell ref="B514:C514"/>
    <mergeCell ref="E517:F517"/>
    <mergeCell ref="G517:H517"/>
    <mergeCell ref="B515:C515"/>
    <mergeCell ref="E515:F515"/>
    <mergeCell ref="G515:H515"/>
    <mergeCell ref="B516:C516"/>
    <mergeCell ref="E516:F516"/>
    <mergeCell ref="G516:H516"/>
    <mergeCell ref="B517:C517"/>
    <mergeCell ref="E520:F520"/>
    <mergeCell ref="G520:H520"/>
    <mergeCell ref="B518:C518"/>
    <mergeCell ref="E518:F518"/>
    <mergeCell ref="G518:H518"/>
    <mergeCell ref="B519:C519"/>
    <mergeCell ref="E519:F519"/>
    <mergeCell ref="G519:H519"/>
    <mergeCell ref="B520:C520"/>
    <mergeCell ref="E523:F523"/>
    <mergeCell ref="G523:H523"/>
    <mergeCell ref="B521:C521"/>
    <mergeCell ref="E521:F521"/>
    <mergeCell ref="G521:H521"/>
    <mergeCell ref="B522:C522"/>
    <mergeCell ref="E522:F522"/>
    <mergeCell ref="G522:H522"/>
    <mergeCell ref="B523:C523"/>
    <mergeCell ref="E526:F526"/>
    <mergeCell ref="G526:H526"/>
    <mergeCell ref="B524:C524"/>
    <mergeCell ref="E524:F524"/>
    <mergeCell ref="G524:H524"/>
    <mergeCell ref="B525:C525"/>
    <mergeCell ref="E525:F525"/>
    <mergeCell ref="G525:H525"/>
    <mergeCell ref="B526:C526"/>
    <mergeCell ref="E529:F529"/>
    <mergeCell ref="G529:H529"/>
    <mergeCell ref="B527:C527"/>
    <mergeCell ref="E527:F527"/>
    <mergeCell ref="G527:H527"/>
    <mergeCell ref="B528:C528"/>
    <mergeCell ref="E528:F528"/>
    <mergeCell ref="G528:H528"/>
    <mergeCell ref="B529:C529"/>
    <mergeCell ref="E532:F532"/>
    <mergeCell ref="G532:H532"/>
    <mergeCell ref="B530:C530"/>
    <mergeCell ref="E530:F530"/>
    <mergeCell ref="G530:H530"/>
    <mergeCell ref="B531:C531"/>
    <mergeCell ref="E531:F531"/>
    <mergeCell ref="G531:H531"/>
    <mergeCell ref="B532:C532"/>
    <mergeCell ref="E535:F535"/>
    <mergeCell ref="G535:H535"/>
    <mergeCell ref="B533:C533"/>
    <mergeCell ref="E533:F533"/>
    <mergeCell ref="G533:H533"/>
    <mergeCell ref="B534:C534"/>
    <mergeCell ref="E534:F534"/>
    <mergeCell ref="G534:H534"/>
    <mergeCell ref="B535:C535"/>
    <mergeCell ref="E538:F538"/>
    <mergeCell ref="G538:H538"/>
    <mergeCell ref="B536:C536"/>
    <mergeCell ref="E536:F536"/>
    <mergeCell ref="G536:H536"/>
    <mergeCell ref="B537:C537"/>
    <mergeCell ref="E537:F537"/>
    <mergeCell ref="G537:H537"/>
    <mergeCell ref="B538:C538"/>
    <mergeCell ref="E541:F541"/>
    <mergeCell ref="G541:H541"/>
    <mergeCell ref="B539:C539"/>
    <mergeCell ref="E539:F539"/>
    <mergeCell ref="G539:H539"/>
    <mergeCell ref="B540:C540"/>
    <mergeCell ref="E540:F540"/>
    <mergeCell ref="G540:H540"/>
    <mergeCell ref="B541:C541"/>
    <mergeCell ref="E544:F544"/>
    <mergeCell ref="G544:H544"/>
    <mergeCell ref="B542:C542"/>
    <mergeCell ref="E542:F542"/>
    <mergeCell ref="G542:H542"/>
    <mergeCell ref="B543:C543"/>
    <mergeCell ref="E543:F543"/>
    <mergeCell ref="G543:H543"/>
    <mergeCell ref="B544:C544"/>
    <mergeCell ref="E547:F547"/>
    <mergeCell ref="G547:H547"/>
    <mergeCell ref="B545:C545"/>
    <mergeCell ref="E545:F545"/>
    <mergeCell ref="G545:H545"/>
    <mergeCell ref="B546:C546"/>
    <mergeCell ref="E546:F546"/>
    <mergeCell ref="G546:H546"/>
    <mergeCell ref="B547:C547"/>
    <mergeCell ref="E550:F550"/>
    <mergeCell ref="G550:H550"/>
    <mergeCell ref="B548:C548"/>
    <mergeCell ref="E548:F548"/>
    <mergeCell ref="G548:H548"/>
    <mergeCell ref="B549:C549"/>
    <mergeCell ref="E549:F549"/>
    <mergeCell ref="G549:H549"/>
    <mergeCell ref="B550:C550"/>
    <mergeCell ref="E553:F553"/>
    <mergeCell ref="G553:H553"/>
    <mergeCell ref="B551:C551"/>
    <mergeCell ref="E551:F551"/>
    <mergeCell ref="G551:H551"/>
    <mergeCell ref="B552:C552"/>
    <mergeCell ref="E552:F552"/>
    <mergeCell ref="G552:H552"/>
    <mergeCell ref="B553:C553"/>
    <mergeCell ref="E556:F556"/>
    <mergeCell ref="G556:H556"/>
    <mergeCell ref="B554:C554"/>
    <mergeCell ref="E554:F554"/>
    <mergeCell ref="G554:H554"/>
    <mergeCell ref="B555:C555"/>
    <mergeCell ref="E555:F555"/>
    <mergeCell ref="G555:H555"/>
    <mergeCell ref="B556:C556"/>
    <mergeCell ref="E559:F559"/>
    <mergeCell ref="G559:H559"/>
    <mergeCell ref="B557:C557"/>
    <mergeCell ref="E557:F557"/>
    <mergeCell ref="G557:H557"/>
    <mergeCell ref="B558:C558"/>
    <mergeCell ref="E558:F558"/>
    <mergeCell ref="G558:H558"/>
    <mergeCell ref="B559:C559"/>
    <mergeCell ref="E562:F562"/>
    <mergeCell ref="G562:H562"/>
    <mergeCell ref="B560:C560"/>
    <mergeCell ref="E560:F560"/>
    <mergeCell ref="G560:H560"/>
    <mergeCell ref="B561:C561"/>
    <mergeCell ref="E561:F561"/>
    <mergeCell ref="G561:H561"/>
    <mergeCell ref="B562:C562"/>
    <mergeCell ref="E565:F565"/>
    <mergeCell ref="G565:H565"/>
    <mergeCell ref="B563:C563"/>
    <mergeCell ref="E563:F563"/>
    <mergeCell ref="G563:H563"/>
    <mergeCell ref="B564:C564"/>
    <mergeCell ref="E564:F564"/>
    <mergeCell ref="G564:H564"/>
    <mergeCell ref="B565:C565"/>
    <mergeCell ref="E568:F568"/>
    <mergeCell ref="G568:H568"/>
    <mergeCell ref="B566:C566"/>
    <mergeCell ref="E566:F566"/>
    <mergeCell ref="G566:H566"/>
    <mergeCell ref="B567:C567"/>
    <mergeCell ref="E567:F567"/>
    <mergeCell ref="G567:H567"/>
    <mergeCell ref="B568:C568"/>
    <mergeCell ref="E571:F571"/>
    <mergeCell ref="G571:H571"/>
    <mergeCell ref="B569:C569"/>
    <mergeCell ref="E569:F569"/>
    <mergeCell ref="G569:H569"/>
    <mergeCell ref="B570:C570"/>
    <mergeCell ref="E570:F570"/>
    <mergeCell ref="G570:H570"/>
    <mergeCell ref="B571:C571"/>
    <mergeCell ref="E574:F574"/>
    <mergeCell ref="G574:H574"/>
    <mergeCell ref="B572:C572"/>
    <mergeCell ref="E572:F572"/>
    <mergeCell ref="G572:H572"/>
    <mergeCell ref="B573:C573"/>
    <mergeCell ref="E573:F573"/>
    <mergeCell ref="G573:H573"/>
    <mergeCell ref="B574:C574"/>
    <mergeCell ref="E577:F577"/>
    <mergeCell ref="G577:H577"/>
    <mergeCell ref="B575:C575"/>
    <mergeCell ref="E575:F575"/>
    <mergeCell ref="G575:H575"/>
    <mergeCell ref="B576:C576"/>
    <mergeCell ref="E576:F576"/>
    <mergeCell ref="G576:H576"/>
    <mergeCell ref="B577:C577"/>
    <mergeCell ref="E580:F580"/>
    <mergeCell ref="G580:H580"/>
    <mergeCell ref="B578:C578"/>
    <mergeCell ref="E578:F578"/>
    <mergeCell ref="G578:H578"/>
    <mergeCell ref="B579:C579"/>
    <mergeCell ref="E579:F579"/>
    <mergeCell ref="G579:H579"/>
    <mergeCell ref="B580:C580"/>
    <mergeCell ref="E583:F583"/>
    <mergeCell ref="G583:H583"/>
    <mergeCell ref="B581:C581"/>
    <mergeCell ref="E581:F581"/>
    <mergeCell ref="G581:H581"/>
    <mergeCell ref="B582:C582"/>
    <mergeCell ref="E582:F582"/>
    <mergeCell ref="G582:H582"/>
    <mergeCell ref="B583:C583"/>
    <mergeCell ref="E586:F586"/>
    <mergeCell ref="G586:H586"/>
    <mergeCell ref="B584:C584"/>
    <mergeCell ref="E584:F584"/>
    <mergeCell ref="G584:H584"/>
    <mergeCell ref="B585:C585"/>
    <mergeCell ref="E585:F585"/>
    <mergeCell ref="G585:H585"/>
    <mergeCell ref="B586:C586"/>
    <mergeCell ref="E589:F589"/>
    <mergeCell ref="G589:H589"/>
    <mergeCell ref="B587:C587"/>
    <mergeCell ref="E587:F587"/>
    <mergeCell ref="G587:H587"/>
    <mergeCell ref="B588:C588"/>
    <mergeCell ref="E588:F588"/>
    <mergeCell ref="G588:H588"/>
    <mergeCell ref="B589:C589"/>
    <mergeCell ref="E592:F592"/>
    <mergeCell ref="G592:H592"/>
    <mergeCell ref="B590:C590"/>
    <mergeCell ref="E590:F590"/>
    <mergeCell ref="G590:H590"/>
    <mergeCell ref="B591:C591"/>
    <mergeCell ref="E591:F591"/>
    <mergeCell ref="G591:H591"/>
    <mergeCell ref="B592:C592"/>
    <mergeCell ref="E595:F595"/>
    <mergeCell ref="G595:H595"/>
    <mergeCell ref="B593:C593"/>
    <mergeCell ref="E593:F593"/>
    <mergeCell ref="G593:H593"/>
    <mergeCell ref="B594:C594"/>
    <mergeCell ref="E594:F594"/>
    <mergeCell ref="G594:H594"/>
    <mergeCell ref="B595:C595"/>
    <mergeCell ref="E598:F598"/>
    <mergeCell ref="G598:H598"/>
    <mergeCell ref="B596:C596"/>
    <mergeCell ref="E596:F596"/>
    <mergeCell ref="G596:H596"/>
    <mergeCell ref="B597:C597"/>
    <mergeCell ref="E597:F597"/>
    <mergeCell ref="G597:H597"/>
    <mergeCell ref="B598:C598"/>
    <mergeCell ref="E601:F601"/>
    <mergeCell ref="G601:H601"/>
    <mergeCell ref="B599:C599"/>
    <mergeCell ref="E599:F599"/>
    <mergeCell ref="G599:H599"/>
    <mergeCell ref="B600:C600"/>
    <mergeCell ref="E600:F600"/>
    <mergeCell ref="G600:H600"/>
    <mergeCell ref="B601:C601"/>
    <mergeCell ref="E604:F604"/>
    <mergeCell ref="G604:H604"/>
    <mergeCell ref="B602:C602"/>
    <mergeCell ref="E602:F602"/>
    <mergeCell ref="G602:H602"/>
    <mergeCell ref="B603:C603"/>
    <mergeCell ref="E603:F603"/>
    <mergeCell ref="G603:H603"/>
    <mergeCell ref="B604:C604"/>
    <mergeCell ref="E607:F607"/>
    <mergeCell ref="G607:H607"/>
    <mergeCell ref="B605:C605"/>
    <mergeCell ref="E605:F605"/>
    <mergeCell ref="G605:H605"/>
    <mergeCell ref="B606:C606"/>
    <mergeCell ref="E606:F606"/>
    <mergeCell ref="G606:H606"/>
    <mergeCell ref="B607:C607"/>
    <mergeCell ref="E610:F610"/>
    <mergeCell ref="G610:H610"/>
    <mergeCell ref="B608:C608"/>
    <mergeCell ref="E608:F608"/>
    <mergeCell ref="G608:H608"/>
    <mergeCell ref="B609:C609"/>
    <mergeCell ref="E609:F609"/>
    <mergeCell ref="G609:H609"/>
    <mergeCell ref="B610:C610"/>
    <mergeCell ref="E613:F613"/>
    <mergeCell ref="G613:H613"/>
    <mergeCell ref="B611:C611"/>
    <mergeCell ref="E611:F611"/>
    <mergeCell ref="G611:H611"/>
    <mergeCell ref="B612:C612"/>
    <mergeCell ref="E612:F612"/>
    <mergeCell ref="G612:H612"/>
    <mergeCell ref="B613:C613"/>
    <mergeCell ref="E616:F616"/>
    <mergeCell ref="G616:H616"/>
    <mergeCell ref="B614:C614"/>
    <mergeCell ref="E614:F614"/>
    <mergeCell ref="G614:H614"/>
    <mergeCell ref="B615:C615"/>
    <mergeCell ref="E615:F615"/>
    <mergeCell ref="G615:H615"/>
    <mergeCell ref="B616:C616"/>
    <mergeCell ref="E619:F619"/>
    <mergeCell ref="G619:H619"/>
    <mergeCell ref="B617:C617"/>
    <mergeCell ref="E617:F617"/>
    <mergeCell ref="G617:H617"/>
    <mergeCell ref="B618:C618"/>
    <mergeCell ref="E618:F618"/>
    <mergeCell ref="G618:H618"/>
    <mergeCell ref="B619:C619"/>
    <mergeCell ref="E622:F622"/>
    <mergeCell ref="G622:H622"/>
    <mergeCell ref="B620:C620"/>
    <mergeCell ref="E620:F620"/>
    <mergeCell ref="G620:H620"/>
    <mergeCell ref="B621:C621"/>
    <mergeCell ref="E621:F621"/>
    <mergeCell ref="G621:H621"/>
    <mergeCell ref="B622:C622"/>
    <mergeCell ref="E625:F625"/>
    <mergeCell ref="G625:H625"/>
    <mergeCell ref="B623:C623"/>
    <mergeCell ref="E623:F623"/>
    <mergeCell ref="G623:H623"/>
    <mergeCell ref="B624:C624"/>
    <mergeCell ref="E624:F624"/>
    <mergeCell ref="G624:H624"/>
    <mergeCell ref="B625:C625"/>
    <mergeCell ref="E628:F628"/>
    <mergeCell ref="G628:H628"/>
    <mergeCell ref="B626:C626"/>
    <mergeCell ref="E626:F626"/>
    <mergeCell ref="G626:H626"/>
    <mergeCell ref="B627:C627"/>
    <mergeCell ref="E627:F627"/>
    <mergeCell ref="G627:H627"/>
    <mergeCell ref="B628:C628"/>
    <mergeCell ref="E631:F631"/>
    <mergeCell ref="G631:H631"/>
    <mergeCell ref="B629:C629"/>
    <mergeCell ref="E629:F629"/>
    <mergeCell ref="G629:H629"/>
    <mergeCell ref="B630:C630"/>
    <mergeCell ref="E630:F630"/>
    <mergeCell ref="G630:H630"/>
    <mergeCell ref="B631:C631"/>
    <mergeCell ref="E634:F634"/>
    <mergeCell ref="G634:H634"/>
    <mergeCell ref="B632:C632"/>
    <mergeCell ref="E632:F632"/>
    <mergeCell ref="G632:H632"/>
    <mergeCell ref="B633:C633"/>
    <mergeCell ref="E633:F633"/>
    <mergeCell ref="G633:H633"/>
    <mergeCell ref="B634:C634"/>
    <mergeCell ref="E637:F637"/>
    <mergeCell ref="G637:H637"/>
    <mergeCell ref="B635:C635"/>
    <mergeCell ref="E635:F635"/>
    <mergeCell ref="G635:H635"/>
    <mergeCell ref="B636:C636"/>
    <mergeCell ref="E636:F636"/>
    <mergeCell ref="G636:H636"/>
    <mergeCell ref="B637:C637"/>
    <mergeCell ref="E640:F640"/>
    <mergeCell ref="G640:H640"/>
    <mergeCell ref="B638:C638"/>
    <mergeCell ref="E638:F638"/>
    <mergeCell ref="G638:H638"/>
    <mergeCell ref="B639:C639"/>
    <mergeCell ref="E639:F639"/>
    <mergeCell ref="G639:H639"/>
    <mergeCell ref="B640:C640"/>
    <mergeCell ref="E643:F643"/>
    <mergeCell ref="G643:H643"/>
    <mergeCell ref="B641:C641"/>
    <mergeCell ref="E641:F641"/>
    <mergeCell ref="G641:H641"/>
    <mergeCell ref="B642:C642"/>
    <mergeCell ref="E642:F642"/>
    <mergeCell ref="G642:H642"/>
    <mergeCell ref="B643:C643"/>
    <mergeCell ref="E646:F646"/>
    <mergeCell ref="G646:H646"/>
    <mergeCell ref="B644:C644"/>
    <mergeCell ref="E644:F644"/>
    <mergeCell ref="G644:H644"/>
    <mergeCell ref="B645:C645"/>
    <mergeCell ref="E645:F645"/>
    <mergeCell ref="G645:H645"/>
    <mergeCell ref="B646:C646"/>
    <mergeCell ref="E649:F649"/>
    <mergeCell ref="G649:H649"/>
    <mergeCell ref="B647:C647"/>
    <mergeCell ref="E647:F647"/>
    <mergeCell ref="G647:H647"/>
    <mergeCell ref="B648:C648"/>
    <mergeCell ref="E648:F648"/>
    <mergeCell ref="G648:H648"/>
    <mergeCell ref="B649:C649"/>
    <mergeCell ref="E652:F652"/>
    <mergeCell ref="G652:H652"/>
    <mergeCell ref="B650:C650"/>
    <mergeCell ref="E650:F650"/>
    <mergeCell ref="G650:H650"/>
    <mergeCell ref="B651:C651"/>
    <mergeCell ref="E651:F651"/>
    <mergeCell ref="G651:H651"/>
    <mergeCell ref="B652:C652"/>
    <mergeCell ref="E655:F655"/>
    <mergeCell ref="G655:H655"/>
    <mergeCell ref="B653:C653"/>
    <mergeCell ref="E653:F653"/>
    <mergeCell ref="G653:H653"/>
    <mergeCell ref="B654:C654"/>
    <mergeCell ref="E654:F654"/>
    <mergeCell ref="G654:H654"/>
    <mergeCell ref="B655:C655"/>
    <mergeCell ref="E658:F658"/>
    <mergeCell ref="G658:H658"/>
    <mergeCell ref="B656:C656"/>
    <mergeCell ref="E656:F656"/>
    <mergeCell ref="G656:H656"/>
    <mergeCell ref="B657:C657"/>
    <mergeCell ref="E657:F657"/>
    <mergeCell ref="G657:H657"/>
    <mergeCell ref="B658:C658"/>
    <mergeCell ref="E661:F661"/>
    <mergeCell ref="G661:H661"/>
    <mergeCell ref="B659:C659"/>
    <mergeCell ref="E659:F659"/>
    <mergeCell ref="G659:H659"/>
    <mergeCell ref="B660:C660"/>
    <mergeCell ref="E660:F660"/>
    <mergeCell ref="G660:H660"/>
    <mergeCell ref="B661:C661"/>
    <mergeCell ref="E664:F664"/>
    <mergeCell ref="G664:H664"/>
    <mergeCell ref="B662:C662"/>
    <mergeCell ref="E662:F662"/>
    <mergeCell ref="G662:H662"/>
    <mergeCell ref="B663:C663"/>
    <mergeCell ref="E663:F663"/>
    <mergeCell ref="G663:H663"/>
    <mergeCell ref="B664:C664"/>
    <mergeCell ref="E667:F667"/>
    <mergeCell ref="G667:H667"/>
    <mergeCell ref="B665:C665"/>
    <mergeCell ref="E665:F665"/>
    <mergeCell ref="G665:H665"/>
    <mergeCell ref="B666:C666"/>
    <mergeCell ref="E666:F666"/>
    <mergeCell ref="G666:H666"/>
    <mergeCell ref="B667:C667"/>
    <mergeCell ref="E670:F670"/>
    <mergeCell ref="G670:H670"/>
    <mergeCell ref="B668:C668"/>
    <mergeCell ref="E668:F668"/>
    <mergeCell ref="G668:H668"/>
    <mergeCell ref="B669:C669"/>
    <mergeCell ref="E669:F669"/>
    <mergeCell ref="G669:H669"/>
    <mergeCell ref="B670:C670"/>
    <mergeCell ref="E673:F673"/>
    <mergeCell ref="G673:H673"/>
    <mergeCell ref="B671:C671"/>
    <mergeCell ref="E671:F671"/>
    <mergeCell ref="G671:H671"/>
    <mergeCell ref="B672:C672"/>
    <mergeCell ref="E672:F672"/>
    <mergeCell ref="G672:H672"/>
    <mergeCell ref="B673:C673"/>
    <mergeCell ref="E676:F676"/>
    <mergeCell ref="G676:H676"/>
    <mergeCell ref="B674:C674"/>
    <mergeCell ref="E674:F674"/>
    <mergeCell ref="G674:H674"/>
    <mergeCell ref="B675:C675"/>
    <mergeCell ref="E675:F675"/>
    <mergeCell ref="G675:H675"/>
    <mergeCell ref="B676:C676"/>
    <mergeCell ref="E679:F679"/>
    <mergeCell ref="G679:H679"/>
    <mergeCell ref="B677:C677"/>
    <mergeCell ref="E677:F677"/>
    <mergeCell ref="G677:H677"/>
    <mergeCell ref="B678:C678"/>
    <mergeCell ref="E678:F678"/>
    <mergeCell ref="G678:H678"/>
    <mergeCell ref="B679:C679"/>
    <mergeCell ref="E682:F682"/>
    <mergeCell ref="G682:H682"/>
    <mergeCell ref="B680:C680"/>
    <mergeCell ref="E680:F680"/>
    <mergeCell ref="G680:H680"/>
    <mergeCell ref="B681:C681"/>
    <mergeCell ref="E681:F681"/>
    <mergeCell ref="G681:H681"/>
    <mergeCell ref="B682:C682"/>
    <mergeCell ref="E685:F685"/>
    <mergeCell ref="G685:H685"/>
    <mergeCell ref="B683:C683"/>
    <mergeCell ref="E683:F683"/>
    <mergeCell ref="G683:H683"/>
    <mergeCell ref="B684:C684"/>
    <mergeCell ref="E684:F684"/>
    <mergeCell ref="G684:H684"/>
    <mergeCell ref="B685:C685"/>
    <mergeCell ref="E688:F688"/>
    <mergeCell ref="G688:H688"/>
    <mergeCell ref="B686:C686"/>
    <mergeCell ref="E686:F686"/>
    <mergeCell ref="G686:H686"/>
    <mergeCell ref="B687:C687"/>
    <mergeCell ref="E687:F687"/>
    <mergeCell ref="G687:H687"/>
    <mergeCell ref="B688:C688"/>
    <mergeCell ref="E691:F691"/>
    <mergeCell ref="G691:H691"/>
    <mergeCell ref="B689:C689"/>
    <mergeCell ref="E689:F689"/>
    <mergeCell ref="G689:H689"/>
    <mergeCell ref="B690:C690"/>
    <mergeCell ref="E690:F690"/>
    <mergeCell ref="G690:H690"/>
    <mergeCell ref="B691:C691"/>
    <mergeCell ref="E694:F694"/>
    <mergeCell ref="G694:H694"/>
    <mergeCell ref="B692:C692"/>
    <mergeCell ref="E692:F692"/>
    <mergeCell ref="G692:H692"/>
    <mergeCell ref="B693:C693"/>
    <mergeCell ref="E693:F693"/>
    <mergeCell ref="G693:H693"/>
    <mergeCell ref="B694:C694"/>
    <mergeCell ref="E697:F697"/>
    <mergeCell ref="G697:H697"/>
    <mergeCell ref="B695:C695"/>
    <mergeCell ref="E695:F695"/>
    <mergeCell ref="G695:H695"/>
    <mergeCell ref="B696:C696"/>
    <mergeCell ref="E696:F696"/>
    <mergeCell ref="G696:H696"/>
    <mergeCell ref="B697:C697"/>
    <mergeCell ref="E700:F700"/>
    <mergeCell ref="G700:H700"/>
    <mergeCell ref="B698:C698"/>
    <mergeCell ref="E698:F698"/>
    <mergeCell ref="G698:H698"/>
    <mergeCell ref="B699:C699"/>
    <mergeCell ref="E699:F699"/>
    <mergeCell ref="G699:H699"/>
    <mergeCell ref="B700:C700"/>
    <mergeCell ref="E703:F703"/>
    <mergeCell ref="G703:H703"/>
    <mergeCell ref="B701:C701"/>
    <mergeCell ref="E701:F701"/>
    <mergeCell ref="G701:H701"/>
    <mergeCell ref="B702:C702"/>
    <mergeCell ref="E702:F702"/>
    <mergeCell ref="G702:H702"/>
    <mergeCell ref="B703:C703"/>
    <mergeCell ref="E853:F853"/>
    <mergeCell ref="G853:H853"/>
    <mergeCell ref="B851:C851"/>
    <mergeCell ref="E851:F851"/>
    <mergeCell ref="G851:H851"/>
    <mergeCell ref="B852:C852"/>
    <mergeCell ref="E852:F852"/>
    <mergeCell ref="G852:H852"/>
    <mergeCell ref="B853:C853"/>
    <mergeCell ref="E856:F856"/>
    <mergeCell ref="G856:H856"/>
    <mergeCell ref="B854:C854"/>
    <mergeCell ref="E854:F854"/>
    <mergeCell ref="G854:H854"/>
    <mergeCell ref="B855:C855"/>
    <mergeCell ref="E855:F855"/>
    <mergeCell ref="G855:H855"/>
    <mergeCell ref="B856:C856"/>
    <mergeCell ref="E859:F859"/>
    <mergeCell ref="G859:H859"/>
    <mergeCell ref="B857:C857"/>
    <mergeCell ref="E857:F857"/>
    <mergeCell ref="G857:H857"/>
    <mergeCell ref="B858:C858"/>
    <mergeCell ref="E858:F858"/>
    <mergeCell ref="G858:H858"/>
    <mergeCell ref="B859:C859"/>
    <mergeCell ref="E862:F862"/>
    <mergeCell ref="G862:H862"/>
    <mergeCell ref="B860:C860"/>
    <mergeCell ref="E860:F860"/>
    <mergeCell ref="G860:H860"/>
    <mergeCell ref="B861:C861"/>
    <mergeCell ref="E861:F861"/>
    <mergeCell ref="G861:H861"/>
    <mergeCell ref="B862:C862"/>
    <mergeCell ref="E865:F865"/>
    <mergeCell ref="G865:H865"/>
    <mergeCell ref="B863:C863"/>
    <mergeCell ref="E863:F863"/>
    <mergeCell ref="G863:H863"/>
    <mergeCell ref="B864:C864"/>
    <mergeCell ref="E864:F864"/>
    <mergeCell ref="G864:H864"/>
    <mergeCell ref="B865:C865"/>
    <mergeCell ref="E868:F868"/>
    <mergeCell ref="G868:H868"/>
    <mergeCell ref="B866:C866"/>
    <mergeCell ref="E866:F866"/>
    <mergeCell ref="G866:H866"/>
    <mergeCell ref="B867:C867"/>
    <mergeCell ref="E867:F867"/>
    <mergeCell ref="G867:H867"/>
    <mergeCell ref="B868:C868"/>
    <mergeCell ref="E871:F871"/>
    <mergeCell ref="G871:H871"/>
    <mergeCell ref="B869:C869"/>
    <mergeCell ref="E869:F869"/>
    <mergeCell ref="G869:H869"/>
    <mergeCell ref="B870:C870"/>
    <mergeCell ref="E870:F870"/>
    <mergeCell ref="G870:H870"/>
    <mergeCell ref="B871:C871"/>
    <mergeCell ref="E874:F874"/>
    <mergeCell ref="G874:H874"/>
    <mergeCell ref="B872:C872"/>
    <mergeCell ref="E872:F872"/>
    <mergeCell ref="G872:H872"/>
    <mergeCell ref="B873:C873"/>
    <mergeCell ref="E873:F873"/>
    <mergeCell ref="G873:H873"/>
    <mergeCell ref="B874:C874"/>
    <mergeCell ref="E877:F877"/>
    <mergeCell ref="G877:H877"/>
    <mergeCell ref="B875:C875"/>
    <mergeCell ref="E875:F875"/>
    <mergeCell ref="G875:H875"/>
    <mergeCell ref="B876:C876"/>
    <mergeCell ref="E876:F876"/>
    <mergeCell ref="G876:H876"/>
    <mergeCell ref="B877:C877"/>
    <mergeCell ref="E880:F880"/>
    <mergeCell ref="G880:H880"/>
    <mergeCell ref="B878:C878"/>
    <mergeCell ref="E878:F878"/>
    <mergeCell ref="G878:H878"/>
    <mergeCell ref="B879:C879"/>
    <mergeCell ref="E879:F879"/>
    <mergeCell ref="G879:H879"/>
    <mergeCell ref="B880:C880"/>
    <mergeCell ref="E883:F883"/>
    <mergeCell ref="G883:H883"/>
    <mergeCell ref="B881:C881"/>
    <mergeCell ref="E881:F881"/>
    <mergeCell ref="G881:H881"/>
    <mergeCell ref="B882:C882"/>
    <mergeCell ref="E882:F882"/>
    <mergeCell ref="G882:H882"/>
    <mergeCell ref="B883:C883"/>
    <mergeCell ref="E886:F886"/>
    <mergeCell ref="G886:H886"/>
    <mergeCell ref="B884:C884"/>
    <mergeCell ref="E884:F884"/>
    <mergeCell ref="G884:H884"/>
    <mergeCell ref="B885:C885"/>
    <mergeCell ref="E885:F885"/>
    <mergeCell ref="G885:H885"/>
    <mergeCell ref="B886:C886"/>
    <mergeCell ref="E889:F889"/>
    <mergeCell ref="G889:H889"/>
    <mergeCell ref="B887:C887"/>
    <mergeCell ref="E887:F887"/>
    <mergeCell ref="G887:H887"/>
    <mergeCell ref="B888:C888"/>
    <mergeCell ref="E888:F888"/>
    <mergeCell ref="G888:H888"/>
    <mergeCell ref="B889:C889"/>
    <mergeCell ref="E892:F892"/>
    <mergeCell ref="G892:H892"/>
    <mergeCell ref="B890:C890"/>
    <mergeCell ref="E890:F890"/>
    <mergeCell ref="G890:H890"/>
    <mergeCell ref="B891:C891"/>
    <mergeCell ref="E891:F891"/>
    <mergeCell ref="G891:H891"/>
    <mergeCell ref="B892:C892"/>
    <mergeCell ref="E895:F895"/>
    <mergeCell ref="G895:H895"/>
    <mergeCell ref="B893:C893"/>
    <mergeCell ref="E893:F893"/>
    <mergeCell ref="G893:H893"/>
    <mergeCell ref="B894:C894"/>
    <mergeCell ref="E894:F894"/>
    <mergeCell ref="G894:H894"/>
    <mergeCell ref="B895:C895"/>
    <mergeCell ref="E898:F898"/>
    <mergeCell ref="G898:H898"/>
    <mergeCell ref="B896:C896"/>
    <mergeCell ref="E896:F896"/>
    <mergeCell ref="G896:H896"/>
    <mergeCell ref="B897:C897"/>
    <mergeCell ref="E897:F897"/>
    <mergeCell ref="G897:H897"/>
    <mergeCell ref="B898:C898"/>
    <mergeCell ref="E901:F901"/>
    <mergeCell ref="G901:H901"/>
    <mergeCell ref="B899:C899"/>
    <mergeCell ref="E899:F899"/>
    <mergeCell ref="G899:H899"/>
    <mergeCell ref="B900:C900"/>
    <mergeCell ref="E900:F900"/>
    <mergeCell ref="G900:H900"/>
    <mergeCell ref="B901:C901"/>
    <mergeCell ref="E904:F904"/>
    <mergeCell ref="G904:H904"/>
    <mergeCell ref="B902:C902"/>
    <mergeCell ref="E902:F902"/>
    <mergeCell ref="G902:H902"/>
    <mergeCell ref="B903:C903"/>
    <mergeCell ref="E903:F903"/>
    <mergeCell ref="G903:H903"/>
    <mergeCell ref="B904:C904"/>
    <mergeCell ref="E907:F907"/>
    <mergeCell ref="G907:H907"/>
    <mergeCell ref="B905:C905"/>
    <mergeCell ref="E905:F905"/>
    <mergeCell ref="G905:H905"/>
    <mergeCell ref="B906:C906"/>
    <mergeCell ref="E906:F906"/>
    <mergeCell ref="G906:H906"/>
    <mergeCell ref="B907:C907"/>
    <mergeCell ref="E910:F910"/>
    <mergeCell ref="G910:H910"/>
    <mergeCell ref="B908:C908"/>
    <mergeCell ref="E908:F908"/>
    <mergeCell ref="G908:H908"/>
    <mergeCell ref="B909:C909"/>
    <mergeCell ref="E909:F909"/>
    <mergeCell ref="G909:H909"/>
    <mergeCell ref="B910:C910"/>
    <mergeCell ref="E913:F913"/>
    <mergeCell ref="G913:H913"/>
    <mergeCell ref="B911:C911"/>
    <mergeCell ref="E911:F911"/>
    <mergeCell ref="G911:H911"/>
    <mergeCell ref="B912:C912"/>
    <mergeCell ref="E912:F912"/>
    <mergeCell ref="G912:H912"/>
    <mergeCell ref="B913:C913"/>
    <mergeCell ref="E916:F916"/>
    <mergeCell ref="G916:H916"/>
    <mergeCell ref="B914:C914"/>
    <mergeCell ref="E914:F914"/>
    <mergeCell ref="G914:H914"/>
    <mergeCell ref="B915:C915"/>
    <mergeCell ref="E915:F915"/>
    <mergeCell ref="G915:H915"/>
    <mergeCell ref="B916:C916"/>
    <mergeCell ref="E919:F919"/>
    <mergeCell ref="G919:H919"/>
    <mergeCell ref="B917:C917"/>
    <mergeCell ref="E917:F917"/>
    <mergeCell ref="G917:H917"/>
    <mergeCell ref="B918:C918"/>
    <mergeCell ref="E918:F918"/>
    <mergeCell ref="G918:H918"/>
    <mergeCell ref="B919:C919"/>
    <mergeCell ref="E922:F922"/>
    <mergeCell ref="G922:H922"/>
    <mergeCell ref="B920:C920"/>
    <mergeCell ref="E920:F920"/>
    <mergeCell ref="G920:H920"/>
    <mergeCell ref="B921:C921"/>
    <mergeCell ref="E921:F921"/>
    <mergeCell ref="G921:H921"/>
    <mergeCell ref="B922:C922"/>
    <mergeCell ref="E925:F925"/>
    <mergeCell ref="G925:H925"/>
    <mergeCell ref="B923:C923"/>
    <mergeCell ref="E923:F923"/>
    <mergeCell ref="G923:H923"/>
    <mergeCell ref="B924:C924"/>
    <mergeCell ref="E924:F924"/>
    <mergeCell ref="G924:H924"/>
    <mergeCell ref="B925:C925"/>
    <mergeCell ref="E928:F928"/>
    <mergeCell ref="G928:H928"/>
    <mergeCell ref="B926:C926"/>
    <mergeCell ref="E926:F926"/>
    <mergeCell ref="G926:H926"/>
    <mergeCell ref="B927:C927"/>
    <mergeCell ref="E927:F927"/>
    <mergeCell ref="G927:H927"/>
    <mergeCell ref="B928:C928"/>
    <mergeCell ref="E931:F931"/>
    <mergeCell ref="G931:H931"/>
    <mergeCell ref="B929:C929"/>
    <mergeCell ref="E929:F929"/>
    <mergeCell ref="G929:H929"/>
    <mergeCell ref="B930:C930"/>
    <mergeCell ref="E930:F930"/>
    <mergeCell ref="G930:H930"/>
    <mergeCell ref="B931:C931"/>
    <mergeCell ref="E934:F934"/>
    <mergeCell ref="G934:H934"/>
    <mergeCell ref="B932:C932"/>
    <mergeCell ref="E932:F932"/>
    <mergeCell ref="G932:H932"/>
    <mergeCell ref="B933:C933"/>
    <mergeCell ref="E933:F933"/>
    <mergeCell ref="G933:H933"/>
    <mergeCell ref="B934:C934"/>
    <mergeCell ref="E937:F937"/>
    <mergeCell ref="G937:H937"/>
    <mergeCell ref="B935:C935"/>
    <mergeCell ref="E935:F935"/>
    <mergeCell ref="G935:H935"/>
    <mergeCell ref="B936:C936"/>
    <mergeCell ref="E936:F936"/>
    <mergeCell ref="G936:H936"/>
    <mergeCell ref="B937:C937"/>
    <mergeCell ref="E940:F940"/>
    <mergeCell ref="G940:H940"/>
    <mergeCell ref="B938:C938"/>
    <mergeCell ref="E938:F938"/>
    <mergeCell ref="G938:H938"/>
    <mergeCell ref="B939:C939"/>
    <mergeCell ref="E939:F939"/>
    <mergeCell ref="G939:H939"/>
    <mergeCell ref="B940:C940"/>
    <mergeCell ref="E943:F943"/>
    <mergeCell ref="G943:H943"/>
    <mergeCell ref="B941:C941"/>
    <mergeCell ref="E941:F941"/>
    <mergeCell ref="G941:H941"/>
    <mergeCell ref="B942:C942"/>
    <mergeCell ref="E942:F942"/>
    <mergeCell ref="G942:H942"/>
    <mergeCell ref="B943:C943"/>
    <mergeCell ref="E946:F946"/>
    <mergeCell ref="G946:H946"/>
    <mergeCell ref="B944:C944"/>
    <mergeCell ref="E944:F944"/>
    <mergeCell ref="G944:H944"/>
    <mergeCell ref="B945:C945"/>
    <mergeCell ref="E945:F945"/>
    <mergeCell ref="G945:H945"/>
    <mergeCell ref="B946:C946"/>
    <mergeCell ref="E949:F949"/>
    <mergeCell ref="G949:H949"/>
    <mergeCell ref="B947:C947"/>
    <mergeCell ref="E947:F947"/>
    <mergeCell ref="G947:H947"/>
    <mergeCell ref="B948:C948"/>
    <mergeCell ref="E948:F948"/>
    <mergeCell ref="G948:H948"/>
    <mergeCell ref="B949:C949"/>
    <mergeCell ref="E952:F952"/>
    <mergeCell ref="G952:H952"/>
    <mergeCell ref="B950:C950"/>
    <mergeCell ref="E950:F950"/>
    <mergeCell ref="G950:H950"/>
    <mergeCell ref="B951:C951"/>
    <mergeCell ref="E951:F951"/>
    <mergeCell ref="G951:H951"/>
    <mergeCell ref="B952:C952"/>
    <mergeCell ref="E955:F955"/>
    <mergeCell ref="G955:H955"/>
    <mergeCell ref="B953:C953"/>
    <mergeCell ref="E953:F953"/>
    <mergeCell ref="G953:H953"/>
    <mergeCell ref="B954:C954"/>
    <mergeCell ref="E954:F954"/>
    <mergeCell ref="G954:H954"/>
    <mergeCell ref="B955:C955"/>
    <mergeCell ref="E958:F958"/>
    <mergeCell ref="G958:H958"/>
    <mergeCell ref="B956:C956"/>
    <mergeCell ref="E956:F956"/>
    <mergeCell ref="G956:H956"/>
    <mergeCell ref="B957:C957"/>
    <mergeCell ref="E957:F957"/>
    <mergeCell ref="G957:H957"/>
    <mergeCell ref="B958:C958"/>
    <mergeCell ref="E961:F961"/>
    <mergeCell ref="G961:H961"/>
    <mergeCell ref="B959:C959"/>
    <mergeCell ref="E959:F959"/>
    <mergeCell ref="G959:H959"/>
    <mergeCell ref="B960:C960"/>
    <mergeCell ref="E960:F960"/>
    <mergeCell ref="G960:H960"/>
    <mergeCell ref="B961:C961"/>
    <mergeCell ref="E964:F964"/>
    <mergeCell ref="G964:H964"/>
    <mergeCell ref="B962:C962"/>
    <mergeCell ref="E962:F962"/>
    <mergeCell ref="G962:H962"/>
    <mergeCell ref="B963:C963"/>
    <mergeCell ref="E963:F963"/>
    <mergeCell ref="G963:H963"/>
    <mergeCell ref="B964:C964"/>
    <mergeCell ref="E967:F967"/>
    <mergeCell ref="G967:H967"/>
    <mergeCell ref="B965:C965"/>
    <mergeCell ref="E965:F965"/>
    <mergeCell ref="G965:H965"/>
    <mergeCell ref="B966:C966"/>
    <mergeCell ref="E966:F966"/>
    <mergeCell ref="G966:H966"/>
    <mergeCell ref="B967:C967"/>
    <mergeCell ref="E970:F970"/>
    <mergeCell ref="G970:H970"/>
    <mergeCell ref="B968:C968"/>
    <mergeCell ref="E968:F968"/>
    <mergeCell ref="G968:H968"/>
    <mergeCell ref="B969:C969"/>
    <mergeCell ref="E969:F969"/>
    <mergeCell ref="G969:H969"/>
    <mergeCell ref="B970:C970"/>
    <mergeCell ref="E973:F973"/>
    <mergeCell ref="G973:H973"/>
    <mergeCell ref="B971:C971"/>
    <mergeCell ref="E971:F971"/>
    <mergeCell ref="G971:H971"/>
    <mergeCell ref="B972:C972"/>
    <mergeCell ref="E972:F972"/>
    <mergeCell ref="G972:H972"/>
    <mergeCell ref="B973:C973"/>
    <mergeCell ref="E976:F976"/>
    <mergeCell ref="G976:H976"/>
    <mergeCell ref="B974:C974"/>
    <mergeCell ref="E974:F974"/>
    <mergeCell ref="G974:H974"/>
    <mergeCell ref="B975:C975"/>
    <mergeCell ref="E975:F975"/>
    <mergeCell ref="G975:H975"/>
    <mergeCell ref="B976:C976"/>
    <mergeCell ref="E1000:F1000"/>
    <mergeCell ref="G1000:H1000"/>
    <mergeCell ref="B998:C998"/>
    <mergeCell ref="E998:F998"/>
    <mergeCell ref="G998:H998"/>
    <mergeCell ref="B999:C999"/>
    <mergeCell ref="E999:F999"/>
    <mergeCell ref="G999:H999"/>
    <mergeCell ref="B1000:C1000"/>
    <mergeCell ref="E226:F226"/>
    <mergeCell ref="E227:F227"/>
    <mergeCell ref="B228:C228"/>
    <mergeCell ref="E228:F228"/>
    <mergeCell ref="G228:H228"/>
    <mergeCell ref="E229:F229"/>
    <mergeCell ref="G229:H229"/>
    <mergeCell ref="B229:C229"/>
    <mergeCell ref="B230:C230"/>
    <mergeCell ref="E230:F230"/>
    <mergeCell ref="G230:H230"/>
    <mergeCell ref="B231:C231"/>
    <mergeCell ref="G231:H231"/>
    <mergeCell ref="B232:C232"/>
    <mergeCell ref="E235:F235"/>
    <mergeCell ref="G235:H235"/>
    <mergeCell ref="B233:C233"/>
    <mergeCell ref="E233:F233"/>
    <mergeCell ref="G233:H233"/>
    <mergeCell ref="B234:C234"/>
    <mergeCell ref="E234:F234"/>
    <mergeCell ref="G234:H234"/>
    <mergeCell ref="B235:C235"/>
    <mergeCell ref="E238:F238"/>
    <mergeCell ref="G238:H238"/>
    <mergeCell ref="B236:C236"/>
    <mergeCell ref="E236:F236"/>
    <mergeCell ref="G236:H236"/>
    <mergeCell ref="B237:C237"/>
    <mergeCell ref="E237:F237"/>
    <mergeCell ref="G237:H237"/>
    <mergeCell ref="B238:C238"/>
    <mergeCell ref="B1001:C1001"/>
    <mergeCell ref="E1001:F1001"/>
    <mergeCell ref="G1001:H1001"/>
    <mergeCell ref="B1002:C1002"/>
    <mergeCell ref="E1002:F1002"/>
    <mergeCell ref="G1002:H1002"/>
    <mergeCell ref="E979:F979"/>
    <mergeCell ref="G979:H979"/>
    <mergeCell ref="B977:C977"/>
    <mergeCell ref="E977:F977"/>
    <mergeCell ref="G977:H977"/>
    <mergeCell ref="B978:C978"/>
    <mergeCell ref="E978:F978"/>
    <mergeCell ref="G978:H978"/>
    <mergeCell ref="B979:C979"/>
    <mergeCell ref="E982:F982"/>
    <mergeCell ref="G982:H982"/>
    <mergeCell ref="B980:C980"/>
    <mergeCell ref="E980:F980"/>
    <mergeCell ref="G980:H980"/>
    <mergeCell ref="B981:C981"/>
    <mergeCell ref="E981:F981"/>
    <mergeCell ref="G981:H981"/>
    <mergeCell ref="B982:C982"/>
    <mergeCell ref="E985:F985"/>
    <mergeCell ref="G985:H985"/>
    <mergeCell ref="B983:C983"/>
    <mergeCell ref="E983:F983"/>
    <mergeCell ref="G983:H983"/>
    <mergeCell ref="B984:C984"/>
    <mergeCell ref="E984:F984"/>
    <mergeCell ref="G984:H984"/>
    <mergeCell ref="B985:C985"/>
    <mergeCell ref="E988:F988"/>
    <mergeCell ref="G988:H988"/>
    <mergeCell ref="B986:C986"/>
    <mergeCell ref="E986:F986"/>
    <mergeCell ref="G986:H986"/>
    <mergeCell ref="B987:C987"/>
    <mergeCell ref="E987:F987"/>
    <mergeCell ref="G987:H987"/>
    <mergeCell ref="B988:C988"/>
    <mergeCell ref="E991:F991"/>
    <mergeCell ref="G991:H991"/>
    <mergeCell ref="B989:C989"/>
    <mergeCell ref="E989:F989"/>
    <mergeCell ref="G989:H989"/>
    <mergeCell ref="B990:C990"/>
    <mergeCell ref="E990:F990"/>
    <mergeCell ref="G990:H990"/>
    <mergeCell ref="B991:C991"/>
    <mergeCell ref="E994:F994"/>
    <mergeCell ref="G994:H994"/>
    <mergeCell ref="B992:C992"/>
    <mergeCell ref="E992:F992"/>
    <mergeCell ref="G992:H992"/>
    <mergeCell ref="B993:C993"/>
    <mergeCell ref="E993:F993"/>
    <mergeCell ref="G993:H993"/>
    <mergeCell ref="B994:C994"/>
    <mergeCell ref="E997:F997"/>
    <mergeCell ref="G997:H997"/>
    <mergeCell ref="B995:C995"/>
    <mergeCell ref="E995:F995"/>
    <mergeCell ref="G995:H995"/>
    <mergeCell ref="B996:C996"/>
    <mergeCell ref="E996:F996"/>
    <mergeCell ref="G996:H996"/>
    <mergeCell ref="B997:C997"/>
    <mergeCell ref="E706:F706"/>
    <mergeCell ref="G706:H706"/>
    <mergeCell ref="B704:C704"/>
    <mergeCell ref="E704:F704"/>
    <mergeCell ref="G704:H704"/>
    <mergeCell ref="B705:C705"/>
    <mergeCell ref="E705:F705"/>
    <mergeCell ref="G705:H705"/>
    <mergeCell ref="B706:C706"/>
    <mergeCell ref="E709:F709"/>
    <mergeCell ref="G709:H709"/>
    <mergeCell ref="B707:C707"/>
    <mergeCell ref="E707:F707"/>
    <mergeCell ref="G707:H707"/>
    <mergeCell ref="B708:C708"/>
    <mergeCell ref="E708:F708"/>
    <mergeCell ref="G708:H708"/>
    <mergeCell ref="B709:C709"/>
    <mergeCell ref="E712:F712"/>
    <mergeCell ref="G712:H712"/>
    <mergeCell ref="B710:C710"/>
    <mergeCell ref="E710:F710"/>
    <mergeCell ref="G710:H710"/>
    <mergeCell ref="B711:C711"/>
    <mergeCell ref="E711:F711"/>
    <mergeCell ref="G711:H711"/>
    <mergeCell ref="B712:C712"/>
    <mergeCell ref="E715:F715"/>
    <mergeCell ref="G715:H715"/>
    <mergeCell ref="B713:C713"/>
    <mergeCell ref="E713:F713"/>
    <mergeCell ref="G713:H713"/>
    <mergeCell ref="B714:C714"/>
    <mergeCell ref="E714:F714"/>
    <mergeCell ref="G714:H714"/>
    <mergeCell ref="B715:C715"/>
    <mergeCell ref="E718:F718"/>
    <mergeCell ref="G718:H718"/>
    <mergeCell ref="B716:C716"/>
    <mergeCell ref="E716:F716"/>
    <mergeCell ref="G716:H716"/>
    <mergeCell ref="B717:C717"/>
    <mergeCell ref="E717:F717"/>
    <mergeCell ref="G717:H717"/>
    <mergeCell ref="B718:C718"/>
    <mergeCell ref="E721:F721"/>
    <mergeCell ref="G721:H721"/>
    <mergeCell ref="B719:C719"/>
    <mergeCell ref="E719:F719"/>
    <mergeCell ref="G719:H719"/>
    <mergeCell ref="B720:C720"/>
    <mergeCell ref="E720:F720"/>
    <mergeCell ref="G720:H720"/>
    <mergeCell ref="B721:C721"/>
    <mergeCell ref="E724:F724"/>
    <mergeCell ref="G724:H724"/>
    <mergeCell ref="B722:C722"/>
    <mergeCell ref="E722:F722"/>
    <mergeCell ref="G722:H722"/>
    <mergeCell ref="B723:C723"/>
    <mergeCell ref="E723:F723"/>
    <mergeCell ref="G723:H723"/>
    <mergeCell ref="B724:C724"/>
    <mergeCell ref="E727:F727"/>
    <mergeCell ref="G727:H727"/>
    <mergeCell ref="B725:C725"/>
    <mergeCell ref="E725:F725"/>
    <mergeCell ref="G725:H725"/>
    <mergeCell ref="B726:C726"/>
    <mergeCell ref="E726:F726"/>
    <mergeCell ref="G726:H726"/>
    <mergeCell ref="B727:C727"/>
    <mergeCell ref="E730:F730"/>
    <mergeCell ref="G730:H730"/>
    <mergeCell ref="B728:C728"/>
    <mergeCell ref="E728:F728"/>
    <mergeCell ref="G728:H728"/>
    <mergeCell ref="B729:C729"/>
    <mergeCell ref="E729:F729"/>
    <mergeCell ref="G729:H729"/>
    <mergeCell ref="B730:C730"/>
    <mergeCell ref="E733:F733"/>
    <mergeCell ref="G733:H733"/>
    <mergeCell ref="B731:C731"/>
    <mergeCell ref="E731:F731"/>
    <mergeCell ref="G731:H731"/>
    <mergeCell ref="B732:C732"/>
    <mergeCell ref="E732:F732"/>
    <mergeCell ref="G732:H732"/>
    <mergeCell ref="B733:C733"/>
    <mergeCell ref="E736:F736"/>
    <mergeCell ref="G736:H736"/>
    <mergeCell ref="B734:C734"/>
    <mergeCell ref="E734:F734"/>
    <mergeCell ref="G734:H734"/>
    <mergeCell ref="B735:C735"/>
    <mergeCell ref="E735:F735"/>
    <mergeCell ref="G735:H735"/>
    <mergeCell ref="B736:C736"/>
    <mergeCell ref="E739:F739"/>
    <mergeCell ref="G739:H739"/>
    <mergeCell ref="B737:C737"/>
    <mergeCell ref="E737:F737"/>
    <mergeCell ref="G737:H737"/>
    <mergeCell ref="B738:C738"/>
    <mergeCell ref="E738:F738"/>
    <mergeCell ref="G738:H738"/>
    <mergeCell ref="B739:C739"/>
    <mergeCell ref="E742:F742"/>
    <mergeCell ref="G742:H742"/>
    <mergeCell ref="B740:C740"/>
    <mergeCell ref="E740:F740"/>
    <mergeCell ref="G740:H740"/>
    <mergeCell ref="B741:C741"/>
    <mergeCell ref="E741:F741"/>
    <mergeCell ref="G741:H741"/>
    <mergeCell ref="B742:C742"/>
    <mergeCell ref="E745:F745"/>
    <mergeCell ref="G745:H745"/>
    <mergeCell ref="B743:C743"/>
    <mergeCell ref="E743:F743"/>
    <mergeCell ref="G743:H743"/>
    <mergeCell ref="B744:C744"/>
    <mergeCell ref="E744:F744"/>
    <mergeCell ref="G744:H744"/>
    <mergeCell ref="B745:C745"/>
    <mergeCell ref="E748:F748"/>
    <mergeCell ref="G748:H748"/>
    <mergeCell ref="B746:C746"/>
    <mergeCell ref="E746:F746"/>
    <mergeCell ref="G746:H746"/>
    <mergeCell ref="B747:C747"/>
    <mergeCell ref="E747:F747"/>
    <mergeCell ref="G747:H747"/>
    <mergeCell ref="B748:C748"/>
    <mergeCell ref="E751:F751"/>
    <mergeCell ref="G751:H751"/>
    <mergeCell ref="B749:C749"/>
    <mergeCell ref="E749:F749"/>
    <mergeCell ref="G749:H749"/>
    <mergeCell ref="B750:C750"/>
    <mergeCell ref="E750:F750"/>
    <mergeCell ref="G750:H750"/>
    <mergeCell ref="B751:C751"/>
    <mergeCell ref="E754:F754"/>
    <mergeCell ref="G754:H754"/>
    <mergeCell ref="B752:C752"/>
    <mergeCell ref="E752:F752"/>
    <mergeCell ref="G752:H752"/>
    <mergeCell ref="B753:C753"/>
    <mergeCell ref="E753:F753"/>
    <mergeCell ref="G753:H753"/>
    <mergeCell ref="B754:C754"/>
    <mergeCell ref="E757:F757"/>
    <mergeCell ref="G757:H757"/>
    <mergeCell ref="B755:C755"/>
    <mergeCell ref="E755:F755"/>
    <mergeCell ref="G755:H755"/>
    <mergeCell ref="B756:C756"/>
    <mergeCell ref="E756:F756"/>
    <mergeCell ref="G756:H756"/>
    <mergeCell ref="B757:C757"/>
    <mergeCell ref="E760:F760"/>
    <mergeCell ref="G760:H760"/>
    <mergeCell ref="B758:C758"/>
    <mergeCell ref="E758:F758"/>
    <mergeCell ref="G758:H758"/>
    <mergeCell ref="B759:C759"/>
    <mergeCell ref="E759:F759"/>
    <mergeCell ref="G759:H759"/>
    <mergeCell ref="B760:C760"/>
    <mergeCell ref="E763:F763"/>
    <mergeCell ref="G763:H763"/>
    <mergeCell ref="B761:C761"/>
    <mergeCell ref="E761:F761"/>
    <mergeCell ref="G761:H761"/>
    <mergeCell ref="B762:C762"/>
    <mergeCell ref="E762:F762"/>
    <mergeCell ref="G762:H762"/>
    <mergeCell ref="B763:C763"/>
    <mergeCell ref="E766:F766"/>
    <mergeCell ref="G766:H766"/>
    <mergeCell ref="B764:C764"/>
    <mergeCell ref="E764:F764"/>
    <mergeCell ref="G764:H764"/>
    <mergeCell ref="B765:C765"/>
    <mergeCell ref="E765:F765"/>
    <mergeCell ref="G765:H765"/>
    <mergeCell ref="B766:C766"/>
    <mergeCell ref="E769:F769"/>
    <mergeCell ref="G769:H769"/>
    <mergeCell ref="B767:C767"/>
    <mergeCell ref="E767:F767"/>
    <mergeCell ref="G767:H767"/>
    <mergeCell ref="B768:C768"/>
    <mergeCell ref="E768:F768"/>
    <mergeCell ref="G768:H768"/>
    <mergeCell ref="B769:C769"/>
    <mergeCell ref="E772:F772"/>
    <mergeCell ref="G772:H772"/>
    <mergeCell ref="B770:C770"/>
    <mergeCell ref="E770:F770"/>
    <mergeCell ref="G770:H770"/>
    <mergeCell ref="B771:C771"/>
    <mergeCell ref="E771:F771"/>
    <mergeCell ref="G771:H771"/>
    <mergeCell ref="B772:C772"/>
    <mergeCell ref="E775:F775"/>
    <mergeCell ref="G775:H775"/>
    <mergeCell ref="B773:C773"/>
    <mergeCell ref="E773:F773"/>
    <mergeCell ref="G773:H773"/>
    <mergeCell ref="B774:C774"/>
    <mergeCell ref="E774:F774"/>
    <mergeCell ref="G774:H774"/>
    <mergeCell ref="B775:C775"/>
    <mergeCell ref="E778:F778"/>
    <mergeCell ref="G778:H778"/>
    <mergeCell ref="B776:C776"/>
    <mergeCell ref="E776:F776"/>
    <mergeCell ref="G776:H776"/>
    <mergeCell ref="B777:C777"/>
    <mergeCell ref="E777:F777"/>
    <mergeCell ref="G777:H777"/>
    <mergeCell ref="B778:C778"/>
    <mergeCell ref="E781:F781"/>
    <mergeCell ref="G781:H781"/>
    <mergeCell ref="B779:C779"/>
    <mergeCell ref="E779:F779"/>
    <mergeCell ref="G779:H779"/>
    <mergeCell ref="B780:C780"/>
    <mergeCell ref="E780:F780"/>
    <mergeCell ref="G780:H780"/>
    <mergeCell ref="B781:C781"/>
    <mergeCell ref="E784:F784"/>
    <mergeCell ref="G784:H784"/>
    <mergeCell ref="B782:C782"/>
    <mergeCell ref="E782:F782"/>
    <mergeCell ref="G782:H782"/>
    <mergeCell ref="B783:C783"/>
    <mergeCell ref="E783:F783"/>
    <mergeCell ref="G783:H783"/>
    <mergeCell ref="B784:C784"/>
    <mergeCell ref="E787:F787"/>
    <mergeCell ref="G787:H787"/>
    <mergeCell ref="B785:C785"/>
    <mergeCell ref="E785:F785"/>
    <mergeCell ref="G785:H785"/>
    <mergeCell ref="B786:C786"/>
    <mergeCell ref="E786:F786"/>
    <mergeCell ref="G786:H786"/>
    <mergeCell ref="B787:C787"/>
    <mergeCell ref="E790:F790"/>
    <mergeCell ref="G790:H790"/>
    <mergeCell ref="B788:C788"/>
    <mergeCell ref="E788:F788"/>
    <mergeCell ref="G788:H788"/>
    <mergeCell ref="B789:C789"/>
    <mergeCell ref="E789:F789"/>
    <mergeCell ref="G789:H789"/>
    <mergeCell ref="B790:C790"/>
    <mergeCell ref="E793:F793"/>
    <mergeCell ref="G793:H793"/>
    <mergeCell ref="B791:C791"/>
    <mergeCell ref="E791:F791"/>
    <mergeCell ref="G791:H791"/>
    <mergeCell ref="B792:C792"/>
    <mergeCell ref="E792:F792"/>
    <mergeCell ref="G792:H792"/>
    <mergeCell ref="B793:C793"/>
    <mergeCell ref="E796:F796"/>
    <mergeCell ref="G796:H796"/>
    <mergeCell ref="B794:C794"/>
    <mergeCell ref="E794:F794"/>
    <mergeCell ref="G794:H794"/>
    <mergeCell ref="B795:C795"/>
    <mergeCell ref="E795:F795"/>
    <mergeCell ref="G795:H795"/>
    <mergeCell ref="B796:C796"/>
    <mergeCell ref="E799:F799"/>
    <mergeCell ref="G799:H799"/>
    <mergeCell ref="B797:C797"/>
    <mergeCell ref="E797:F797"/>
    <mergeCell ref="G797:H797"/>
    <mergeCell ref="B798:C798"/>
    <mergeCell ref="E798:F798"/>
    <mergeCell ref="G798:H798"/>
    <mergeCell ref="B799:C799"/>
    <mergeCell ref="E802:F802"/>
    <mergeCell ref="G802:H802"/>
    <mergeCell ref="B800:C800"/>
    <mergeCell ref="E800:F800"/>
    <mergeCell ref="G800:H800"/>
    <mergeCell ref="B801:C801"/>
    <mergeCell ref="E801:F801"/>
    <mergeCell ref="G801:H801"/>
    <mergeCell ref="B802:C802"/>
    <mergeCell ref="E805:F805"/>
    <mergeCell ref="G805:H805"/>
    <mergeCell ref="B803:C803"/>
    <mergeCell ref="E803:F803"/>
    <mergeCell ref="G803:H803"/>
    <mergeCell ref="B804:C804"/>
    <mergeCell ref="E804:F804"/>
    <mergeCell ref="G804:H804"/>
    <mergeCell ref="B805:C805"/>
    <mergeCell ref="E808:F808"/>
    <mergeCell ref="G808:H808"/>
    <mergeCell ref="B806:C806"/>
    <mergeCell ref="E806:F806"/>
    <mergeCell ref="G806:H806"/>
    <mergeCell ref="B807:C807"/>
    <mergeCell ref="E807:F807"/>
    <mergeCell ref="G807:H807"/>
    <mergeCell ref="B808:C808"/>
    <mergeCell ref="E811:F811"/>
    <mergeCell ref="G811:H811"/>
    <mergeCell ref="B809:C809"/>
    <mergeCell ref="E809:F809"/>
    <mergeCell ref="G809:H809"/>
    <mergeCell ref="B810:C810"/>
    <mergeCell ref="E810:F810"/>
    <mergeCell ref="G810:H810"/>
    <mergeCell ref="B811:C811"/>
    <mergeCell ref="E814:F814"/>
    <mergeCell ref="G814:H814"/>
    <mergeCell ref="B812:C812"/>
    <mergeCell ref="E812:F812"/>
    <mergeCell ref="G812:H812"/>
    <mergeCell ref="B813:C813"/>
    <mergeCell ref="E813:F813"/>
    <mergeCell ref="G813:H813"/>
    <mergeCell ref="B814:C814"/>
    <mergeCell ref="E817:F817"/>
    <mergeCell ref="G817:H817"/>
    <mergeCell ref="B815:C815"/>
    <mergeCell ref="E815:F815"/>
    <mergeCell ref="G815:H815"/>
    <mergeCell ref="B816:C816"/>
    <mergeCell ref="E816:F816"/>
    <mergeCell ref="G816:H816"/>
    <mergeCell ref="B817:C817"/>
    <mergeCell ref="E820:F820"/>
    <mergeCell ref="G820:H820"/>
    <mergeCell ref="B818:C818"/>
    <mergeCell ref="E818:F818"/>
    <mergeCell ref="G818:H818"/>
    <mergeCell ref="B819:C819"/>
    <mergeCell ref="E819:F819"/>
    <mergeCell ref="G819:H819"/>
    <mergeCell ref="B820:C820"/>
    <mergeCell ref="E823:F823"/>
    <mergeCell ref="G823:H823"/>
    <mergeCell ref="B821:C821"/>
    <mergeCell ref="E821:F821"/>
    <mergeCell ref="G821:H821"/>
    <mergeCell ref="B822:C822"/>
    <mergeCell ref="E822:F822"/>
    <mergeCell ref="G822:H822"/>
    <mergeCell ref="B823:C823"/>
    <mergeCell ref="E826:F826"/>
    <mergeCell ref="G826:H826"/>
    <mergeCell ref="B824:C824"/>
    <mergeCell ref="E824:F824"/>
    <mergeCell ref="G824:H824"/>
    <mergeCell ref="B825:C825"/>
    <mergeCell ref="E825:F825"/>
    <mergeCell ref="G825:H825"/>
    <mergeCell ref="B826:C826"/>
    <mergeCell ref="E829:F829"/>
    <mergeCell ref="G829:H829"/>
    <mergeCell ref="B827:C827"/>
    <mergeCell ref="E827:F827"/>
    <mergeCell ref="G827:H827"/>
    <mergeCell ref="B828:C828"/>
    <mergeCell ref="E828:F828"/>
    <mergeCell ref="G828:H828"/>
    <mergeCell ref="B829:C829"/>
    <mergeCell ref="E832:F832"/>
    <mergeCell ref="G832:H832"/>
    <mergeCell ref="B830:C830"/>
    <mergeCell ref="E830:F830"/>
    <mergeCell ref="G830:H830"/>
    <mergeCell ref="B831:C831"/>
    <mergeCell ref="E831:F831"/>
    <mergeCell ref="G831:H831"/>
    <mergeCell ref="B832:C832"/>
    <mergeCell ref="E835:F835"/>
    <mergeCell ref="G835:H835"/>
    <mergeCell ref="B833:C833"/>
    <mergeCell ref="E833:F833"/>
    <mergeCell ref="G833:H833"/>
    <mergeCell ref="B834:C834"/>
    <mergeCell ref="E834:F834"/>
    <mergeCell ref="G834:H834"/>
    <mergeCell ref="B835:C835"/>
    <mergeCell ref="E838:F838"/>
    <mergeCell ref="G838:H838"/>
    <mergeCell ref="B836:C836"/>
    <mergeCell ref="E836:F836"/>
    <mergeCell ref="G836:H836"/>
    <mergeCell ref="B837:C837"/>
    <mergeCell ref="E837:F837"/>
    <mergeCell ref="G837:H837"/>
    <mergeCell ref="B838:C838"/>
    <mergeCell ref="E841:F841"/>
    <mergeCell ref="G841:H841"/>
    <mergeCell ref="B839:C839"/>
    <mergeCell ref="E839:F839"/>
    <mergeCell ref="G839:H839"/>
    <mergeCell ref="B840:C840"/>
    <mergeCell ref="E840:F840"/>
    <mergeCell ref="G840:H840"/>
    <mergeCell ref="B841:C841"/>
    <mergeCell ref="E844:F844"/>
    <mergeCell ref="G844:H844"/>
    <mergeCell ref="B842:C842"/>
    <mergeCell ref="E842:F842"/>
    <mergeCell ref="G842:H842"/>
    <mergeCell ref="B843:C843"/>
    <mergeCell ref="E843:F843"/>
    <mergeCell ref="G843:H843"/>
    <mergeCell ref="B844:C844"/>
    <mergeCell ref="E847:F847"/>
    <mergeCell ref="G847:H847"/>
    <mergeCell ref="B845:C845"/>
    <mergeCell ref="E845:F845"/>
    <mergeCell ref="G845:H845"/>
    <mergeCell ref="B846:C846"/>
    <mergeCell ref="E846:F846"/>
    <mergeCell ref="G846:H846"/>
    <mergeCell ref="B847:C847"/>
    <mergeCell ref="E850:F850"/>
    <mergeCell ref="G850:H850"/>
    <mergeCell ref="B848:C848"/>
    <mergeCell ref="E848:F848"/>
    <mergeCell ref="G848:H848"/>
    <mergeCell ref="B849:C849"/>
    <mergeCell ref="E849:F849"/>
    <mergeCell ref="G849:H849"/>
    <mergeCell ref="B850:C850"/>
  </mergeCells>
  <dataValidations>
    <dataValidation type="list" allowBlank="1" showErrorMessage="1" sqref="D2 D9 D16 D20 D25 D31 D34 D37 D40 D44:D46 D51 D57 D60 D68 D70 D72 D74 D77 D80 D82 D84 D87 D90 D92 D94 D97 D99 D102">
      <formula1>"Auth,User,Admin"</formula1>
    </dataValidation>
    <dataValidation type="list" allowBlank="1" showErrorMessage="1" sqref="J2:J7 J9:J14 J16:J29 J31:J32 J34:J35 J37:J38 J40:J46 J48:J55 J57:J65 J67:J103">
      <formula1>"Fail,Pass"</formula1>
    </dataValidation>
  </dataValidations>
  <drawing r:id="rId1"/>
</worksheet>
</file>