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ice Equipment" sheetId="1" r:id="rId4"/>
    <sheet state="visible" name="Lab Equipment" sheetId="2" r:id="rId5"/>
    <sheet state="visible" name="Manual Box Manual List" sheetId="3" r:id="rId6"/>
    <sheet state="visible" name="Tools" sheetId="4" r:id="rId7"/>
    <sheet state="visible" name="Supplies" sheetId="5" r:id="rId8"/>
    <sheet state="visible" name="Furniture" sheetId="6" r:id="rId9"/>
    <sheet state="visible" name="PANDA" sheetId="7" r:id="rId10"/>
  </sheets>
  <definedNames/>
  <calcPr/>
  <extLst>
    <ext uri="GoogleSheetsCustomDataVersion2">
      <go:sheetsCustomData xmlns:go="http://customooxmlschemas.google.com/" r:id="rId11" roundtripDataChecksum="OkfW1/T2M8czQJK24pkWRWLY7y8TDwA8YpXcQjQhFmw="/>
    </ext>
  </extLst>
</workbook>
</file>

<file path=xl/sharedStrings.xml><?xml version="1.0" encoding="utf-8"?>
<sst xmlns="http://schemas.openxmlformats.org/spreadsheetml/2006/main" count="1139" uniqueCount="561">
  <si>
    <t>Code Name</t>
  </si>
  <si>
    <t>Description</t>
  </si>
  <si>
    <t>Brand</t>
  </si>
  <si>
    <t>Model</t>
  </si>
  <si>
    <t>S/N</t>
  </si>
  <si>
    <t>Condition</t>
  </si>
  <si>
    <t>Location</t>
  </si>
  <si>
    <t>Accessories</t>
  </si>
  <si>
    <t>PH1</t>
  </si>
  <si>
    <t>Cordless phone</t>
  </si>
  <si>
    <t>Vtech</t>
  </si>
  <si>
    <t>CS6219</t>
  </si>
  <si>
    <t>HE703703420</t>
  </si>
  <si>
    <t>working</t>
  </si>
  <si>
    <t>Lab</t>
  </si>
  <si>
    <t>N/A</t>
  </si>
  <si>
    <t>HP1</t>
  </si>
  <si>
    <t>3-hole punch</t>
  </si>
  <si>
    <t>Staples</t>
  </si>
  <si>
    <t>One Touch</t>
  </si>
  <si>
    <t>ST1</t>
  </si>
  <si>
    <t>Stapler</t>
  </si>
  <si>
    <t>Sustainable Earth</t>
  </si>
  <si>
    <t>TD1</t>
  </si>
  <si>
    <t>Tape Dispenser</t>
  </si>
  <si>
    <t>SR1</t>
  </si>
  <si>
    <t>Scissors</t>
  </si>
  <si>
    <t>Westcott</t>
  </si>
  <si>
    <t>KleenEarth</t>
  </si>
  <si>
    <t>RL1</t>
  </si>
  <si>
    <t>Steel ruler</t>
  </si>
  <si>
    <t>6 Safety goggles</t>
  </si>
  <si>
    <t>Found?</t>
  </si>
  <si>
    <t>Accessories 2</t>
  </si>
  <si>
    <t>Last Seen Date</t>
  </si>
  <si>
    <t>New Location</t>
  </si>
  <si>
    <t>Location (before moving)</t>
  </si>
  <si>
    <t>Location (after moving)</t>
  </si>
  <si>
    <t>3DP1</t>
  </si>
  <si>
    <t>3D Printer</t>
  </si>
  <si>
    <t>LulzBot</t>
  </si>
  <si>
    <t>Mini</t>
  </si>
  <si>
    <t>KT-PR0035NA-10048</t>
  </si>
  <si>
    <t>not working</t>
  </si>
  <si>
    <t>retiring</t>
  </si>
  <si>
    <t>not found in 1100 Dow</t>
  </si>
  <si>
    <t>3DP10</t>
  </si>
  <si>
    <t>Hictop</t>
  </si>
  <si>
    <t>Prusa i3</t>
  </si>
  <si>
    <t>okwudire</t>
  </si>
  <si>
    <t>3DP11</t>
  </si>
  <si>
    <t>Taz 6</t>
  </si>
  <si>
    <t>Retiring</t>
  </si>
  <si>
    <t>3DP2</t>
  </si>
  <si>
    <t>Lulzbot</t>
  </si>
  <si>
    <t>1 single extruder, 1 double extruder</t>
  </si>
  <si>
    <t>3DP3</t>
  </si>
  <si>
    <t>Wiiboox</t>
  </si>
  <si>
    <t>3DP4</t>
  </si>
  <si>
    <t>dual extruder</t>
  </si>
  <si>
    <t>3DP5</t>
  </si>
  <si>
    <t>Tobeca</t>
  </si>
  <si>
    <t>1 220 V to 120 V transformer (Krieger)</t>
  </si>
  <si>
    <t>3DP6</t>
  </si>
  <si>
    <t>Creality</t>
  </si>
  <si>
    <t>Ender 5</t>
  </si>
  <si>
    <t>3DP7</t>
  </si>
  <si>
    <t>ATOM</t>
  </si>
  <si>
    <t>3DP8</t>
  </si>
  <si>
    <t>Ultimaker</t>
  </si>
  <si>
    <t>Ultimaker 3</t>
  </si>
  <si>
    <t>1100DOW (to long term storage)</t>
  </si>
  <si>
    <t>to long term storage</t>
  </si>
  <si>
    <t>3DP9</t>
  </si>
  <si>
    <t>AC2</t>
  </si>
  <si>
    <t>Yes</t>
  </si>
  <si>
    <t>Shear accelerometer</t>
  </si>
  <si>
    <t>PCB</t>
  </si>
  <si>
    <t>393B05</t>
  </si>
  <si>
    <t>calibration data card, 1 cable, carryon box, 1 set screw for attachment</t>
  </si>
  <si>
    <t>In HA1</t>
  </si>
  <si>
    <t>Outside</t>
  </si>
  <si>
    <t>to new lab space</t>
  </si>
  <si>
    <t>cabinet 3</t>
  </si>
  <si>
    <t>AC3</t>
  </si>
  <si>
    <t>352A24</t>
  </si>
  <si>
    <t>LW151359</t>
  </si>
  <si>
    <t>no working</t>
  </si>
  <si>
    <t>calibration data card, 1 cable, carryon box, 1 wrench, 1 box of wax</t>
  </si>
  <si>
    <t>Cabinet 1, 3rd shelf</t>
  </si>
  <si>
    <t>AC4</t>
  </si>
  <si>
    <r>
      <rPr>
        <rFont val="Calibri"/>
        <color rgb="FF000000"/>
        <sz val="11.0"/>
      </rPr>
      <t>calibration data card</t>
    </r>
    <r>
      <rPr>
        <rFont val="Calibri"/>
        <color rgb="FF000000"/>
        <sz val="11.0"/>
      </rPr>
      <t>, carryon box, 1 set screw for attachment</t>
    </r>
  </si>
  <si>
    <t>caibnet 3</t>
  </si>
  <si>
    <t>AC5</t>
  </si>
  <si>
    <t>3-axis accelerometer</t>
  </si>
  <si>
    <t>Y356A63</t>
  </si>
  <si>
    <t xml:space="preserve">working </t>
  </si>
  <si>
    <t>rathsid (Awtar Lab)</t>
  </si>
  <si>
    <t>missing</t>
  </si>
  <si>
    <t>cabinet 1</t>
  </si>
  <si>
    <t>AC6</t>
  </si>
  <si>
    <t>Labeled</t>
  </si>
  <si>
    <t>Cabinet 2 Bottom Shelf</t>
  </si>
  <si>
    <t>AC7</t>
  </si>
  <si>
    <t>BA1</t>
  </si>
  <si>
    <t>Ball screw linear actuator</t>
  </si>
  <si>
    <t>Aerotech</t>
  </si>
  <si>
    <t>ATS10040</t>
  </si>
  <si>
    <t>Cabinet 2 3rd shelf</t>
  </si>
  <si>
    <t>Cabinet 2, 5th shelf</t>
  </si>
  <si>
    <t>cabinet 2</t>
  </si>
  <si>
    <t>BS1</t>
  </si>
  <si>
    <t>Ball Screw Stage</t>
  </si>
  <si>
    <t>ATS115</t>
  </si>
  <si>
    <t>Cabinet 2, 3rd shelf</t>
  </si>
  <si>
    <t>chq</t>
  </si>
  <si>
    <t>CD1</t>
  </si>
  <si>
    <t>Cordless Drill</t>
  </si>
  <si>
    <t>DeWalt</t>
  </si>
  <si>
    <t>DC970</t>
  </si>
  <si>
    <t>1 18V battery, 1 Charging stand</t>
  </si>
  <si>
    <t>Cabinet 1, 1st shelf</t>
  </si>
  <si>
    <t>CP1</t>
  </si>
  <si>
    <t>Capacitance probe</t>
  </si>
  <si>
    <t>Lion Precision</t>
  </si>
  <si>
    <t>Cabinet 1, 4th shelf</t>
  </si>
  <si>
    <t>CR1</t>
  </si>
  <si>
    <t>NI Rio Controller</t>
  </si>
  <si>
    <t>NI</t>
  </si>
  <si>
    <t>cRIO-9074</t>
  </si>
  <si>
    <t>CS1</t>
  </si>
  <si>
    <t>Capacitance distance sensor</t>
  </si>
  <si>
    <t>CPL190</t>
  </si>
  <si>
    <t>DC1</t>
  </si>
  <si>
    <t>Digital Calipers</t>
  </si>
  <si>
    <t>Starrett</t>
  </si>
  <si>
    <t>Cabinet 1, 2nd shelf</t>
  </si>
  <si>
    <t>DC2</t>
  </si>
  <si>
    <t>General</t>
  </si>
  <si>
    <t>pinyiwu</t>
  </si>
  <si>
    <t>DC3</t>
  </si>
  <si>
    <t>Husky</t>
  </si>
  <si>
    <t>nosed</t>
  </si>
  <si>
    <t>DG1</t>
  </si>
  <si>
    <t>Digimatic Indicator</t>
  </si>
  <si>
    <t>Mitutoyo</t>
  </si>
  <si>
    <t>DP1</t>
  </si>
  <si>
    <t xml:space="preserve">Control board </t>
  </si>
  <si>
    <t>dSPACE</t>
  </si>
  <si>
    <t>DS1103</t>
  </si>
  <si>
    <t>1 CP1103, 1 Installation disk,1 USB dongle, 1 PX4, 7(?) Manuals</t>
  </si>
  <si>
    <t>Cabinet 2 2nd shelf</t>
  </si>
  <si>
    <t>DP2</t>
  </si>
  <si>
    <t>dSPACE controller chassis</t>
  </si>
  <si>
    <t>PX10</t>
  </si>
  <si>
    <t>ACE1007, DS5203, PHS_CAB, RTIFPGA_HC, USB dongle (#58796)</t>
  </si>
  <si>
    <t>Cabinet 3 2nd Shelf</t>
  </si>
  <si>
    <t>table 8</t>
  </si>
  <si>
    <t>DP3</t>
  </si>
  <si>
    <t>DS1202</t>
  </si>
  <si>
    <t>DQ1</t>
  </si>
  <si>
    <t>4 input 1 output analog DAQ system</t>
  </si>
  <si>
    <t>USB-4331</t>
  </si>
  <si>
    <t>780164-01</t>
  </si>
  <si>
    <t>USB adapter cable</t>
  </si>
  <si>
    <t>EH1</t>
  </si>
  <si>
    <t>External Hard disk</t>
  </si>
  <si>
    <t>Lacie</t>
  </si>
  <si>
    <t>Office</t>
  </si>
  <si>
    <t>EH2</t>
  </si>
  <si>
    <t>Professor's office</t>
  </si>
  <si>
    <t>professor's office</t>
  </si>
  <si>
    <t>HA1</t>
  </si>
  <si>
    <t>Impact hammer (large)</t>
  </si>
  <si>
    <t>086D20</t>
  </si>
  <si>
    <t>calibration certificate, BNC cable, 4 tips, carryon box</t>
  </si>
  <si>
    <t>HA2</t>
  </si>
  <si>
    <t>Impact hammer (medium)</t>
  </si>
  <si>
    <t>086C03</t>
  </si>
  <si>
    <t>LW31995</t>
  </si>
  <si>
    <t>calibration certificate, BNC cable, 8 tips, 1 weighting tip, carryon box</t>
  </si>
  <si>
    <t>HA3</t>
  </si>
  <si>
    <t>Impact hammer</t>
  </si>
  <si>
    <t>HA4</t>
  </si>
  <si>
    <t>HA5</t>
  </si>
  <si>
    <t>HA6</t>
  </si>
  <si>
    <t>missing?</t>
  </si>
  <si>
    <t>LA1</t>
  </si>
  <si>
    <t>Linear motor actuator</t>
  </si>
  <si>
    <t>wood table</t>
  </si>
  <si>
    <t>LS1</t>
  </si>
  <si>
    <t>Laser Triangulation Sensor</t>
  </si>
  <si>
    <t>Keyence</t>
  </si>
  <si>
    <t>LK-G10</t>
  </si>
  <si>
    <t>LK-GD500, cable</t>
  </si>
  <si>
    <t>1100DOW, sicong guo</t>
  </si>
  <si>
    <t>LS2</t>
  </si>
  <si>
    <t xml:space="preserve">Micro Laser Distance Sensor </t>
  </si>
  <si>
    <t>Panasonic</t>
  </si>
  <si>
    <t>HG-C1030</t>
  </si>
  <si>
    <t>LS3</t>
  </si>
  <si>
    <t>Laser Sensor</t>
  </si>
  <si>
    <t>LK-H057</t>
  </si>
  <si>
    <t>LK-G5001P Controller, NR-500/NR-EN16 Datalogger, NR-U5 Power Supply</t>
  </si>
  <si>
    <t>toolbox</t>
  </si>
  <si>
    <t>LT1</t>
  </si>
  <si>
    <t>Laptop</t>
  </si>
  <si>
    <t>HP</t>
  </si>
  <si>
    <t>ProBook6570b</t>
  </si>
  <si>
    <t>Power plug, carryon bag</t>
  </si>
  <si>
    <t>LT2</t>
  </si>
  <si>
    <t>Zbook15</t>
  </si>
  <si>
    <t>Charging cable</t>
  </si>
  <si>
    <t>LT3</t>
  </si>
  <si>
    <t>Manual Stage</t>
  </si>
  <si>
    <t>MA1</t>
  </si>
  <si>
    <t>ThorLabs</t>
  </si>
  <si>
    <t>DTS25/M</t>
  </si>
  <si>
    <t>MA2</t>
  </si>
  <si>
    <t>MA3</t>
  </si>
  <si>
    <t>MC1</t>
  </si>
  <si>
    <t>Master Craft Screw Driver</t>
  </si>
  <si>
    <t>working?</t>
  </si>
  <si>
    <t>caibnet 2</t>
  </si>
  <si>
    <t>MD1</t>
  </si>
  <si>
    <t>PWM Motor Drive</t>
  </si>
  <si>
    <t>Soloist</t>
  </si>
  <si>
    <t>825517/3</t>
  </si>
  <si>
    <t>SOLOISTCP10-MXH</t>
  </si>
  <si>
    <t>MD10</t>
  </si>
  <si>
    <t xml:space="preserve">Motor drive  </t>
  </si>
  <si>
    <t>Indramat</t>
  </si>
  <si>
    <t>DDS02.1</t>
  </si>
  <si>
    <t>Sliding cabinet</t>
  </si>
  <si>
    <t>cabinet ?</t>
  </si>
  <si>
    <t>MD11</t>
  </si>
  <si>
    <t>MD12</t>
  </si>
  <si>
    <t>Electrocraft</t>
  </si>
  <si>
    <t>BRU-series PMW-075</t>
  </si>
  <si>
    <t>MD13</t>
  </si>
  <si>
    <t>MD2</t>
  </si>
  <si>
    <t>830851/4</t>
  </si>
  <si>
    <t>SOLOISTCP10</t>
  </si>
  <si>
    <t>MD3</t>
  </si>
  <si>
    <t>818608/3</t>
  </si>
  <si>
    <t>SOLOISTCP10-MXU</t>
  </si>
  <si>
    <t>MD4</t>
  </si>
  <si>
    <t>Kollmorgen</t>
  </si>
  <si>
    <t>AKD-P00606-NAAN</t>
  </si>
  <si>
    <t>R-1126-00011</t>
  </si>
  <si>
    <t>MD5</t>
  </si>
  <si>
    <t>Linear Motor Drive</t>
  </si>
  <si>
    <t>Trust Automation</t>
  </si>
  <si>
    <t>TA310-H01</t>
  </si>
  <si>
    <t>TA310H011099</t>
  </si>
  <si>
    <t>MD6</t>
  </si>
  <si>
    <t>R-1126-00009</t>
  </si>
  <si>
    <t>Cabinet 2, 1st shelf</t>
  </si>
  <si>
    <t>MD7</t>
  </si>
  <si>
    <t xml:space="preserve">Linear Motor Drive </t>
  </si>
  <si>
    <t>TA115</t>
  </si>
  <si>
    <t>MD8</t>
  </si>
  <si>
    <t>MD9</t>
  </si>
  <si>
    <t>Motor Drive Rack</t>
  </si>
  <si>
    <t>A3200</t>
  </si>
  <si>
    <t>MLA1</t>
  </si>
  <si>
    <t>Multi-axis linear actuator</t>
  </si>
  <si>
    <t>FX12201</t>
  </si>
  <si>
    <t>Cabinet 2, 4th shelf</t>
  </si>
  <si>
    <t>MM1</t>
  </si>
  <si>
    <t>Digital Multimeter</t>
  </si>
  <si>
    <t>Fluke</t>
  </si>
  <si>
    <t>87-5/E2 Kit</t>
  </si>
  <si>
    <t>1 carry case, 1 cable, 3 probes, 1 manual</t>
  </si>
  <si>
    <t>MM2</t>
  </si>
  <si>
    <t>GB Instruments</t>
  </si>
  <si>
    <t>MS1</t>
  </si>
  <si>
    <t>Magnetic Stand for Digimatic Indicator</t>
  </si>
  <si>
    <t>OS1</t>
  </si>
  <si>
    <t>Oscilloscope</t>
  </si>
  <si>
    <t>Agilent</t>
  </si>
  <si>
    <t>DS0X2012A</t>
  </si>
  <si>
    <t>MY52163978</t>
  </si>
  <si>
    <t>broken</t>
  </si>
  <si>
    <t xml:space="preserve">2 probe kits, 1 calibration certificate, 1 power cord, 1 documentation CD, 1 China RoHS addendum </t>
  </si>
  <si>
    <t>OS2</t>
  </si>
  <si>
    <t>DSOX 1102A</t>
  </si>
  <si>
    <t>PA1</t>
  </si>
  <si>
    <t>Power amplfier for SH1</t>
  </si>
  <si>
    <t>APS</t>
  </si>
  <si>
    <t>APS 125</t>
  </si>
  <si>
    <t>B125E03A12K0065</t>
  </si>
  <si>
    <t>instruction manual</t>
  </si>
  <si>
    <t>PA2</t>
  </si>
  <si>
    <t>Power Amplifer for Piezo Stacks</t>
  </si>
  <si>
    <t>PI</t>
  </si>
  <si>
    <t>E-500.00</t>
  </si>
  <si>
    <t>Cabinet 2 Top Shelf Left</t>
  </si>
  <si>
    <t>PEL1</t>
  </si>
  <si>
    <t>Power &amp; energy logger</t>
  </si>
  <si>
    <t>AEMC Instruments</t>
  </si>
  <si>
    <t>PEL 103</t>
  </si>
  <si>
    <t>112211LCH</t>
  </si>
  <si>
    <t>User guide, calibration certificate, SD card reader, measurement cable, carrying bag</t>
  </si>
  <si>
    <t>Cabinet 2 2nd Shelf</t>
  </si>
  <si>
    <t>PI1</t>
  </si>
  <si>
    <t>Probably</t>
  </si>
  <si>
    <t>Piezo actuator</t>
  </si>
  <si>
    <t>PJT</t>
  </si>
  <si>
    <t>Projector</t>
  </si>
  <si>
    <t>Epson</t>
  </si>
  <si>
    <t xml:space="preserve"> powerLite 77c</t>
  </si>
  <si>
    <t>JX8F870549L</t>
  </si>
  <si>
    <t>PR1</t>
  </si>
  <si>
    <t>Powered air respirator</t>
  </si>
  <si>
    <t>Grey cabinet, 2nd shelf</t>
  </si>
  <si>
    <t>PR2</t>
  </si>
  <si>
    <t>PS1</t>
  </si>
  <si>
    <t>Power supply</t>
  </si>
  <si>
    <t>Electro Industries</t>
  </si>
  <si>
    <t>RBH1</t>
  </si>
  <si>
    <t>Respirator hat</t>
  </si>
  <si>
    <t>RBH</t>
  </si>
  <si>
    <t>Grey cabinet, 1st shelf</t>
  </si>
  <si>
    <t>RBH2</t>
  </si>
  <si>
    <t>RC1</t>
  </si>
  <si>
    <t xml:space="preserve">Real-time controller </t>
  </si>
  <si>
    <t>SC1</t>
  </si>
  <si>
    <t>Sensor signal conditionor</t>
  </si>
  <si>
    <t>480C02</t>
  </si>
  <si>
    <t>LW030932</t>
  </si>
  <si>
    <t>SC2</t>
  </si>
  <si>
    <t>LW030933</t>
  </si>
  <si>
    <t>SC3</t>
  </si>
  <si>
    <t>4-channel sensor signal conditionor</t>
  </si>
  <si>
    <t>482C</t>
  </si>
  <si>
    <t>SC5</t>
  </si>
  <si>
    <t>Signal conditioner</t>
  </si>
  <si>
    <t>484B</t>
  </si>
  <si>
    <t>caibnet 1</t>
  </si>
  <si>
    <t>SH1</t>
  </si>
  <si>
    <t>Electro-seis Shaker</t>
  </si>
  <si>
    <t>APS 113 HF</t>
  </si>
  <si>
    <t>Instruction manual, APS 0108 carry handles &amp; tie down bar kit, 1 SPEAKON connector for APS 125</t>
  </si>
  <si>
    <t>Cabinet 1, 5th shelf</t>
  </si>
  <si>
    <t>corner of 1100 Dow</t>
  </si>
  <si>
    <t>SM1</t>
  </si>
  <si>
    <t>AC Servo Motor</t>
  </si>
  <si>
    <t>Yaskawa</t>
  </si>
  <si>
    <t>SGMAH-02BAF4C</t>
  </si>
  <si>
    <t>Cabinet 2, erd shelf</t>
  </si>
  <si>
    <t>SS1</t>
  </si>
  <si>
    <t>Soldering Station</t>
  </si>
  <si>
    <t>Weller</t>
  </si>
  <si>
    <t>SS2</t>
  </si>
  <si>
    <t>Third Hand</t>
  </si>
  <si>
    <t>SS3</t>
  </si>
  <si>
    <t>General Duty Safety Switch</t>
  </si>
  <si>
    <t>Schneider Electric</t>
  </si>
  <si>
    <t>H362AWC</t>
  </si>
  <si>
    <t>TH1</t>
  </si>
  <si>
    <t>T link hood</t>
  </si>
  <si>
    <t>TH2</t>
  </si>
  <si>
    <t>TS1</t>
  </si>
  <si>
    <t>Torque Sensor</t>
  </si>
  <si>
    <t>Futek</t>
  </si>
  <si>
    <t>1 sensor amplifier</t>
  </si>
  <si>
    <t>Cabinet 3, 4th shelf</t>
  </si>
  <si>
    <t>1100dow</t>
  </si>
  <si>
    <t>TW1</t>
  </si>
  <si>
    <t>Torque Wrench</t>
  </si>
  <si>
    <t>Metal 3D Printer</t>
  </si>
  <si>
    <t>Open Additive</t>
  </si>
  <si>
    <t>PANDA 11</t>
  </si>
  <si>
    <t>was uploaded in a seprate folder</t>
  </si>
  <si>
    <t>1380 GGB</t>
  </si>
  <si>
    <t>1100 Dow shared space</t>
  </si>
  <si>
    <t>356A44</t>
  </si>
  <si>
    <t>cable assembly, mounting clip</t>
  </si>
  <si>
    <t>3D printer</t>
  </si>
  <si>
    <t>Ender 3 Pro</t>
  </si>
  <si>
    <t>1 Raspberry pi, 2 ADXL345 Accelerometers</t>
  </si>
  <si>
    <t xml:space="preserve">3D printer </t>
  </si>
  <si>
    <t>BambuLab</t>
  </si>
  <si>
    <t>X1C</t>
  </si>
  <si>
    <t>1100DOW (to new lab space)</t>
  </si>
  <si>
    <t>208C03</t>
  </si>
  <si>
    <t>3D Object Scanner</t>
  </si>
  <si>
    <t>Reeyee SP</t>
  </si>
  <si>
    <t>retired</t>
  </si>
  <si>
    <t>Push-on Fitting</t>
  </si>
  <si>
    <t>Exotic</t>
  </si>
  <si>
    <t>W68PLP-8-4</t>
  </si>
  <si>
    <t>2 Similar Fittings</t>
  </si>
  <si>
    <t>Thermal-Hygrometer</t>
  </si>
  <si>
    <t>Govee</t>
  </si>
  <si>
    <t>H5075</t>
  </si>
  <si>
    <t>cchengha</t>
  </si>
  <si>
    <t>Possibly packed</t>
  </si>
  <si>
    <t>Nitrogen Dewar</t>
  </si>
  <si>
    <t>Cryogenic Gases</t>
  </si>
  <si>
    <t>"240" 2.2 UN1977</t>
  </si>
  <si>
    <t>2-stage lab regulator</t>
  </si>
  <si>
    <t>PANDA space?</t>
  </si>
  <si>
    <t>Digital Thermometer</t>
  </si>
  <si>
    <t>Gain Express</t>
  </si>
  <si>
    <t>68022_2P</t>
  </si>
  <si>
    <t>4 Thermocouples</t>
  </si>
  <si>
    <t>yuehlint</t>
  </si>
  <si>
    <t>talk to Tao</t>
  </si>
  <si>
    <t>Portable Photo Studio Box</t>
  </si>
  <si>
    <t>Slow Dolphin</t>
  </si>
  <si>
    <t>2 LEDs</t>
  </si>
  <si>
    <t>High Speed Camera</t>
  </si>
  <si>
    <t>Kron Technologies</t>
  </si>
  <si>
    <t>Chronos 2.1-HD</t>
  </si>
  <si>
    <t>Newly Purchased</t>
  </si>
  <si>
    <t>Lens</t>
  </si>
  <si>
    <t xml:space="preserve">Sigma </t>
  </si>
  <si>
    <t>24-70mm f/2.8 DG OS HSM Art Lens</t>
  </si>
  <si>
    <t>LSG1</t>
  </si>
  <si>
    <t>YEs</t>
  </si>
  <si>
    <t>Laser Safety Goggles</t>
  </si>
  <si>
    <t>Newport Corporation</t>
  </si>
  <si>
    <t>Laser Safety Eyewear, F22 Frames, P1L12</t>
  </si>
  <si>
    <t>conors</t>
  </si>
  <si>
    <t>talk to Conor</t>
  </si>
  <si>
    <t>Robot Arm</t>
  </si>
  <si>
    <t>Flexiv</t>
  </si>
  <si>
    <t>optical table</t>
  </si>
  <si>
    <t>Universal Robots</t>
  </si>
  <si>
    <t>UR5</t>
  </si>
  <si>
    <t>Dremel</t>
  </si>
  <si>
    <t>LABEL1</t>
  </si>
  <si>
    <t>Label Maker</t>
  </si>
  <si>
    <t>Brother</t>
  </si>
  <si>
    <t>P-Touch N20</t>
  </si>
  <si>
    <t>Extra Label tape</t>
  </si>
  <si>
    <t>ASR1100</t>
  </si>
  <si>
    <t>Spindle Thingy</t>
  </si>
  <si>
    <t>unkown</t>
  </si>
  <si>
    <t>Cabinet 2 4th shelf</t>
  </si>
  <si>
    <t>M1</t>
  </si>
  <si>
    <t>Monitor</t>
  </si>
  <si>
    <t>Dell</t>
  </si>
  <si>
    <t>Desk 57</t>
  </si>
  <si>
    <t>M2</t>
  </si>
  <si>
    <t>Desk 50</t>
  </si>
  <si>
    <t>M3</t>
  </si>
  <si>
    <t>Desk 59</t>
  </si>
  <si>
    <t>M4</t>
  </si>
  <si>
    <t>Unopened</t>
  </si>
  <si>
    <t>Desk 4</t>
  </si>
  <si>
    <t>SMD1</t>
  </si>
  <si>
    <t>Shaft Motor Drive</t>
  </si>
  <si>
    <t>GHE</t>
  </si>
  <si>
    <t>SMD2</t>
  </si>
  <si>
    <t>LSMC1</t>
  </si>
  <si>
    <t>Linear Stage + MOTiCONt</t>
  </si>
  <si>
    <t>MOTiCONt</t>
  </si>
  <si>
    <t>MANUALS</t>
  </si>
  <si>
    <t>Box of Manuals</t>
  </si>
  <si>
    <t>Cabinet 3 bottom shelf</t>
  </si>
  <si>
    <t>LA2</t>
  </si>
  <si>
    <t>Linear stage</t>
  </si>
  <si>
    <t>Reinshaw</t>
  </si>
  <si>
    <t>T1000-15A</t>
  </si>
  <si>
    <t>MLA2</t>
  </si>
  <si>
    <t>Mulit-Axis Stage</t>
  </si>
  <si>
    <t>Cabinet 2 bottom shelf</t>
  </si>
  <si>
    <t>RX10</t>
  </si>
  <si>
    <t>Labled</t>
  </si>
  <si>
    <t>Reinshaw RX 10</t>
  </si>
  <si>
    <t>Cabinet 2 top shelf</t>
  </si>
  <si>
    <t>DSBB</t>
  </si>
  <si>
    <t>Box of Breakout Boards for DSpace</t>
  </si>
  <si>
    <t>Cabinet 3 Bottom shelf</t>
  </si>
  <si>
    <t>Manuals</t>
  </si>
  <si>
    <t>DSpace</t>
  </si>
  <si>
    <t xml:space="preserve">NOMAD3 </t>
  </si>
  <si>
    <t>AKD</t>
  </si>
  <si>
    <t>NX Series</t>
  </si>
  <si>
    <t>Piezotronics</t>
  </si>
  <si>
    <t>LION</t>
  </si>
  <si>
    <t>Dspace USB 44101</t>
  </si>
  <si>
    <t>Dpace 2019</t>
  </si>
  <si>
    <t>Quanser</t>
  </si>
  <si>
    <t>Ultrasound cleaner</t>
  </si>
  <si>
    <t>Quantity</t>
  </si>
  <si>
    <t>Wire Stripper</t>
  </si>
  <si>
    <t>Work Gloves</t>
  </si>
  <si>
    <t>1 pair</t>
  </si>
  <si>
    <t>Desoldering Plunger</t>
  </si>
  <si>
    <t>Test Lead Rack</t>
  </si>
  <si>
    <t>Rubber Mallet</t>
  </si>
  <si>
    <t>Ball Peen Hammer</t>
  </si>
  <si>
    <t>Mechanics Tool Set</t>
  </si>
  <si>
    <t>Craftsman</t>
  </si>
  <si>
    <t>Measuring Tape</t>
  </si>
  <si>
    <t xml:space="preserve">Metric Allen Key Sockets </t>
  </si>
  <si>
    <t>4mm-10mm, 7 total</t>
  </si>
  <si>
    <t>Metric/Imperial allen key set</t>
  </si>
  <si>
    <t>Hacksaw</t>
  </si>
  <si>
    <t>C-Clamps (Cantilever style)</t>
  </si>
  <si>
    <t>4 total</t>
  </si>
  <si>
    <t>Snippers</t>
  </si>
  <si>
    <t>Adj. Wrench (Channel Lock)</t>
  </si>
  <si>
    <t>Adjustable wrench (crescent)</t>
  </si>
  <si>
    <t>Philips and flat screw drivers</t>
  </si>
  <si>
    <t>Nitrile Gloves (med)</t>
  </si>
  <si>
    <t>Solder</t>
  </si>
  <si>
    <t>Sand Paper Set (10 sheets 240 Grit)</t>
  </si>
  <si>
    <t>Oilstone (Al oxide, fine grit, 320, 6" x 3/4" square)</t>
  </si>
  <si>
    <t>Cable Ties (400 pc Assortment, varied colors)</t>
  </si>
  <si>
    <t>Self Tapping Sheet metal screws (3/4", 50pk)</t>
  </si>
  <si>
    <t>Shims (plastic)</t>
  </si>
  <si>
    <t>Shims (steel set)</t>
  </si>
  <si>
    <t>Ear plugs</t>
  </si>
  <si>
    <t>Pneumatic Actuator</t>
  </si>
  <si>
    <t>SMC</t>
  </si>
  <si>
    <t>MDUB21-8DZ</t>
  </si>
  <si>
    <t>BNC cables</t>
  </si>
  <si>
    <t>Digikey</t>
  </si>
  <si>
    <t>26 pin Dsub connector</t>
  </si>
  <si>
    <t>Winford Engineering</t>
  </si>
  <si>
    <t>50 pin Dsub connector</t>
  </si>
  <si>
    <t xml:space="preserve">15 pin Dsub connector </t>
  </si>
  <si>
    <t>Tag</t>
  </si>
  <si>
    <t>Toolkit 1</t>
  </si>
  <si>
    <t>Toolkit 2</t>
  </si>
  <si>
    <t>Cabinet 1</t>
  </si>
  <si>
    <t>Sensors and measurement</t>
  </si>
  <si>
    <t>key</t>
  </si>
  <si>
    <t>Cabinet 2</t>
  </si>
  <si>
    <t>Motors</t>
  </si>
  <si>
    <t>Bookshelf 1</t>
  </si>
  <si>
    <t>Drawer Set 1</t>
  </si>
  <si>
    <t>Akro-mills 26 drawer storage center (model 10726)</t>
  </si>
  <si>
    <t>Cabinet 3</t>
  </si>
  <si>
    <t>Supplies</t>
  </si>
  <si>
    <t>Cabinet 4</t>
  </si>
  <si>
    <t>Code #</t>
  </si>
  <si>
    <t xml:space="preserve">Description </t>
  </si>
  <si>
    <t xml:space="preserve">Brand </t>
  </si>
  <si>
    <t xml:space="preserve">Model </t>
  </si>
  <si>
    <t>Current Price</t>
  </si>
  <si>
    <t>Available in O/A</t>
  </si>
  <si>
    <t>Order link or contact information of supplier</t>
  </si>
  <si>
    <t>Nitorgen Dewar</t>
  </si>
  <si>
    <t>NO</t>
  </si>
  <si>
    <t>313-835-5513</t>
  </si>
  <si>
    <t>2-Stage Lab Regulator</t>
  </si>
  <si>
    <t>HP722C</t>
  </si>
  <si>
    <t>313-835-5514</t>
  </si>
  <si>
    <t>Exotic Automation &amp; Supply</t>
  </si>
  <si>
    <t>248-477-2122</t>
  </si>
  <si>
    <t>Metallic Powder</t>
  </si>
  <si>
    <t>Reade Advanced Material</t>
  </si>
  <si>
    <t>316L (20-53 um)</t>
  </si>
  <si>
    <t>$29.088 per lbs.</t>
  </si>
  <si>
    <t>Bethany Satterfield: (517) 890-9097 , bsatterfield@reade.com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</si>
</sst>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12">
    <font>
      <sz val="11.0"/>
      <color rgb="FF000000"/>
      <name val="Calibri"/>
      <scheme val="minor"/>
    </font>
    <font>
      <b/>
      <sz val="11.0"/>
      <color rgb="FF000000"/>
      <name val="Arial"/>
    </font>
    <font>
      <sz val="11.0"/>
      <color rgb="FF000000"/>
      <name val="Arial"/>
    </font>
    <font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strike/>
      <sz val="11.0"/>
      <color rgb="FF000000"/>
      <name val="Calibri"/>
    </font>
    <font>
      <sz val="11.0"/>
      <color rgb="FFFF0000"/>
      <name val="Calibri"/>
    </font>
    <font>
      <color theme="1"/>
      <name val="Calibri"/>
      <scheme val="minor"/>
    </font>
    <font>
      <color rgb="FF222222"/>
      <name val="Calibri"/>
    </font>
    <font>
      <sz val="11.0"/>
      <color rgb="FF0F1111"/>
      <name val="Calibri"/>
      <scheme val="minor"/>
    </font>
    <font>
      <b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38761D"/>
      </right>
      <bottom style="thin">
        <color rgb="FF38761D"/>
      </bottom>
    </border>
    <border>
      <left style="thin">
        <color rgb="FF38761D"/>
      </left>
      <right style="thin">
        <color rgb="FF38761D"/>
      </right>
      <bottom style="thin">
        <color rgb="FF38761D"/>
      </bottom>
    </border>
    <border>
      <left style="thin">
        <color rgb="FF000000"/>
      </left>
      <right style="thin">
        <color rgb="FF38761D"/>
      </right>
      <top style="thin">
        <color rgb="FF38761D"/>
      </top>
      <bottom style="thin">
        <color rgb="FF38761D"/>
      </bottom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38761D"/>
      </right>
      <top style="thin">
        <color rgb="FF38761D"/>
      </top>
    </border>
    <border>
      <left style="thin">
        <color rgb="FF38761D"/>
      </left>
      <right style="thin">
        <color rgb="FF38761D"/>
      </right>
      <top style="thin">
        <color rgb="FF38761D"/>
      </top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right"/>
    </xf>
    <xf borderId="0" fillId="0" fontId="3" numFmtId="0" xfId="0" applyFont="1"/>
    <xf borderId="0" fillId="0" fontId="4" numFmtId="0" xfId="0" applyAlignment="1" applyFont="1">
      <alignment horizontal="left" readingOrder="0" shrinkToFit="0" vertical="center" wrapText="0"/>
    </xf>
    <xf borderId="0" fillId="0" fontId="4" numFmtId="49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/>
    </xf>
    <xf borderId="1" fillId="3" fontId="5" numFmtId="0" xfId="0" applyAlignment="1" applyBorder="1" applyFill="1" applyFont="1">
      <alignment horizontal="left" shrinkToFit="0" vertical="center" wrapText="0"/>
    </xf>
    <xf borderId="1" fillId="3" fontId="5" numFmtId="0" xfId="0" applyAlignment="1" applyBorder="1" applyFill="1" applyFont="1">
      <alignment horizontal="left" readingOrder="0" shrinkToFit="0" vertical="center" wrapText="0"/>
    </xf>
    <xf borderId="1" fillId="3" fontId="5" numFmtId="14" xfId="0" applyAlignment="1" applyBorder="1" applyFill="1" applyFont="1" applyNumberFormat="1">
      <alignment shrinkToFit="0" vertical="center" wrapText="0"/>
    </xf>
    <xf borderId="1" fillId="3" fontId="5" numFmtId="164" xfId="0" applyAlignment="1" applyBorder="1" applyFill="1" applyFont="1" applyNumberFormat="1">
      <alignment readingOrder="0" shrinkToFit="0" vertical="center" wrapText="0"/>
    </xf>
    <xf borderId="1" fillId="3" fontId="6" numFmtId="0" xfId="0" applyAlignment="1" applyBorder="1" applyFill="1" applyFont="1">
      <alignment horizontal="left" shrinkToFit="0" vertical="center" wrapText="0"/>
    </xf>
    <xf borderId="1" fillId="3" fontId="6" numFmtId="14" xfId="0" applyAlignment="1" applyBorder="1" applyFill="1" applyFont="1" applyNumberFormat="1">
      <alignment shrinkToFit="0" vertical="center" wrapText="0"/>
    </xf>
    <xf borderId="1" fillId="3" fontId="7" numFmtId="164" xfId="0" applyAlignment="1" applyBorder="1" applyFill="1" applyFont="1" applyNumberFormat="1">
      <alignment readingOrder="0" shrinkToFit="0" vertical="center" wrapText="0"/>
    </xf>
    <xf borderId="1" fillId="3" fontId="7" numFmtId="0" xfId="0" applyAlignment="1" applyBorder="1" applyFill="1" applyFont="1">
      <alignment horizontal="left" readingOrder="0" shrinkToFit="0" vertical="center" wrapText="0"/>
    </xf>
    <xf borderId="1" fillId="4" fontId="5" numFmtId="0" xfId="0" applyAlignment="1" applyBorder="1" applyFill="1" applyFont="1">
      <alignment horizontal="left" shrinkToFit="0" vertical="center" wrapText="0"/>
    </xf>
    <xf borderId="1" fillId="4" fontId="5" numFmtId="0" xfId="0" applyAlignment="1" applyBorder="1" applyFill="1" applyFont="1">
      <alignment horizontal="left" readingOrder="0" shrinkToFit="0" vertical="center" wrapText="0"/>
    </xf>
    <xf borderId="1" fillId="4" fontId="5" numFmtId="14" xfId="0" applyAlignment="1" applyBorder="1" applyFill="1" applyFont="1" applyNumberFormat="1">
      <alignment shrinkToFit="0" vertical="center" wrapText="0"/>
    </xf>
    <xf borderId="0" fillId="0" fontId="5" numFmtId="164" xfId="0" applyAlignment="1" applyFont="1" applyNumberFormat="1">
      <alignment readingOrder="0" shrinkToFit="0" vertical="center" wrapText="0"/>
    </xf>
    <xf borderId="1" fillId="4" fontId="7" numFmtId="0" xfId="0" applyAlignment="1" applyBorder="1" applyFill="1" applyFont="1">
      <alignment horizontal="left" shrinkToFit="0" vertical="center" wrapText="0"/>
    </xf>
    <xf borderId="1" fillId="4" fontId="8" numFmtId="0" xfId="0" applyAlignment="1" applyBorder="1" applyFill="1" applyFont="1">
      <alignment readingOrder="0" shrinkToFit="0" vertical="center" wrapText="0"/>
    </xf>
    <xf borderId="1" fillId="4" fontId="5" numFmtId="164" xfId="0" applyAlignment="1" applyBorder="1" applyFill="1" applyFont="1" applyNumberFormat="1">
      <alignment readingOrder="0" shrinkToFit="0" vertical="center" wrapText="0"/>
    </xf>
    <xf borderId="1" fillId="4" fontId="0" numFmtId="0" xfId="0" applyAlignment="1" applyBorder="1" applyFill="1" applyFont="1">
      <alignment horizontal="left" readingOrder="0" shrinkToFit="0" vertical="center" wrapText="0"/>
    </xf>
    <xf borderId="1" fillId="5" fontId="5" numFmtId="0" xfId="0" applyAlignment="1" applyBorder="1" applyFill="1" applyFont="1">
      <alignment horizontal="left" shrinkToFit="0" vertical="center" wrapText="0"/>
    </xf>
    <xf borderId="1" fillId="4" fontId="5" numFmtId="164" xfId="0" applyAlignment="1" applyBorder="1" applyFill="1" applyFont="1" applyNumberFormat="1">
      <alignment shrinkToFit="0" vertical="center" wrapText="0"/>
    </xf>
    <xf borderId="1" fillId="3" fontId="8" numFmtId="164" xfId="0" applyAlignment="1" applyBorder="1" applyFill="1" applyFont="1" applyNumberFormat="1">
      <alignment shrinkToFit="0" vertical="center" wrapText="0"/>
    </xf>
    <xf borderId="1" fillId="3" fontId="8" numFmtId="0" xfId="0" applyAlignment="1" applyBorder="1" applyFill="1" applyFont="1">
      <alignment shrinkToFit="0" vertical="center" wrapText="0"/>
    </xf>
    <xf borderId="1" fillId="4" fontId="9" numFmtId="0" xfId="0" applyAlignment="1" applyBorder="1" applyFill="1" applyFont="1">
      <alignment readingOrder="0" shrinkToFit="0" vertical="center" wrapText="0"/>
    </xf>
    <xf borderId="1" fillId="4" fontId="5" numFmtId="14" xfId="0" applyAlignment="1" applyBorder="1" applyFill="1" applyFont="1" applyNumberFormat="1">
      <alignment readingOrder="0" shrinkToFit="0" vertical="center" wrapText="0"/>
    </xf>
    <xf borderId="1" fillId="3" fontId="5" numFmtId="164" xfId="0" applyAlignment="1" applyBorder="1" applyFill="1" applyFont="1" applyNumberFormat="1">
      <alignment shrinkToFit="0" vertical="center" wrapText="0"/>
    </xf>
    <xf borderId="1" fillId="5" fontId="5" numFmtId="14" xfId="0" applyAlignment="1" applyBorder="1" applyFill="1" applyFont="1" applyNumberFormat="1">
      <alignment shrinkToFit="0" vertical="center" wrapText="0"/>
    </xf>
    <xf borderId="1" fillId="5" fontId="5" numFmtId="164" xfId="0" applyAlignment="1" applyBorder="1" applyFill="1" applyFont="1" applyNumberFormat="1">
      <alignment shrinkToFit="0" vertical="center" wrapText="0"/>
    </xf>
    <xf borderId="1" fillId="5" fontId="5" numFmtId="0" xfId="0" applyAlignment="1" applyBorder="1" applyFill="1" applyFont="1">
      <alignment horizontal="left" readingOrder="0" shrinkToFit="0" vertical="center" wrapText="0"/>
    </xf>
    <xf borderId="0" fillId="4" fontId="8" numFmtId="0" xfId="0" applyAlignment="1" applyFill="1" applyFont="1">
      <alignment readingOrder="0" shrinkToFit="0" vertical="center" wrapText="0"/>
    </xf>
    <xf borderId="1" fillId="3" fontId="7" numFmtId="0" xfId="0" applyAlignment="1" applyBorder="1" applyFill="1" applyFont="1">
      <alignment horizontal="left" shrinkToFit="0" vertical="center" wrapText="0"/>
    </xf>
    <xf borderId="1" fillId="3" fontId="5" numFmtId="14" xfId="0" applyAlignment="1" applyBorder="1" applyFill="1" applyFont="1" applyNumberFormat="1">
      <alignment readingOrder="0" shrinkToFit="0" vertical="center" wrapText="0"/>
    </xf>
    <xf borderId="0" fillId="4" fontId="5" numFmtId="0" xfId="0" applyAlignment="1" applyFill="1" applyFont="1">
      <alignment horizontal="left"/>
    </xf>
    <xf borderId="1" fillId="3" fontId="10" numFmtId="0" xfId="0" applyAlignment="1" applyBorder="1" applyFill="1" applyFont="1">
      <alignment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1" fillId="0" fontId="5" numFmtId="0" xfId="0" applyAlignment="1" applyBorder="1" applyFont="1">
      <alignment horizontal="left" shrinkToFit="0" vertical="center" wrapText="0"/>
    </xf>
    <xf borderId="1" fillId="0" fontId="5" numFmtId="14" xfId="0" applyAlignment="1" applyBorder="1" applyFont="1" applyNumberFormat="1">
      <alignment readingOrder="0" shrinkToFit="0" vertical="center" wrapText="0"/>
    </xf>
    <xf borderId="1" fillId="0" fontId="8" numFmtId="164" xfId="0" applyAlignment="1" applyBorder="1" applyFont="1" applyNumberFormat="1">
      <alignment shrinkToFit="0" vertical="center" wrapText="0"/>
    </xf>
    <xf borderId="1" fillId="0" fontId="8" numFmtId="0" xfId="0" applyAlignment="1" applyBorder="1" applyFont="1">
      <alignment shrinkToFit="0" vertical="center" wrapText="0"/>
    </xf>
    <xf borderId="1" fillId="0" fontId="5" numFmtId="164" xfId="0" applyAlignment="1" applyBorder="1" applyFont="1" applyNumberFormat="1">
      <alignment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1" fillId="0" fontId="5" numFmtId="164" xfId="0" applyAlignment="1" applyBorder="1" applyFont="1" applyNumberFormat="1">
      <alignment readingOrder="0" shrinkToFit="0" vertical="center" wrapText="0"/>
    </xf>
    <xf borderId="2" fillId="4" fontId="5" numFmtId="0" xfId="0" applyAlignment="1" applyBorder="1" applyFill="1" applyFont="1">
      <alignment horizontal="left" shrinkToFit="0" vertical="center" wrapText="0"/>
    </xf>
    <xf borderId="0" fillId="4" fontId="5" numFmtId="0" xfId="0" applyAlignment="1" applyFill="1" applyFont="1">
      <alignment horizontal="left" readingOrder="0" shrinkToFit="0" vertical="center" wrapText="0"/>
    </xf>
    <xf borderId="0" fillId="4" fontId="5" numFmtId="0" xfId="0" applyAlignment="1" applyFill="1" applyFont="1">
      <alignment horizontal="left" shrinkToFit="0" vertical="center" wrapText="0"/>
    </xf>
    <xf borderId="0" fillId="4" fontId="5" numFmtId="14" xfId="0" applyAlignment="1" applyFill="1" applyFont="1" applyNumberFormat="1">
      <alignment shrinkToFit="0" vertical="center" wrapText="0"/>
    </xf>
    <xf borderId="0" fillId="4" fontId="5" numFmtId="164" xfId="0" applyAlignment="1" applyFill="1" applyFont="1" applyNumberForma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14" xfId="0" applyAlignment="1" applyFont="1" applyNumberFormat="1">
      <alignment readingOrder="0" shrinkToFit="0" vertical="center" wrapText="0"/>
    </xf>
    <xf borderId="0" fillId="0" fontId="8" numFmtId="164" xfId="0" applyAlignment="1" applyFont="1" applyNumberFormat="1">
      <alignment shrinkToFit="0" vertical="center" wrapText="0"/>
    </xf>
    <xf borderId="0" fillId="0" fontId="8" numFmtId="164" xfId="0" applyAlignment="1" applyFont="1" applyNumberFormat="1">
      <alignment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5" numFmtId="14" xfId="0" applyAlignment="1" applyFont="1" applyNumberFormat="1">
      <alignment shrinkToFit="0" vertical="center" wrapText="0"/>
    </xf>
    <xf borderId="2" fillId="0" fontId="5" numFmtId="0" xfId="0" applyAlignment="1" applyBorder="1" applyFont="1">
      <alignment horizontal="left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5" numFmtId="14" xfId="0" applyAlignment="1" applyFont="1" applyNumberFormat="1">
      <alignment horizontal="left" shrinkToFit="0" vertical="center" wrapText="0"/>
    </xf>
    <xf borderId="2" fillId="0" fontId="5" numFmtId="0" xfId="0" applyAlignment="1" applyBorder="1" applyFont="1">
      <alignment horizontal="left" shrinkToFit="0" vertical="center" wrapText="0"/>
    </xf>
    <xf borderId="0" fillId="0" fontId="5" numFmtId="164" xfId="0" applyAlignment="1" applyFont="1" applyNumberFormat="1">
      <alignment shrinkToFit="0" vertical="center" wrapText="0"/>
    </xf>
    <xf borderId="2" fillId="0" fontId="8" numFmtId="0" xfId="0" applyAlignment="1" applyBorder="1" applyFont="1">
      <alignment shrinkToFit="0" vertical="center" wrapText="0"/>
    </xf>
    <xf borderId="0" fillId="0" fontId="8" numFmtId="14" xfId="0" applyAlignment="1" applyFont="1" applyNumberFormat="1">
      <alignment shrinkToFit="0" vertical="center" wrapText="0"/>
    </xf>
    <xf borderId="0" fillId="0" fontId="8" numFmtId="0" xfId="0" applyAlignment="1" applyFont="1">
      <alignment readingOrder="0"/>
    </xf>
    <xf borderId="3" fillId="2" fontId="1" numFmtId="0" xfId="0" applyBorder="1" applyFill="1" applyFont="1"/>
    <xf borderId="1" fillId="6" fontId="2" numFmtId="0" xfId="0" applyBorder="1" applyFill="1" applyFont="1"/>
    <xf borderId="1" fillId="0" fontId="5" numFmtId="0" xfId="0" applyBorder="1" applyFont="1"/>
    <xf borderId="0" fillId="0" fontId="5" numFmtId="0" xfId="0" applyFont="1"/>
    <xf borderId="4" fillId="6" fontId="5" numFmtId="0" xfId="0" applyBorder="1" applyFill="1" applyFont="1"/>
    <xf borderId="1" fillId="0" fontId="2" numFmtId="0" xfId="0" applyAlignment="1" applyBorder="1" applyFont="1">
      <alignment readingOrder="0"/>
    </xf>
    <xf borderId="1" fillId="6" fontId="2" numFmtId="0" xfId="0" applyAlignment="1" applyBorder="1" applyFill="1" applyFont="1">
      <alignment readingOrder="0"/>
    </xf>
    <xf borderId="1" fillId="6" fontId="2" numFmtId="0" xfId="0" applyAlignment="1" applyBorder="1" applyFill="1" applyFont="1">
      <alignment horizontal="right"/>
    </xf>
    <xf borderId="5" fillId="7" fontId="11" numFmtId="0" xfId="0" applyAlignment="1" applyBorder="1" applyFill="1" applyFont="1">
      <alignment readingOrder="0"/>
    </xf>
    <xf borderId="6" fillId="7" fontId="11" numFmtId="0" xfId="0" applyAlignment="1" applyBorder="1" applyFill="1" applyFont="1">
      <alignment readingOrder="0"/>
    </xf>
    <xf borderId="7" fillId="0" fontId="8" numFmtId="0" xfId="0" applyBorder="1" applyFont="1"/>
    <xf borderId="8" fillId="0" fontId="8" numFmtId="0" xfId="0" applyAlignment="1" applyBorder="1" applyFont="1">
      <alignment readingOrder="0"/>
    </xf>
    <xf borderId="8" fillId="0" fontId="8" numFmtId="165" xfId="0" applyAlignment="1" applyBorder="1" applyFont="1" applyNumberFormat="1">
      <alignment horizontal="left" readingOrder="0"/>
    </xf>
    <xf borderId="0" fillId="0" fontId="5" numFmtId="0" xfId="0" applyAlignment="1" applyFont="1">
      <alignment horizontal="left" readingOrder="0"/>
    </xf>
    <xf borderId="9" fillId="0" fontId="5" numFmtId="0" xfId="0" applyAlignment="1" applyBorder="1" applyFont="1">
      <alignment horizontal="left" readingOrder="0"/>
    </xf>
    <xf borderId="8" fillId="0" fontId="8" numFmtId="0" xfId="0" applyAlignment="1" applyBorder="1" applyFont="1">
      <alignment horizontal="left" readingOrder="0"/>
    </xf>
    <xf borderId="8" fillId="0" fontId="8" numFmtId="0" xfId="0" applyBorder="1" applyFont="1"/>
    <xf borderId="10" fillId="0" fontId="8" numFmtId="0" xfId="0" applyBorder="1" applyFont="1"/>
    <xf borderId="11" fillId="0" fontId="8" numFmtId="0" xfId="0" applyBorder="1" applyFont="1"/>
    <xf borderId="11" fillId="0" fontId="8" numFmtId="0" xfId="0" applyAlignment="1" applyBorder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Lab Equipment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N1000" displayName="Table1" name="Table1" id="1">
  <tableColumns count="14">
    <tableColumn name="Code Name" id="1"/>
    <tableColumn name="Found?" id="2"/>
    <tableColumn name="Description" id="3"/>
    <tableColumn name="Brand" id="4"/>
    <tableColumn name="Model" id="5"/>
    <tableColumn name="S/N" id="6"/>
    <tableColumn name="Condition" id="7"/>
    <tableColumn name="Accessories" id="8"/>
    <tableColumn name="Accessories 2" id="9"/>
    <tableColumn name="Last Seen Date" id="10"/>
    <tableColumn name="New Location" id="11"/>
    <tableColumn name="Location" id="12"/>
    <tableColumn name="Location (before moving)" id="13"/>
    <tableColumn name="Location (after moving)" id="14"/>
  </tableColumns>
  <tableStyleInfo name="Lab Equip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5.86"/>
    <col customWidth="1" min="3" max="3" width="11.29"/>
    <col customWidth="1" min="4" max="4" width="17.57"/>
    <col customWidth="1" min="5" max="5" width="14.14"/>
    <col customWidth="1" min="6" max="6" width="10.71"/>
    <col customWidth="1" min="7" max="7" width="9.57"/>
    <col customWidth="1" min="8" max="8" width="13.29"/>
  </cols>
  <sheetData>
    <row r="1" ht="14.25" customHeight="1"/>
    <row r="2" ht="14.25" customHeight="1"/>
    <row r="3" ht="14.25" customHeight="1"/>
    <row r="4" ht="14.25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ht="14.25" customHeight="1">
      <c r="A5" s="2" t="s">
        <v>8</v>
      </c>
      <c r="B5" s="2" t="s">
        <v>9</v>
      </c>
      <c r="C5" s="2" t="s">
        <v>10</v>
      </c>
      <c r="D5" s="3" t="s">
        <v>11</v>
      </c>
      <c r="E5" s="4" t="s">
        <v>12</v>
      </c>
      <c r="F5" s="4" t="s">
        <v>13</v>
      </c>
      <c r="G5" s="3" t="s">
        <v>14</v>
      </c>
      <c r="H5" s="3" t="s">
        <v>15</v>
      </c>
    </row>
    <row r="6" ht="14.25" customHeight="1">
      <c r="A6" s="2" t="s">
        <v>16</v>
      </c>
      <c r="B6" s="2" t="s">
        <v>17</v>
      </c>
      <c r="C6" s="2" t="s">
        <v>18</v>
      </c>
      <c r="D6" s="3" t="s">
        <v>19</v>
      </c>
      <c r="E6" s="4"/>
      <c r="F6" s="4" t="s">
        <v>13</v>
      </c>
      <c r="G6" s="3" t="s">
        <v>14</v>
      </c>
      <c r="H6" s="3" t="s">
        <v>15</v>
      </c>
    </row>
    <row r="7" ht="14.25" customHeight="1">
      <c r="A7" s="2" t="s">
        <v>20</v>
      </c>
      <c r="B7" s="2" t="s">
        <v>21</v>
      </c>
      <c r="C7" s="2" t="s">
        <v>18</v>
      </c>
      <c r="D7" s="3" t="s">
        <v>22</v>
      </c>
      <c r="E7" s="4"/>
      <c r="F7" s="4" t="s">
        <v>13</v>
      </c>
      <c r="G7" s="3" t="s">
        <v>14</v>
      </c>
      <c r="H7" s="3" t="s">
        <v>15</v>
      </c>
    </row>
    <row r="8" ht="14.25" customHeight="1">
      <c r="A8" s="2" t="s">
        <v>23</v>
      </c>
      <c r="B8" s="2" t="s">
        <v>24</v>
      </c>
      <c r="C8" s="2" t="s">
        <v>18</v>
      </c>
      <c r="D8" s="3">
        <v>13566.0</v>
      </c>
      <c r="E8" s="4"/>
      <c r="F8" s="4" t="s">
        <v>13</v>
      </c>
      <c r="G8" s="3" t="s">
        <v>14</v>
      </c>
      <c r="H8" s="3" t="s">
        <v>15</v>
      </c>
    </row>
    <row r="9" ht="14.25" customHeight="1">
      <c r="A9" s="2" t="s">
        <v>25</v>
      </c>
      <c r="B9" s="2" t="s">
        <v>26</v>
      </c>
      <c r="C9" s="2" t="s">
        <v>27</v>
      </c>
      <c r="D9" s="3" t="s">
        <v>28</v>
      </c>
      <c r="E9" s="4"/>
      <c r="F9" s="4" t="s">
        <v>13</v>
      </c>
      <c r="G9" s="3" t="s">
        <v>14</v>
      </c>
      <c r="H9" s="3" t="s">
        <v>15</v>
      </c>
    </row>
    <row r="10" ht="14.25" customHeight="1">
      <c r="A10" s="2" t="s">
        <v>29</v>
      </c>
      <c r="B10" s="2" t="s">
        <v>30</v>
      </c>
      <c r="C10" s="2" t="s">
        <v>27</v>
      </c>
      <c r="D10" s="3">
        <v>14174.0</v>
      </c>
      <c r="E10" s="4"/>
      <c r="F10" s="4" t="s">
        <v>13</v>
      </c>
      <c r="G10" s="3" t="s">
        <v>14</v>
      </c>
      <c r="H10" s="3" t="s">
        <v>15</v>
      </c>
    </row>
    <row r="11" ht="14.25" customHeight="1">
      <c r="A11" s="2"/>
      <c r="B11" s="2"/>
      <c r="C11" s="2"/>
      <c r="D11" s="3"/>
      <c r="E11" s="4"/>
      <c r="F11" s="4"/>
      <c r="G11" s="4"/>
      <c r="H11" s="4"/>
    </row>
    <row r="12" ht="14.25" customHeight="1">
      <c r="A12" s="2"/>
      <c r="B12" s="2"/>
      <c r="C12" s="2"/>
      <c r="D12" s="3"/>
      <c r="E12" s="4"/>
      <c r="F12" s="4"/>
      <c r="G12" s="4"/>
      <c r="H12" s="4"/>
    </row>
    <row r="13" ht="14.25" customHeight="1">
      <c r="A13" s="2"/>
      <c r="B13" s="2"/>
      <c r="C13" s="2"/>
      <c r="D13" s="3"/>
      <c r="E13" s="4"/>
      <c r="F13" s="4"/>
      <c r="G13" s="4"/>
      <c r="H13" s="4"/>
    </row>
    <row r="14" ht="14.25" customHeight="1">
      <c r="A14" s="2"/>
      <c r="B14" s="2"/>
      <c r="C14" s="2"/>
      <c r="D14" s="3"/>
      <c r="E14" s="4"/>
      <c r="F14" s="4"/>
      <c r="G14" s="4"/>
      <c r="H14" s="4"/>
    </row>
    <row r="15" ht="14.25" customHeight="1"/>
    <row r="16" ht="14.25" customHeight="1"/>
    <row r="17" ht="14.25" customHeight="1">
      <c r="A17" s="5" t="s">
        <v>31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43"/>
    <col customWidth="1" min="2" max="2" width="13.29"/>
    <col customWidth="1" min="3" max="3" width="29.0"/>
    <col customWidth="1" min="4" max="4" width="19.71"/>
    <col customWidth="1" min="5" max="5" width="20.14"/>
    <col customWidth="1" min="6" max="6" width="18.14"/>
    <col customWidth="1" min="7" max="7" width="43.0"/>
    <col customWidth="1" min="8" max="8" width="20.0"/>
    <col customWidth="1" min="9" max="11" width="30.43"/>
    <col customWidth="1" min="12" max="12" width="28.14"/>
    <col customWidth="1" min="13" max="13" width="30.0"/>
    <col customWidth="1" min="14" max="14" width="23.86"/>
    <col customWidth="1" min="15" max="28" width="8.86"/>
  </cols>
  <sheetData>
    <row r="1" ht="16.5" customHeight="1">
      <c r="A1" s="6" t="s">
        <v>0</v>
      </c>
      <c r="B1" s="7" t="s">
        <v>32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7</v>
      </c>
      <c r="I1" s="6" t="s">
        <v>33</v>
      </c>
      <c r="J1" s="7" t="s">
        <v>34</v>
      </c>
      <c r="K1" s="7" t="s">
        <v>35</v>
      </c>
      <c r="L1" s="8" t="s">
        <v>6</v>
      </c>
      <c r="M1" s="8" t="s">
        <v>36</v>
      </c>
      <c r="N1" s="8" t="s">
        <v>37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ht="16.5" customHeight="1">
      <c r="A2" s="10" t="s">
        <v>38</v>
      </c>
      <c r="B2" s="10"/>
      <c r="C2" s="10" t="s">
        <v>39</v>
      </c>
      <c r="D2" s="10" t="s">
        <v>40</v>
      </c>
      <c r="E2" s="10" t="s">
        <v>41</v>
      </c>
      <c r="F2" s="10" t="s">
        <v>42</v>
      </c>
      <c r="G2" s="11" t="s">
        <v>43</v>
      </c>
      <c r="H2" s="10"/>
      <c r="I2" s="12">
        <v>42912.0</v>
      </c>
      <c r="J2" s="13"/>
      <c r="K2" s="11"/>
      <c r="L2" s="11" t="s">
        <v>44</v>
      </c>
      <c r="M2" s="11" t="s">
        <v>44</v>
      </c>
      <c r="N2" s="11" t="s">
        <v>45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ht="16.5" customHeight="1">
      <c r="A3" s="10" t="s">
        <v>46</v>
      </c>
      <c r="B3" s="10"/>
      <c r="C3" s="10" t="s">
        <v>39</v>
      </c>
      <c r="D3" s="10" t="s">
        <v>47</v>
      </c>
      <c r="E3" s="10" t="s">
        <v>48</v>
      </c>
      <c r="F3" s="10"/>
      <c r="G3" s="11" t="s">
        <v>43</v>
      </c>
      <c r="H3" s="10"/>
      <c r="I3" s="12"/>
      <c r="J3" s="13"/>
      <c r="K3" s="11"/>
      <c r="L3" s="11" t="s">
        <v>49</v>
      </c>
      <c r="M3" s="11" t="s">
        <v>49</v>
      </c>
      <c r="N3" s="11" t="s">
        <v>45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16.5" customHeight="1">
      <c r="A4" s="10" t="s">
        <v>50</v>
      </c>
      <c r="B4" s="10"/>
      <c r="C4" s="10" t="s">
        <v>39</v>
      </c>
      <c r="D4" s="10" t="s">
        <v>40</v>
      </c>
      <c r="E4" s="10" t="s">
        <v>51</v>
      </c>
      <c r="F4" s="10"/>
      <c r="G4" s="11" t="s">
        <v>43</v>
      </c>
      <c r="H4" s="10"/>
      <c r="I4" s="12"/>
      <c r="J4" s="13"/>
      <c r="K4" s="11"/>
      <c r="L4" s="11" t="s">
        <v>52</v>
      </c>
      <c r="M4" s="11" t="s">
        <v>52</v>
      </c>
      <c r="N4" s="11" t="s">
        <v>45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ht="16.5" customHeight="1">
      <c r="A5" s="10" t="s">
        <v>53</v>
      </c>
      <c r="B5" s="10"/>
      <c r="C5" s="10" t="s">
        <v>39</v>
      </c>
      <c r="D5" s="10" t="s">
        <v>54</v>
      </c>
      <c r="E5" s="10" t="s">
        <v>51</v>
      </c>
      <c r="F5" s="10"/>
      <c r="G5" s="11" t="s">
        <v>43</v>
      </c>
      <c r="H5" s="10" t="s">
        <v>55</v>
      </c>
      <c r="I5" s="12">
        <v>42940.0</v>
      </c>
      <c r="J5" s="13"/>
      <c r="K5" s="11"/>
      <c r="L5" s="11" t="s">
        <v>44</v>
      </c>
      <c r="M5" s="11" t="s">
        <v>44</v>
      </c>
      <c r="N5" s="11" t="s">
        <v>45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16.5" customHeight="1">
      <c r="A6" s="14" t="s">
        <v>56</v>
      </c>
      <c r="B6" s="14"/>
      <c r="C6" s="14" t="s">
        <v>39</v>
      </c>
      <c r="D6" s="14" t="s">
        <v>57</v>
      </c>
      <c r="E6" s="14"/>
      <c r="F6" s="14"/>
      <c r="G6" s="11" t="s">
        <v>43</v>
      </c>
      <c r="H6" s="14"/>
      <c r="I6" s="15">
        <v>43221.0</v>
      </c>
      <c r="J6" s="13"/>
      <c r="K6" s="11"/>
      <c r="L6" s="11" t="s">
        <v>44</v>
      </c>
      <c r="M6" s="11" t="s">
        <v>44</v>
      </c>
      <c r="N6" s="11" t="s">
        <v>45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ht="16.5" customHeight="1">
      <c r="A7" s="10" t="s">
        <v>58</v>
      </c>
      <c r="B7" s="10"/>
      <c r="C7" s="10" t="s">
        <v>39</v>
      </c>
      <c r="D7" s="10" t="s">
        <v>40</v>
      </c>
      <c r="E7" s="10" t="s">
        <v>51</v>
      </c>
      <c r="F7" s="10"/>
      <c r="G7" s="11" t="s">
        <v>43</v>
      </c>
      <c r="H7" s="10" t="s">
        <v>59</v>
      </c>
      <c r="I7" s="12"/>
      <c r="J7" s="13"/>
      <c r="K7" s="11"/>
      <c r="L7" s="11" t="s">
        <v>44</v>
      </c>
      <c r="M7" s="11" t="s">
        <v>44</v>
      </c>
      <c r="N7" s="11" t="s">
        <v>45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16.5" customHeight="1">
      <c r="A8" s="14" t="s">
        <v>60</v>
      </c>
      <c r="B8" s="14"/>
      <c r="C8" s="14" t="s">
        <v>39</v>
      </c>
      <c r="D8" s="14" t="s">
        <v>61</v>
      </c>
      <c r="E8" s="14"/>
      <c r="F8" s="14"/>
      <c r="G8" s="11" t="s">
        <v>43</v>
      </c>
      <c r="H8" s="14" t="s">
        <v>62</v>
      </c>
      <c r="I8" s="15">
        <v>43221.0</v>
      </c>
      <c r="J8" s="16"/>
      <c r="K8" s="17"/>
      <c r="L8" s="17" t="s">
        <v>52</v>
      </c>
      <c r="M8" s="17" t="s">
        <v>52</v>
      </c>
      <c r="N8" s="11" t="s">
        <v>45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ht="16.5" customHeight="1">
      <c r="A9" s="10" t="s">
        <v>63</v>
      </c>
      <c r="B9" s="10"/>
      <c r="C9" s="10" t="s">
        <v>39</v>
      </c>
      <c r="D9" s="10" t="s">
        <v>64</v>
      </c>
      <c r="E9" s="10" t="s">
        <v>65</v>
      </c>
      <c r="F9" s="10"/>
      <c r="G9" s="11" t="s">
        <v>43</v>
      </c>
      <c r="H9" s="10"/>
      <c r="I9" s="12"/>
      <c r="J9" s="13"/>
      <c r="K9" s="11"/>
      <c r="L9" s="11" t="s">
        <v>52</v>
      </c>
      <c r="M9" s="11" t="s">
        <v>52</v>
      </c>
      <c r="N9" s="11" t="s">
        <v>45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16.5" customHeight="1">
      <c r="A10" s="10" t="s">
        <v>66</v>
      </c>
      <c r="B10" s="10"/>
      <c r="C10" s="10" t="s">
        <v>39</v>
      </c>
      <c r="D10" s="10" t="s">
        <v>67</v>
      </c>
      <c r="E10" s="10"/>
      <c r="F10" s="10"/>
      <c r="G10" s="11" t="s">
        <v>43</v>
      </c>
      <c r="H10" s="10"/>
      <c r="I10" s="12">
        <v>43221.0</v>
      </c>
      <c r="J10" s="13"/>
      <c r="K10" s="11"/>
      <c r="L10" s="11" t="s">
        <v>52</v>
      </c>
      <c r="M10" s="11" t="s">
        <v>52</v>
      </c>
      <c r="N10" s="11" t="s">
        <v>45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ht="16.5" customHeight="1">
      <c r="A11" s="10" t="s">
        <v>68</v>
      </c>
      <c r="B11" s="10"/>
      <c r="C11" s="10" t="s">
        <v>39</v>
      </c>
      <c r="D11" s="10" t="s">
        <v>69</v>
      </c>
      <c r="E11" s="10" t="s">
        <v>70</v>
      </c>
      <c r="F11" s="10"/>
      <c r="G11" s="10" t="s">
        <v>13</v>
      </c>
      <c r="H11" s="10"/>
      <c r="I11" s="12"/>
      <c r="J11" s="13"/>
      <c r="K11" s="11"/>
      <c r="L11" s="11" t="s">
        <v>71</v>
      </c>
      <c r="M11" s="11" t="s">
        <v>72</v>
      </c>
      <c r="N11" s="11" t="s">
        <v>45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16.5" customHeight="1">
      <c r="A12" s="14" t="s">
        <v>73</v>
      </c>
      <c r="B12" s="14"/>
      <c r="C12" s="14" t="s">
        <v>39</v>
      </c>
      <c r="D12" s="14" t="s">
        <v>64</v>
      </c>
      <c r="E12" s="14" t="s">
        <v>65</v>
      </c>
      <c r="F12" s="14"/>
      <c r="G12" s="11" t="s">
        <v>43</v>
      </c>
      <c r="H12" s="14"/>
      <c r="I12" s="15"/>
      <c r="J12" s="16"/>
      <c r="K12" s="17"/>
      <c r="L12" s="17" t="s">
        <v>52</v>
      </c>
      <c r="M12" s="17" t="s">
        <v>52</v>
      </c>
      <c r="N12" s="11" t="s">
        <v>45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ht="16.5" customHeight="1">
      <c r="A13" s="18" t="s">
        <v>74</v>
      </c>
      <c r="B13" s="19" t="s">
        <v>75</v>
      </c>
      <c r="C13" s="18" t="s">
        <v>76</v>
      </c>
      <c r="D13" s="18" t="s">
        <v>77</v>
      </c>
      <c r="E13" s="18" t="s">
        <v>78</v>
      </c>
      <c r="F13" s="18">
        <v>36178.0</v>
      </c>
      <c r="G13" s="18" t="s">
        <v>13</v>
      </c>
      <c r="H13" s="18" t="s">
        <v>79</v>
      </c>
      <c r="I13" s="20"/>
      <c r="J13" s="21">
        <v>46296.0</v>
      </c>
      <c r="K13" s="19" t="s">
        <v>80</v>
      </c>
      <c r="L13" s="19" t="s">
        <v>81</v>
      </c>
      <c r="M13" s="19" t="s">
        <v>82</v>
      </c>
      <c r="N13" s="19" t="s">
        <v>83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ht="16.5" customHeight="1">
      <c r="A14" s="18" t="s">
        <v>84</v>
      </c>
      <c r="B14" s="19" t="s">
        <v>75</v>
      </c>
      <c r="C14" s="18" t="s">
        <v>76</v>
      </c>
      <c r="D14" s="18" t="s">
        <v>77</v>
      </c>
      <c r="E14" s="18" t="s">
        <v>85</v>
      </c>
      <c r="F14" s="18" t="s">
        <v>86</v>
      </c>
      <c r="G14" s="22" t="s">
        <v>87</v>
      </c>
      <c r="H14" s="18" t="s">
        <v>88</v>
      </c>
      <c r="I14" s="20"/>
      <c r="J14" s="21">
        <v>46296.0</v>
      </c>
      <c r="K14" s="19" t="s">
        <v>80</v>
      </c>
      <c r="L14" s="19" t="s">
        <v>89</v>
      </c>
      <c r="M14" s="19" t="s">
        <v>82</v>
      </c>
      <c r="N14" s="19" t="s">
        <v>83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ht="16.5" customHeight="1">
      <c r="A15" s="18" t="s">
        <v>90</v>
      </c>
      <c r="B15" s="19" t="s">
        <v>75</v>
      </c>
      <c r="C15" s="18" t="s">
        <v>76</v>
      </c>
      <c r="D15" s="18" t="s">
        <v>77</v>
      </c>
      <c r="E15" s="18" t="s">
        <v>78</v>
      </c>
      <c r="F15" s="18">
        <v>41299.0</v>
      </c>
      <c r="G15" s="18" t="s">
        <v>13</v>
      </c>
      <c r="H15" s="18" t="s">
        <v>91</v>
      </c>
      <c r="I15" s="20">
        <v>41902.0</v>
      </c>
      <c r="J15" s="21">
        <v>46296.0</v>
      </c>
      <c r="K15" s="19" t="s">
        <v>80</v>
      </c>
      <c r="L15" s="19" t="s">
        <v>81</v>
      </c>
      <c r="M15" s="19" t="s">
        <v>82</v>
      </c>
      <c r="N15" s="19" t="s">
        <v>92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ht="16.5" customHeight="1">
      <c r="A16" s="18" t="s">
        <v>93</v>
      </c>
      <c r="B16" s="19" t="s">
        <v>75</v>
      </c>
      <c r="C16" s="18" t="s">
        <v>94</v>
      </c>
      <c r="D16" s="18" t="s">
        <v>77</v>
      </c>
      <c r="E16" s="18" t="s">
        <v>95</v>
      </c>
      <c r="F16" s="18"/>
      <c r="G16" s="18" t="s">
        <v>96</v>
      </c>
      <c r="H16" s="18"/>
      <c r="I16" s="20">
        <v>43221.0</v>
      </c>
      <c r="J16" s="21">
        <v>46296.0</v>
      </c>
      <c r="K16" s="19" t="s">
        <v>80</v>
      </c>
      <c r="L16" s="19" t="s">
        <v>97</v>
      </c>
      <c r="M16" s="19" t="s">
        <v>98</v>
      </c>
      <c r="N16" s="19" t="s">
        <v>99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ht="16.5" customHeight="1">
      <c r="A17" s="19" t="s">
        <v>100</v>
      </c>
      <c r="B17" s="19" t="s">
        <v>101</v>
      </c>
      <c r="C17" s="18" t="s">
        <v>76</v>
      </c>
      <c r="D17" s="18" t="s">
        <v>77</v>
      </c>
      <c r="E17" s="18"/>
      <c r="F17" s="18"/>
      <c r="G17" s="18"/>
      <c r="H17" s="18"/>
      <c r="I17" s="20"/>
      <c r="J17" s="21">
        <v>46296.0</v>
      </c>
      <c r="K17" s="19" t="s">
        <v>102</v>
      </c>
      <c r="L17" s="19"/>
      <c r="M17" s="19"/>
      <c r="N17" s="1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ht="16.5" customHeight="1">
      <c r="A18" s="19" t="s">
        <v>103</v>
      </c>
      <c r="B18" s="19" t="s">
        <v>101</v>
      </c>
      <c r="C18" s="18"/>
      <c r="D18" s="18" t="s">
        <v>77</v>
      </c>
      <c r="E18" s="18"/>
      <c r="F18" s="18"/>
      <c r="G18" s="18"/>
      <c r="H18" s="18"/>
      <c r="I18" s="20"/>
      <c r="J18" s="21">
        <v>46296.0</v>
      </c>
      <c r="K18" s="19" t="s">
        <v>102</v>
      </c>
      <c r="L18" s="19"/>
      <c r="M18" s="19"/>
      <c r="N18" s="1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ht="16.5" customHeight="1">
      <c r="A19" s="19" t="s">
        <v>104</v>
      </c>
      <c r="B19" s="19"/>
      <c r="C19" s="19" t="s">
        <v>105</v>
      </c>
      <c r="D19" s="19" t="s">
        <v>106</v>
      </c>
      <c r="E19" s="19" t="s">
        <v>107</v>
      </c>
      <c r="F19" s="18"/>
      <c r="G19" s="18"/>
      <c r="H19" s="18"/>
      <c r="I19" s="20"/>
      <c r="J19" s="21">
        <v>46296.0</v>
      </c>
      <c r="K19" s="19" t="s">
        <v>108</v>
      </c>
      <c r="L19" s="19" t="s">
        <v>109</v>
      </c>
      <c r="M19" s="23" t="s">
        <v>72</v>
      </c>
      <c r="N19" s="19" t="s">
        <v>110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ht="16.5" customHeight="1">
      <c r="A20" s="11" t="s">
        <v>111</v>
      </c>
      <c r="B20" s="11"/>
      <c r="C20" s="11" t="s">
        <v>112</v>
      </c>
      <c r="D20" s="11" t="s">
        <v>106</v>
      </c>
      <c r="E20" s="11" t="s">
        <v>113</v>
      </c>
      <c r="F20" s="10"/>
      <c r="G20" s="10"/>
      <c r="H20" s="10"/>
      <c r="I20" s="12"/>
      <c r="J20" s="13"/>
      <c r="K20" s="11"/>
      <c r="L20" s="11" t="s">
        <v>114</v>
      </c>
      <c r="M20" s="11" t="s">
        <v>72</v>
      </c>
      <c r="N20" s="11" t="s">
        <v>115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ht="16.5" customHeight="1">
      <c r="A21" s="10" t="s">
        <v>116</v>
      </c>
      <c r="B21" s="10"/>
      <c r="C21" s="10" t="s">
        <v>117</v>
      </c>
      <c r="D21" s="10" t="s">
        <v>118</v>
      </c>
      <c r="E21" s="10" t="s">
        <v>119</v>
      </c>
      <c r="F21" s="10">
        <v>235347.0</v>
      </c>
      <c r="G21" s="11" t="s">
        <v>43</v>
      </c>
      <c r="H21" s="10" t="s">
        <v>120</v>
      </c>
      <c r="I21" s="12"/>
      <c r="J21" s="13"/>
      <c r="K21" s="11"/>
      <c r="L21" s="11" t="s">
        <v>121</v>
      </c>
      <c r="M21" s="11" t="s">
        <v>44</v>
      </c>
      <c r="N21" s="11" t="s">
        <v>43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ht="16.5" customHeight="1">
      <c r="A22" s="19" t="s">
        <v>122</v>
      </c>
      <c r="B22" s="19"/>
      <c r="C22" s="19" t="s">
        <v>123</v>
      </c>
      <c r="D22" s="19" t="s">
        <v>124</v>
      </c>
      <c r="E22" s="18"/>
      <c r="F22" s="18"/>
      <c r="G22" s="18"/>
      <c r="H22" s="18"/>
      <c r="I22" s="20"/>
      <c r="J22" s="24"/>
      <c r="K22" s="19"/>
      <c r="L22" s="19" t="s">
        <v>125</v>
      </c>
      <c r="M22" s="19" t="s">
        <v>72</v>
      </c>
      <c r="N22" s="19" t="s">
        <v>99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ht="16.5" customHeight="1">
      <c r="A23" s="11" t="s">
        <v>126</v>
      </c>
      <c r="B23" s="11"/>
      <c r="C23" s="11" t="s">
        <v>127</v>
      </c>
      <c r="D23" s="11" t="s">
        <v>128</v>
      </c>
      <c r="E23" s="11" t="s">
        <v>129</v>
      </c>
      <c r="F23" s="10"/>
      <c r="G23" s="10"/>
      <c r="H23" s="10"/>
      <c r="I23" s="12"/>
      <c r="J23" s="13"/>
      <c r="K23" s="11"/>
      <c r="L23" s="11" t="s">
        <v>125</v>
      </c>
      <c r="M23" s="11"/>
      <c r="N23" s="11" t="s">
        <v>45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ht="16.5" customHeight="1">
      <c r="A24" s="19" t="s">
        <v>130</v>
      </c>
      <c r="B24" s="19"/>
      <c r="C24" s="19" t="s">
        <v>131</v>
      </c>
      <c r="D24" s="19" t="s">
        <v>124</v>
      </c>
      <c r="E24" s="19" t="s">
        <v>132</v>
      </c>
      <c r="F24" s="18"/>
      <c r="G24" s="18"/>
      <c r="H24" s="18"/>
      <c r="I24" s="20"/>
      <c r="J24" s="24"/>
      <c r="K24" s="19"/>
      <c r="L24" s="19" t="s">
        <v>125</v>
      </c>
      <c r="M24" s="19"/>
      <c r="N24" s="19" t="s">
        <v>110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ht="16.5" customHeight="1">
      <c r="A25" s="10" t="s">
        <v>133</v>
      </c>
      <c r="B25" s="10"/>
      <c r="C25" s="10" t="s">
        <v>134</v>
      </c>
      <c r="D25" s="10" t="s">
        <v>135</v>
      </c>
      <c r="E25" s="10"/>
      <c r="F25" s="10"/>
      <c r="G25" s="10"/>
      <c r="H25" s="10"/>
      <c r="I25" s="12"/>
      <c r="J25" s="13"/>
      <c r="K25" s="11"/>
      <c r="L25" s="11" t="s">
        <v>136</v>
      </c>
      <c r="M25" s="11"/>
      <c r="N25" s="11" t="s">
        <v>45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ht="16.5" customHeight="1">
      <c r="A26" s="10" t="s">
        <v>137</v>
      </c>
      <c r="B26" s="10"/>
      <c r="C26" s="10" t="s">
        <v>134</v>
      </c>
      <c r="D26" s="10" t="s">
        <v>138</v>
      </c>
      <c r="E26" s="10"/>
      <c r="F26" s="10"/>
      <c r="G26" s="10" t="s">
        <v>13</v>
      </c>
      <c r="H26" s="10"/>
      <c r="I26" s="12">
        <v>42621.0</v>
      </c>
      <c r="J26" s="13"/>
      <c r="K26" s="11"/>
      <c r="L26" s="11" t="s">
        <v>139</v>
      </c>
      <c r="M26" s="11"/>
      <c r="N26" s="11" t="s">
        <v>45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ht="16.5" customHeight="1">
      <c r="A27" s="10" t="s">
        <v>140</v>
      </c>
      <c r="B27" s="10"/>
      <c r="C27" s="10" t="s">
        <v>134</v>
      </c>
      <c r="D27" s="10" t="s">
        <v>141</v>
      </c>
      <c r="E27" s="10"/>
      <c r="F27" s="10"/>
      <c r="G27" s="10" t="s">
        <v>13</v>
      </c>
      <c r="H27" s="10"/>
      <c r="I27" s="12"/>
      <c r="J27" s="13"/>
      <c r="K27" s="11"/>
      <c r="L27" s="11" t="s">
        <v>142</v>
      </c>
      <c r="M27" s="11"/>
      <c r="N27" s="11" t="s">
        <v>45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ht="16.5" customHeight="1">
      <c r="A28" s="18" t="s">
        <v>143</v>
      </c>
      <c r="B28" s="18"/>
      <c r="C28" s="18" t="s">
        <v>144</v>
      </c>
      <c r="D28" s="18" t="s">
        <v>145</v>
      </c>
      <c r="E28" s="18"/>
      <c r="F28" s="18"/>
      <c r="G28" s="18"/>
      <c r="H28" s="18"/>
      <c r="I28" s="20"/>
      <c r="J28" s="24"/>
      <c r="K28" s="19"/>
      <c r="L28" s="19" t="s">
        <v>136</v>
      </c>
      <c r="M28" s="23" t="s">
        <v>82</v>
      </c>
      <c r="N28" s="19" t="s">
        <v>83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ht="16.5" customHeight="1">
      <c r="A29" s="18" t="s">
        <v>146</v>
      </c>
      <c r="B29" s="19" t="s">
        <v>75</v>
      </c>
      <c r="C29" s="18" t="s">
        <v>147</v>
      </c>
      <c r="D29" s="18" t="s">
        <v>148</v>
      </c>
      <c r="E29" s="18" t="s">
        <v>149</v>
      </c>
      <c r="F29" s="18"/>
      <c r="G29" s="18" t="s">
        <v>13</v>
      </c>
      <c r="H29" s="18" t="s">
        <v>150</v>
      </c>
      <c r="I29" s="20"/>
      <c r="J29" s="21">
        <v>46296.0</v>
      </c>
      <c r="K29" s="19" t="s">
        <v>151</v>
      </c>
      <c r="L29" s="25" t="s">
        <v>81</v>
      </c>
      <c r="M29" s="25" t="s">
        <v>82</v>
      </c>
      <c r="N29" s="19" t="s">
        <v>110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ht="16.5" customHeight="1">
      <c r="A30" s="18" t="s">
        <v>152</v>
      </c>
      <c r="B30" s="19" t="s">
        <v>75</v>
      </c>
      <c r="C30" s="18" t="s">
        <v>153</v>
      </c>
      <c r="D30" s="18" t="s">
        <v>148</v>
      </c>
      <c r="E30" s="18" t="s">
        <v>154</v>
      </c>
      <c r="F30" s="18">
        <v>9004294.0</v>
      </c>
      <c r="G30" s="18" t="s">
        <v>13</v>
      </c>
      <c r="H30" s="18" t="s">
        <v>155</v>
      </c>
      <c r="I30" s="20">
        <v>41902.0</v>
      </c>
      <c r="J30" s="21">
        <v>46296.0</v>
      </c>
      <c r="K30" s="19" t="s">
        <v>156</v>
      </c>
      <c r="L30" s="19" t="s">
        <v>81</v>
      </c>
      <c r="M30" s="19" t="s">
        <v>82</v>
      </c>
      <c r="N30" s="19" t="s">
        <v>157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ht="16.5" customHeight="1">
      <c r="A31" s="18" t="s">
        <v>158</v>
      </c>
      <c r="B31" s="19" t="s">
        <v>75</v>
      </c>
      <c r="C31" s="18" t="s">
        <v>153</v>
      </c>
      <c r="D31" s="18" t="s">
        <v>148</v>
      </c>
      <c r="E31" s="18" t="s">
        <v>159</v>
      </c>
      <c r="F31" s="18"/>
      <c r="G31" s="18" t="s">
        <v>13</v>
      </c>
      <c r="H31" s="18"/>
      <c r="I31" s="20"/>
      <c r="J31" s="21">
        <v>46296.0</v>
      </c>
      <c r="K31" s="19" t="s">
        <v>151</v>
      </c>
      <c r="L31" s="19" t="s">
        <v>81</v>
      </c>
      <c r="M31" s="19" t="s">
        <v>72</v>
      </c>
      <c r="N31" s="19" t="s">
        <v>83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ht="16.5" customHeight="1">
      <c r="A32" s="26" t="s">
        <v>160</v>
      </c>
      <c r="B32" s="18"/>
      <c r="C32" s="18" t="s">
        <v>161</v>
      </c>
      <c r="D32" s="18" t="s">
        <v>128</v>
      </c>
      <c r="E32" s="18" t="s">
        <v>162</v>
      </c>
      <c r="F32" s="18" t="s">
        <v>163</v>
      </c>
      <c r="G32" s="18" t="s">
        <v>13</v>
      </c>
      <c r="H32" s="18" t="s">
        <v>164</v>
      </c>
      <c r="I32" s="20"/>
      <c r="J32" s="24"/>
      <c r="K32" s="19"/>
      <c r="L32" s="19" t="s">
        <v>89</v>
      </c>
      <c r="M32" s="19" t="s">
        <v>82</v>
      </c>
      <c r="N32" s="19" t="s">
        <v>99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ht="16.5" customHeight="1">
      <c r="A33" s="18" t="s">
        <v>165</v>
      </c>
      <c r="B33" s="18"/>
      <c r="C33" s="18" t="s">
        <v>166</v>
      </c>
      <c r="D33" s="18" t="s">
        <v>167</v>
      </c>
      <c r="E33" s="18"/>
      <c r="F33" s="18"/>
      <c r="G33" s="18" t="s">
        <v>13</v>
      </c>
      <c r="H33" s="18"/>
      <c r="I33" s="20"/>
      <c r="J33" s="27"/>
      <c r="K33" s="18"/>
      <c r="L33" s="18" t="s">
        <v>168</v>
      </c>
      <c r="M33" s="19" t="s">
        <v>72</v>
      </c>
      <c r="N33" s="19" t="s">
        <v>83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ht="16.5" customHeight="1">
      <c r="A34" s="18" t="s">
        <v>169</v>
      </c>
      <c r="B34" s="18"/>
      <c r="C34" s="18" t="s">
        <v>166</v>
      </c>
      <c r="D34" s="18" t="s">
        <v>167</v>
      </c>
      <c r="E34" s="18"/>
      <c r="F34" s="18"/>
      <c r="G34" s="18" t="s">
        <v>13</v>
      </c>
      <c r="H34" s="18"/>
      <c r="I34" s="20"/>
      <c r="J34" s="24"/>
      <c r="K34" s="19"/>
      <c r="L34" s="19" t="s">
        <v>170</v>
      </c>
      <c r="M34" s="19" t="s">
        <v>98</v>
      </c>
      <c r="N34" s="19" t="s">
        <v>171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ht="16.5" customHeight="1">
      <c r="A35" s="18" t="s">
        <v>172</v>
      </c>
      <c r="B35" s="19" t="s">
        <v>75</v>
      </c>
      <c r="C35" s="18" t="s">
        <v>173</v>
      </c>
      <c r="D35" s="18" t="s">
        <v>77</v>
      </c>
      <c r="E35" s="18" t="s">
        <v>174</v>
      </c>
      <c r="F35" s="18">
        <v>32187.0</v>
      </c>
      <c r="G35" s="18" t="s">
        <v>13</v>
      </c>
      <c r="H35" s="18" t="s">
        <v>175</v>
      </c>
      <c r="I35" s="20"/>
      <c r="J35" s="24">
        <v>46296.0</v>
      </c>
      <c r="K35" s="19" t="s">
        <v>102</v>
      </c>
      <c r="L35" s="19" t="s">
        <v>89</v>
      </c>
      <c r="M35" s="19" t="s">
        <v>82</v>
      </c>
      <c r="N35" s="19" t="s">
        <v>83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ht="16.5" customHeight="1">
      <c r="A36" s="18" t="s">
        <v>176</v>
      </c>
      <c r="B36" s="19" t="s">
        <v>75</v>
      </c>
      <c r="C36" s="18" t="s">
        <v>177</v>
      </c>
      <c r="D36" s="18" t="s">
        <v>77</v>
      </c>
      <c r="E36" s="18" t="s">
        <v>178</v>
      </c>
      <c r="F36" s="18" t="s">
        <v>179</v>
      </c>
      <c r="G36" s="18" t="s">
        <v>13</v>
      </c>
      <c r="H36" s="18" t="s">
        <v>180</v>
      </c>
      <c r="I36" s="20"/>
      <c r="J36" s="24">
        <v>46296.0</v>
      </c>
      <c r="K36" s="19" t="s">
        <v>102</v>
      </c>
      <c r="L36" s="19" t="s">
        <v>97</v>
      </c>
      <c r="M36" s="19"/>
      <c r="N36" s="19" t="s">
        <v>83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ht="16.5" customHeight="1">
      <c r="A37" s="18" t="s">
        <v>181</v>
      </c>
      <c r="B37" s="19" t="s">
        <v>75</v>
      </c>
      <c r="C37" s="18" t="s">
        <v>182</v>
      </c>
      <c r="D37" s="18"/>
      <c r="E37" s="18"/>
      <c r="F37" s="18"/>
      <c r="G37" s="18"/>
      <c r="H37" s="18"/>
      <c r="I37" s="20"/>
      <c r="J37" s="24">
        <v>46296.0</v>
      </c>
      <c r="K37" s="19" t="s">
        <v>102</v>
      </c>
      <c r="L37" s="19" t="s">
        <v>89</v>
      </c>
      <c r="M37" s="19" t="s">
        <v>82</v>
      </c>
      <c r="N37" s="19" t="s">
        <v>83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ht="16.5" customHeight="1">
      <c r="A38" s="18" t="s">
        <v>183</v>
      </c>
      <c r="B38" s="19" t="s">
        <v>75</v>
      </c>
      <c r="C38" s="18" t="s">
        <v>182</v>
      </c>
      <c r="D38" s="18"/>
      <c r="E38" s="18"/>
      <c r="F38" s="18"/>
      <c r="G38" s="18"/>
      <c r="H38" s="18"/>
      <c r="I38" s="20"/>
      <c r="J38" s="24">
        <v>46296.0</v>
      </c>
      <c r="K38" s="19" t="s">
        <v>102</v>
      </c>
      <c r="L38" s="19" t="s">
        <v>89</v>
      </c>
      <c r="M38" s="19" t="s">
        <v>82</v>
      </c>
      <c r="N38" s="19" t="s">
        <v>83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ht="16.5" customHeight="1">
      <c r="A39" s="18" t="s">
        <v>184</v>
      </c>
      <c r="B39" s="19" t="s">
        <v>75</v>
      </c>
      <c r="C39" s="18" t="s">
        <v>182</v>
      </c>
      <c r="D39" s="18"/>
      <c r="E39" s="18"/>
      <c r="F39" s="18"/>
      <c r="G39" s="18"/>
      <c r="H39" s="18"/>
      <c r="I39" s="20"/>
      <c r="J39" s="24">
        <v>46296.0</v>
      </c>
      <c r="K39" s="19" t="s">
        <v>102</v>
      </c>
      <c r="L39" s="19" t="s">
        <v>89</v>
      </c>
      <c r="M39" s="19" t="s">
        <v>82</v>
      </c>
      <c r="N39" s="19" t="s">
        <v>83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ht="16.5" customHeight="1">
      <c r="A40" s="10" t="s">
        <v>185</v>
      </c>
      <c r="B40" s="10"/>
      <c r="C40" s="10" t="s">
        <v>182</v>
      </c>
      <c r="D40" s="10"/>
      <c r="E40" s="10"/>
      <c r="F40" s="10"/>
      <c r="G40" s="11" t="s">
        <v>186</v>
      </c>
      <c r="H40" s="10"/>
      <c r="I40" s="12"/>
      <c r="J40" s="28"/>
      <c r="K40" s="29"/>
      <c r="L40" s="29"/>
      <c r="M40" s="11" t="s">
        <v>98</v>
      </c>
      <c r="N40" s="11" t="s">
        <v>45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ht="16.5" customHeight="1">
      <c r="A41" s="19" t="s">
        <v>187</v>
      </c>
      <c r="B41" s="19"/>
      <c r="C41" s="19" t="s">
        <v>188</v>
      </c>
      <c r="D41" s="19" t="s">
        <v>106</v>
      </c>
      <c r="E41" s="18"/>
      <c r="F41" s="18"/>
      <c r="G41" s="18"/>
      <c r="H41" s="18"/>
      <c r="I41" s="20"/>
      <c r="J41" s="21">
        <v>46296.0</v>
      </c>
      <c r="K41" s="19" t="s">
        <v>114</v>
      </c>
      <c r="L41" s="19" t="s">
        <v>109</v>
      </c>
      <c r="M41" s="19" t="s">
        <v>72</v>
      </c>
      <c r="N41" s="19" t="s">
        <v>189</v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ht="16.5" customHeight="1">
      <c r="A42" s="10" t="s">
        <v>190</v>
      </c>
      <c r="B42" s="10"/>
      <c r="C42" s="10" t="s">
        <v>191</v>
      </c>
      <c r="D42" s="10" t="s">
        <v>192</v>
      </c>
      <c r="E42" s="10" t="s">
        <v>193</v>
      </c>
      <c r="F42" s="10">
        <v>1360040.0</v>
      </c>
      <c r="G42" s="10" t="s">
        <v>13</v>
      </c>
      <c r="H42" s="10" t="s">
        <v>194</v>
      </c>
      <c r="I42" s="12">
        <v>42705.0</v>
      </c>
      <c r="J42" s="13"/>
      <c r="K42" s="11"/>
      <c r="L42" s="11" t="s">
        <v>125</v>
      </c>
      <c r="M42" s="11" t="s">
        <v>195</v>
      </c>
      <c r="N42" s="11" t="s">
        <v>45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ht="16.5" customHeight="1">
      <c r="A43" s="19" t="s">
        <v>196</v>
      </c>
      <c r="B43" s="30"/>
      <c r="C43" s="30" t="s">
        <v>197</v>
      </c>
      <c r="D43" s="19" t="s">
        <v>198</v>
      </c>
      <c r="E43" s="19" t="s">
        <v>199</v>
      </c>
      <c r="F43" s="18"/>
      <c r="G43" s="18"/>
      <c r="H43" s="18"/>
      <c r="I43" s="20"/>
      <c r="J43" s="24"/>
      <c r="K43" s="19"/>
      <c r="L43" s="19" t="s">
        <v>125</v>
      </c>
      <c r="M43" s="19" t="s">
        <v>82</v>
      </c>
      <c r="N43" s="19" t="s">
        <v>99</v>
      </c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ht="16.5" customHeight="1">
      <c r="A44" s="19" t="s">
        <v>200</v>
      </c>
      <c r="B44" s="19"/>
      <c r="C44" s="19" t="s">
        <v>201</v>
      </c>
      <c r="D44" s="19" t="s">
        <v>192</v>
      </c>
      <c r="E44" s="19" t="s">
        <v>202</v>
      </c>
      <c r="F44" s="19">
        <v>1.3320102E7</v>
      </c>
      <c r="G44" s="19" t="s">
        <v>13</v>
      </c>
      <c r="H44" s="19" t="s">
        <v>203</v>
      </c>
      <c r="I44" s="31">
        <v>45169.0</v>
      </c>
      <c r="J44" s="24"/>
      <c r="K44" s="19"/>
      <c r="L44" s="19" t="s">
        <v>81</v>
      </c>
      <c r="M44" s="19" t="s">
        <v>82</v>
      </c>
      <c r="N44" s="19" t="s">
        <v>204</v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ht="16.5" customHeight="1">
      <c r="A45" s="18" t="s">
        <v>205</v>
      </c>
      <c r="B45" s="18"/>
      <c r="C45" s="18" t="s">
        <v>206</v>
      </c>
      <c r="D45" s="18" t="s">
        <v>207</v>
      </c>
      <c r="E45" s="18" t="s">
        <v>208</v>
      </c>
      <c r="F45" s="18"/>
      <c r="G45" s="18" t="s">
        <v>13</v>
      </c>
      <c r="H45" s="18" t="s">
        <v>209</v>
      </c>
      <c r="I45" s="20"/>
      <c r="J45" s="24"/>
      <c r="K45" s="19"/>
      <c r="L45" s="19" t="s">
        <v>81</v>
      </c>
      <c r="M45" s="19" t="s">
        <v>72</v>
      </c>
      <c r="N45" s="19" t="s">
        <v>83</v>
      </c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ht="16.5" customHeight="1">
      <c r="A46" s="18" t="s">
        <v>210</v>
      </c>
      <c r="B46" s="18"/>
      <c r="C46" s="18" t="s">
        <v>206</v>
      </c>
      <c r="D46" s="18" t="s">
        <v>207</v>
      </c>
      <c r="E46" s="18" t="s">
        <v>211</v>
      </c>
      <c r="F46" s="18"/>
      <c r="G46" s="18" t="s">
        <v>13</v>
      </c>
      <c r="H46" s="18" t="s">
        <v>212</v>
      </c>
      <c r="I46" s="20">
        <v>41915.0</v>
      </c>
      <c r="J46" s="24"/>
      <c r="K46" s="19"/>
      <c r="L46" s="19" t="s">
        <v>81</v>
      </c>
      <c r="M46" s="19" t="s">
        <v>82</v>
      </c>
      <c r="N46" s="19" t="s">
        <v>157</v>
      </c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ht="16.5" customHeight="1">
      <c r="A47" s="18" t="s">
        <v>213</v>
      </c>
      <c r="B47" s="18"/>
      <c r="C47" s="18" t="s">
        <v>214</v>
      </c>
      <c r="D47" s="18" t="s">
        <v>207</v>
      </c>
      <c r="E47" s="18" t="s">
        <v>211</v>
      </c>
      <c r="F47" s="18"/>
      <c r="G47" s="18" t="s">
        <v>13</v>
      </c>
      <c r="H47" s="18" t="s">
        <v>212</v>
      </c>
      <c r="I47" s="20"/>
      <c r="J47" s="24"/>
      <c r="K47" s="19"/>
      <c r="L47" s="19" t="s">
        <v>81</v>
      </c>
      <c r="M47" s="19" t="s">
        <v>82</v>
      </c>
      <c r="N47" s="19" t="s">
        <v>83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ht="16.5" customHeight="1">
      <c r="A48" s="10" t="s">
        <v>215</v>
      </c>
      <c r="B48" s="10"/>
      <c r="C48" s="10" t="s">
        <v>214</v>
      </c>
      <c r="D48" s="10" t="s">
        <v>216</v>
      </c>
      <c r="E48" s="10" t="s">
        <v>217</v>
      </c>
      <c r="F48" s="10"/>
      <c r="G48" s="10" t="s">
        <v>13</v>
      </c>
      <c r="H48" s="10"/>
      <c r="I48" s="12">
        <v>42718.0</v>
      </c>
      <c r="J48" s="13"/>
      <c r="K48" s="11"/>
      <c r="L48" s="11" t="s">
        <v>114</v>
      </c>
      <c r="M48" s="11"/>
      <c r="N48" s="11" t="s">
        <v>45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ht="16.5" customHeight="1">
      <c r="A49" s="10" t="s">
        <v>218</v>
      </c>
      <c r="B49" s="10"/>
      <c r="C49" s="10" t="s">
        <v>214</v>
      </c>
      <c r="D49" s="10" t="s">
        <v>216</v>
      </c>
      <c r="E49" s="10" t="s">
        <v>217</v>
      </c>
      <c r="F49" s="10"/>
      <c r="G49" s="10" t="s">
        <v>13</v>
      </c>
      <c r="H49" s="10"/>
      <c r="I49" s="12">
        <v>42718.0</v>
      </c>
      <c r="J49" s="32"/>
      <c r="K49" s="10"/>
      <c r="L49" s="10" t="s">
        <v>81</v>
      </c>
      <c r="M49" s="10"/>
      <c r="N49" s="11" t="s">
        <v>45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ht="16.5" customHeight="1">
      <c r="A50" s="10" t="s">
        <v>219</v>
      </c>
      <c r="B50" s="29"/>
      <c r="C50" s="29"/>
      <c r="D50" s="10" t="s">
        <v>216</v>
      </c>
      <c r="E50" s="10" t="s">
        <v>217</v>
      </c>
      <c r="F50" s="10"/>
      <c r="G50" s="10" t="s">
        <v>13</v>
      </c>
      <c r="H50" s="10"/>
      <c r="I50" s="12">
        <v>42718.0</v>
      </c>
      <c r="J50" s="32"/>
      <c r="K50" s="10"/>
      <c r="L50" s="10" t="s">
        <v>81</v>
      </c>
      <c r="M50" s="10"/>
      <c r="N50" s="11" t="s">
        <v>45</v>
      </c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ht="16.5" customHeight="1">
      <c r="A51" s="19" t="s">
        <v>220</v>
      </c>
      <c r="B51" s="19"/>
      <c r="C51" s="19" t="s">
        <v>221</v>
      </c>
      <c r="D51" s="18"/>
      <c r="E51" s="18"/>
      <c r="F51" s="18"/>
      <c r="G51" s="19" t="s">
        <v>222</v>
      </c>
      <c r="H51" s="18"/>
      <c r="I51" s="20"/>
      <c r="J51" s="27"/>
      <c r="K51" s="18"/>
      <c r="L51" s="18"/>
      <c r="M51" s="19" t="s">
        <v>82</v>
      </c>
      <c r="N51" s="19" t="s">
        <v>223</v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ht="16.5" customHeight="1">
      <c r="A52" s="18" t="s">
        <v>224</v>
      </c>
      <c r="B52" s="18"/>
      <c r="C52" s="18" t="s">
        <v>225</v>
      </c>
      <c r="D52" s="18" t="s">
        <v>106</v>
      </c>
      <c r="E52" s="18" t="s">
        <v>226</v>
      </c>
      <c r="F52" s="18" t="s">
        <v>227</v>
      </c>
      <c r="G52" s="18" t="s">
        <v>13</v>
      </c>
      <c r="H52" s="18" t="s">
        <v>228</v>
      </c>
      <c r="I52" s="20">
        <v>42249.0</v>
      </c>
      <c r="J52" s="27"/>
      <c r="K52" s="18"/>
      <c r="L52" s="18" t="s">
        <v>81</v>
      </c>
      <c r="M52" s="19" t="s">
        <v>82</v>
      </c>
      <c r="N52" s="19" t="s">
        <v>157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ht="16.5" customHeight="1">
      <c r="A53" s="26" t="s">
        <v>229</v>
      </c>
      <c r="B53" s="26"/>
      <c r="C53" s="26" t="s">
        <v>230</v>
      </c>
      <c r="D53" s="26" t="s">
        <v>231</v>
      </c>
      <c r="E53" s="26" t="s">
        <v>232</v>
      </c>
      <c r="F53" s="26"/>
      <c r="G53" s="26"/>
      <c r="H53" s="26"/>
      <c r="I53" s="33"/>
      <c r="J53" s="34"/>
      <c r="K53" s="26"/>
      <c r="L53" s="26" t="s">
        <v>233</v>
      </c>
      <c r="M53" s="35" t="s">
        <v>72</v>
      </c>
      <c r="N53" s="35" t="s">
        <v>234</v>
      </c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ht="16.5" customHeight="1">
      <c r="A54" s="10" t="s">
        <v>235</v>
      </c>
      <c r="B54" s="10"/>
      <c r="C54" s="10" t="s">
        <v>230</v>
      </c>
      <c r="D54" s="10" t="s">
        <v>231</v>
      </c>
      <c r="E54" s="10" t="s">
        <v>232</v>
      </c>
      <c r="F54" s="10"/>
      <c r="G54" s="10"/>
      <c r="H54" s="10"/>
      <c r="I54" s="12"/>
      <c r="J54" s="32"/>
      <c r="K54" s="10"/>
      <c r="L54" s="10" t="s">
        <v>233</v>
      </c>
      <c r="M54" s="10"/>
      <c r="N54" s="11" t="s">
        <v>45</v>
      </c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ht="16.5" customHeight="1">
      <c r="A55" s="10" t="s">
        <v>236</v>
      </c>
      <c r="B55" s="10"/>
      <c r="C55" s="10" t="s">
        <v>225</v>
      </c>
      <c r="D55" s="10" t="s">
        <v>237</v>
      </c>
      <c r="E55" s="10" t="s">
        <v>238</v>
      </c>
      <c r="F55" s="10"/>
      <c r="G55" s="10"/>
      <c r="H55" s="10"/>
      <c r="I55" s="12"/>
      <c r="J55" s="32"/>
      <c r="K55" s="10"/>
      <c r="L55" s="10" t="s">
        <v>233</v>
      </c>
      <c r="M55" s="10"/>
      <c r="N55" s="11" t="s">
        <v>45</v>
      </c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ht="16.5" customHeight="1">
      <c r="A56" s="10" t="s">
        <v>239</v>
      </c>
      <c r="B56" s="10"/>
      <c r="C56" s="10" t="s">
        <v>225</v>
      </c>
      <c r="D56" s="10" t="s">
        <v>237</v>
      </c>
      <c r="E56" s="10" t="s">
        <v>238</v>
      </c>
      <c r="F56" s="10"/>
      <c r="G56" s="10"/>
      <c r="H56" s="10"/>
      <c r="I56" s="12"/>
      <c r="J56" s="32"/>
      <c r="K56" s="10"/>
      <c r="L56" s="10" t="s">
        <v>233</v>
      </c>
      <c r="M56" s="10"/>
      <c r="N56" s="11" t="s">
        <v>45</v>
      </c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ht="16.5" customHeight="1">
      <c r="A57" s="18" t="s">
        <v>240</v>
      </c>
      <c r="B57" s="18"/>
      <c r="C57" s="18" t="s">
        <v>225</v>
      </c>
      <c r="D57" s="18" t="s">
        <v>106</v>
      </c>
      <c r="E57" s="18" t="s">
        <v>226</v>
      </c>
      <c r="F57" s="18" t="s">
        <v>241</v>
      </c>
      <c r="G57" s="18" t="s">
        <v>13</v>
      </c>
      <c r="H57" s="18" t="s">
        <v>242</v>
      </c>
      <c r="I57" s="20">
        <v>42249.0</v>
      </c>
      <c r="J57" s="27"/>
      <c r="K57" s="18"/>
      <c r="L57" s="18" t="s">
        <v>81</v>
      </c>
      <c r="M57" s="19" t="s">
        <v>82</v>
      </c>
      <c r="N57" s="19" t="s">
        <v>99</v>
      </c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ht="16.5" customHeight="1">
      <c r="A58" s="18" t="s">
        <v>243</v>
      </c>
      <c r="B58" s="18"/>
      <c r="C58" s="18" t="s">
        <v>225</v>
      </c>
      <c r="D58" s="18" t="s">
        <v>106</v>
      </c>
      <c r="E58" s="18" t="s">
        <v>226</v>
      </c>
      <c r="F58" s="18" t="s">
        <v>244</v>
      </c>
      <c r="G58" s="18" t="s">
        <v>13</v>
      </c>
      <c r="H58" s="18" t="s">
        <v>245</v>
      </c>
      <c r="I58" s="20">
        <v>42249.0</v>
      </c>
      <c r="J58" s="27"/>
      <c r="K58" s="18"/>
      <c r="L58" s="18" t="s">
        <v>81</v>
      </c>
      <c r="M58" s="19" t="s">
        <v>82</v>
      </c>
      <c r="N58" s="19" t="s">
        <v>157</v>
      </c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ht="16.5" customHeight="1">
      <c r="A59" s="18" t="s">
        <v>246</v>
      </c>
      <c r="B59" s="18"/>
      <c r="C59" s="18" t="s">
        <v>225</v>
      </c>
      <c r="D59" s="18" t="s">
        <v>247</v>
      </c>
      <c r="E59" s="18" t="s">
        <v>248</v>
      </c>
      <c r="F59" s="18" t="s">
        <v>249</v>
      </c>
      <c r="G59" s="18" t="s">
        <v>13</v>
      </c>
      <c r="H59" s="18"/>
      <c r="I59" s="20">
        <v>42690.0</v>
      </c>
      <c r="J59" s="27"/>
      <c r="K59" s="18"/>
      <c r="L59" s="18" t="s">
        <v>81</v>
      </c>
      <c r="M59" s="18"/>
      <c r="N59" s="19" t="s">
        <v>99</v>
      </c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ht="16.5" customHeight="1">
      <c r="A60" s="18" t="s">
        <v>250</v>
      </c>
      <c r="B60" s="18"/>
      <c r="C60" s="18" t="s">
        <v>251</v>
      </c>
      <c r="D60" s="18" t="s">
        <v>252</v>
      </c>
      <c r="E60" s="18" t="s">
        <v>253</v>
      </c>
      <c r="F60" s="18" t="s">
        <v>254</v>
      </c>
      <c r="G60" s="18" t="s">
        <v>13</v>
      </c>
      <c r="H60" s="18"/>
      <c r="I60" s="20">
        <v>42721.0</v>
      </c>
      <c r="J60" s="27"/>
      <c r="K60" s="18"/>
      <c r="L60" s="18" t="s">
        <v>81</v>
      </c>
      <c r="M60" s="19" t="s">
        <v>72</v>
      </c>
      <c r="N60" s="19" t="s">
        <v>99</v>
      </c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ht="16.5" customHeight="1">
      <c r="A61" s="18" t="s">
        <v>255</v>
      </c>
      <c r="B61" s="18"/>
      <c r="C61" s="18" t="s">
        <v>225</v>
      </c>
      <c r="D61" s="18" t="s">
        <v>247</v>
      </c>
      <c r="E61" s="18" t="s">
        <v>248</v>
      </c>
      <c r="F61" s="18" t="s">
        <v>256</v>
      </c>
      <c r="G61" s="18" t="s">
        <v>13</v>
      </c>
      <c r="H61" s="18"/>
      <c r="I61" s="20">
        <v>43027.0</v>
      </c>
      <c r="J61" s="24"/>
      <c r="K61" s="19"/>
      <c r="L61" s="19" t="s">
        <v>257</v>
      </c>
      <c r="M61" s="19"/>
      <c r="N61" s="19" t="s">
        <v>99</v>
      </c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ht="16.5" customHeight="1">
      <c r="A62" s="10" t="s">
        <v>258</v>
      </c>
      <c r="B62" s="10"/>
      <c r="C62" s="10" t="s">
        <v>259</v>
      </c>
      <c r="D62" s="10" t="s">
        <v>252</v>
      </c>
      <c r="E62" s="10" t="s">
        <v>260</v>
      </c>
      <c r="F62" s="10"/>
      <c r="G62" s="10" t="s">
        <v>13</v>
      </c>
      <c r="H62" s="10"/>
      <c r="I62" s="12">
        <v>43221.0</v>
      </c>
      <c r="J62" s="32"/>
      <c r="K62" s="10"/>
      <c r="L62" s="10" t="s">
        <v>81</v>
      </c>
      <c r="M62" s="10"/>
      <c r="N62" s="11" t="s">
        <v>45</v>
      </c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ht="16.5" customHeight="1">
      <c r="A63" s="18" t="s">
        <v>261</v>
      </c>
      <c r="B63" s="18"/>
      <c r="C63" s="18" t="s">
        <v>225</v>
      </c>
      <c r="D63" s="18" t="s">
        <v>247</v>
      </c>
      <c r="E63" s="18" t="s">
        <v>248</v>
      </c>
      <c r="F63" s="18" t="s">
        <v>256</v>
      </c>
      <c r="G63" s="18" t="s">
        <v>13</v>
      </c>
      <c r="H63" s="18"/>
      <c r="I63" s="20"/>
      <c r="J63" s="24"/>
      <c r="K63" s="19"/>
      <c r="L63" s="19" t="s">
        <v>257</v>
      </c>
      <c r="M63" s="19"/>
      <c r="N63" s="19" t="s">
        <v>99</v>
      </c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ht="16.5" customHeight="1">
      <c r="A64" s="10" t="s">
        <v>262</v>
      </c>
      <c r="B64" s="10"/>
      <c r="C64" s="10" t="s">
        <v>263</v>
      </c>
      <c r="D64" s="10" t="s">
        <v>106</v>
      </c>
      <c r="E64" s="10" t="s">
        <v>264</v>
      </c>
      <c r="F64" s="10"/>
      <c r="G64" s="10"/>
      <c r="H64" s="10"/>
      <c r="I64" s="12"/>
      <c r="J64" s="32"/>
      <c r="K64" s="10"/>
      <c r="L64" s="10" t="s">
        <v>233</v>
      </c>
      <c r="M64" s="10"/>
      <c r="N64" s="11" t="s">
        <v>45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ht="16.5" customHeight="1">
      <c r="A65" s="19" t="s">
        <v>265</v>
      </c>
      <c r="B65" s="19" t="s">
        <v>75</v>
      </c>
      <c r="C65" s="19" t="s">
        <v>266</v>
      </c>
      <c r="D65" s="18"/>
      <c r="E65" s="19" t="s">
        <v>267</v>
      </c>
      <c r="F65" s="18"/>
      <c r="G65" s="18"/>
      <c r="H65" s="18"/>
      <c r="I65" s="20"/>
      <c r="J65" s="21">
        <v>46296.0</v>
      </c>
      <c r="K65" s="19" t="s">
        <v>268</v>
      </c>
      <c r="L65" s="19" t="s">
        <v>268</v>
      </c>
      <c r="M65" s="19" t="s">
        <v>72</v>
      </c>
      <c r="N65" s="19" t="s">
        <v>110</v>
      </c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ht="16.5" customHeight="1">
      <c r="A66" s="18" t="s">
        <v>269</v>
      </c>
      <c r="B66" s="18"/>
      <c r="C66" s="18" t="s">
        <v>270</v>
      </c>
      <c r="D66" s="18" t="s">
        <v>271</v>
      </c>
      <c r="E66" s="18" t="s">
        <v>272</v>
      </c>
      <c r="F66" s="18"/>
      <c r="G66" s="18" t="s">
        <v>13</v>
      </c>
      <c r="H66" s="18" t="s">
        <v>273</v>
      </c>
      <c r="I66" s="20"/>
      <c r="J66" s="24"/>
      <c r="K66" s="19"/>
      <c r="L66" s="19" t="s">
        <v>81</v>
      </c>
      <c r="M66" s="19" t="s">
        <v>82</v>
      </c>
      <c r="N66" s="36" t="s">
        <v>99</v>
      </c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ht="16.5" customHeight="1">
      <c r="A67" s="19" t="s">
        <v>274</v>
      </c>
      <c r="B67" s="19"/>
      <c r="C67" s="19" t="s">
        <v>270</v>
      </c>
      <c r="D67" s="19" t="s">
        <v>275</v>
      </c>
      <c r="E67" s="18"/>
      <c r="F67" s="18"/>
      <c r="G67" s="19" t="s">
        <v>13</v>
      </c>
      <c r="H67" s="18"/>
      <c r="I67" s="20"/>
      <c r="J67" s="24"/>
      <c r="K67" s="19"/>
      <c r="L67" s="19" t="s">
        <v>125</v>
      </c>
      <c r="M67" s="19" t="s">
        <v>82</v>
      </c>
      <c r="N67" s="19" t="s">
        <v>99</v>
      </c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ht="16.5" customHeight="1">
      <c r="A68" s="10" t="s">
        <v>276</v>
      </c>
      <c r="B68" s="10"/>
      <c r="C68" s="10" t="s">
        <v>277</v>
      </c>
      <c r="D68" s="10"/>
      <c r="E68" s="10"/>
      <c r="F68" s="10"/>
      <c r="G68" s="10"/>
      <c r="H68" s="10"/>
      <c r="I68" s="12"/>
      <c r="J68" s="13"/>
      <c r="K68" s="11"/>
      <c r="L68" s="11" t="s">
        <v>136</v>
      </c>
      <c r="M68" s="11"/>
      <c r="N68" s="11" t="s">
        <v>45</v>
      </c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ht="16.5" customHeight="1">
      <c r="A69" s="10" t="s">
        <v>278</v>
      </c>
      <c r="B69" s="10"/>
      <c r="C69" s="10" t="s">
        <v>279</v>
      </c>
      <c r="D69" s="10" t="s">
        <v>280</v>
      </c>
      <c r="E69" s="10" t="s">
        <v>281</v>
      </c>
      <c r="F69" s="10" t="s">
        <v>282</v>
      </c>
      <c r="G69" s="37" t="s">
        <v>283</v>
      </c>
      <c r="H69" s="10" t="s">
        <v>284</v>
      </c>
      <c r="I69" s="12"/>
      <c r="J69" s="13"/>
      <c r="K69" s="11"/>
      <c r="L69" s="11" t="s">
        <v>136</v>
      </c>
      <c r="M69" s="11"/>
      <c r="N69" s="11" t="s">
        <v>45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ht="16.5" customHeight="1">
      <c r="A70" s="18" t="s">
        <v>285</v>
      </c>
      <c r="B70" s="18"/>
      <c r="C70" s="18" t="s">
        <v>279</v>
      </c>
      <c r="D70" s="18" t="s">
        <v>280</v>
      </c>
      <c r="E70" s="19" t="s">
        <v>286</v>
      </c>
      <c r="F70" s="18"/>
      <c r="G70" s="22"/>
      <c r="H70" s="18"/>
      <c r="I70" s="20"/>
      <c r="J70" s="24"/>
      <c r="K70" s="19"/>
      <c r="L70" s="19" t="s">
        <v>136</v>
      </c>
      <c r="M70" s="19" t="s">
        <v>82</v>
      </c>
      <c r="N70" s="19" t="s">
        <v>99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ht="16.5" customHeight="1">
      <c r="A71" s="18" t="s">
        <v>287</v>
      </c>
      <c r="B71" s="18"/>
      <c r="C71" s="18" t="s">
        <v>288</v>
      </c>
      <c r="D71" s="18" t="s">
        <v>289</v>
      </c>
      <c r="E71" s="18" t="s">
        <v>290</v>
      </c>
      <c r="F71" s="18" t="s">
        <v>291</v>
      </c>
      <c r="G71" s="18" t="s">
        <v>13</v>
      </c>
      <c r="H71" s="18" t="s">
        <v>292</v>
      </c>
      <c r="I71" s="20"/>
      <c r="J71" s="27"/>
      <c r="K71" s="18"/>
      <c r="L71" s="18" t="s">
        <v>233</v>
      </c>
      <c r="M71" s="19" t="s">
        <v>82</v>
      </c>
      <c r="N71" s="19" t="s">
        <v>99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ht="16.5" customHeight="1">
      <c r="A72" s="18" t="s">
        <v>293</v>
      </c>
      <c r="B72" s="19" t="s">
        <v>75</v>
      </c>
      <c r="C72" s="18" t="s">
        <v>294</v>
      </c>
      <c r="D72" s="18" t="s">
        <v>295</v>
      </c>
      <c r="E72" s="18" t="s">
        <v>296</v>
      </c>
      <c r="F72" s="18">
        <v>1.15031549E8</v>
      </c>
      <c r="G72" s="18" t="s">
        <v>13</v>
      </c>
      <c r="H72" s="18"/>
      <c r="I72" s="20">
        <v>42249.0</v>
      </c>
      <c r="J72" s="21">
        <v>46296.0</v>
      </c>
      <c r="K72" s="19" t="s">
        <v>297</v>
      </c>
      <c r="L72" s="19" t="s">
        <v>257</v>
      </c>
      <c r="M72" s="19"/>
      <c r="N72" s="19" t="s">
        <v>83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ht="16.5" customHeight="1">
      <c r="A73" s="10" t="s">
        <v>298</v>
      </c>
      <c r="B73" s="11" t="s">
        <v>75</v>
      </c>
      <c r="C73" s="10" t="s">
        <v>299</v>
      </c>
      <c r="D73" s="10" t="s">
        <v>300</v>
      </c>
      <c r="E73" s="10" t="s">
        <v>301</v>
      </c>
      <c r="F73" s="10" t="s">
        <v>302</v>
      </c>
      <c r="G73" s="10" t="s">
        <v>13</v>
      </c>
      <c r="H73" s="10" t="s">
        <v>303</v>
      </c>
      <c r="I73" s="12">
        <v>41902.0</v>
      </c>
      <c r="J73" s="21">
        <v>46296.0</v>
      </c>
      <c r="K73" s="19" t="s">
        <v>304</v>
      </c>
      <c r="L73" s="11" t="s">
        <v>136</v>
      </c>
      <c r="M73" s="11"/>
      <c r="N73" s="11" t="s">
        <v>45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ht="16.5" customHeight="1">
      <c r="A74" s="19" t="s">
        <v>305</v>
      </c>
      <c r="B74" s="19" t="s">
        <v>306</v>
      </c>
      <c r="C74" s="19" t="s">
        <v>307</v>
      </c>
      <c r="D74" s="19" t="s">
        <v>295</v>
      </c>
      <c r="E74" s="18"/>
      <c r="F74" s="18"/>
      <c r="G74" s="18"/>
      <c r="H74" s="18"/>
      <c r="I74" s="20"/>
      <c r="J74" s="21">
        <v>46296.0</v>
      </c>
      <c r="K74" s="19" t="s">
        <v>297</v>
      </c>
      <c r="L74" s="19" t="s">
        <v>257</v>
      </c>
      <c r="M74" s="19"/>
      <c r="N74" s="19" t="s">
        <v>83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ht="16.5" customHeight="1">
      <c r="A75" s="10" t="s">
        <v>308</v>
      </c>
      <c r="B75" s="10"/>
      <c r="C75" s="10" t="s">
        <v>309</v>
      </c>
      <c r="D75" s="10" t="s">
        <v>310</v>
      </c>
      <c r="E75" s="10" t="s">
        <v>311</v>
      </c>
      <c r="F75" s="10" t="s">
        <v>312</v>
      </c>
      <c r="G75" s="10" t="s">
        <v>13</v>
      </c>
      <c r="H75" s="10"/>
      <c r="I75" s="12">
        <v>42619.0</v>
      </c>
      <c r="J75" s="32"/>
      <c r="K75" s="10"/>
      <c r="L75" s="10" t="s">
        <v>168</v>
      </c>
      <c r="M75" s="10"/>
      <c r="N75" s="11" t="s">
        <v>45</v>
      </c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ht="16.5" customHeight="1">
      <c r="A76" s="11" t="s">
        <v>313</v>
      </c>
      <c r="B76" s="11"/>
      <c r="C76" s="11" t="s">
        <v>314</v>
      </c>
      <c r="D76" s="11"/>
      <c r="E76" s="10"/>
      <c r="F76" s="10"/>
      <c r="G76" s="11"/>
      <c r="H76" s="10"/>
      <c r="I76" s="12"/>
      <c r="J76" s="13"/>
      <c r="K76" s="11"/>
      <c r="L76" s="11" t="s">
        <v>315</v>
      </c>
      <c r="M76" s="11"/>
      <c r="N76" s="11" t="s">
        <v>45</v>
      </c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ht="16.5" customHeight="1">
      <c r="A77" s="11" t="s">
        <v>316</v>
      </c>
      <c r="B77" s="11"/>
      <c r="C77" s="11" t="s">
        <v>314</v>
      </c>
      <c r="D77" s="11"/>
      <c r="E77" s="10"/>
      <c r="F77" s="10"/>
      <c r="G77" s="11"/>
      <c r="H77" s="10"/>
      <c r="I77" s="12"/>
      <c r="J77" s="13"/>
      <c r="K77" s="11"/>
      <c r="L77" s="11" t="s">
        <v>315</v>
      </c>
      <c r="M77" s="11"/>
      <c r="N77" s="11" t="s">
        <v>45</v>
      </c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ht="16.5" customHeight="1">
      <c r="A78" s="11" t="s">
        <v>317</v>
      </c>
      <c r="B78" s="11"/>
      <c r="C78" s="11" t="s">
        <v>318</v>
      </c>
      <c r="D78" s="11" t="s">
        <v>319</v>
      </c>
      <c r="E78" s="10"/>
      <c r="F78" s="10"/>
      <c r="G78" s="11" t="s">
        <v>13</v>
      </c>
      <c r="H78" s="10"/>
      <c r="I78" s="12"/>
      <c r="J78" s="13"/>
      <c r="K78" s="11"/>
      <c r="L78" s="11" t="s">
        <v>125</v>
      </c>
      <c r="M78" s="11"/>
      <c r="N78" s="11" t="s">
        <v>45</v>
      </c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ht="16.5" customHeight="1">
      <c r="A79" s="11" t="s">
        <v>320</v>
      </c>
      <c r="B79" s="11"/>
      <c r="C79" s="11" t="s">
        <v>321</v>
      </c>
      <c r="D79" s="11" t="s">
        <v>322</v>
      </c>
      <c r="E79" s="10"/>
      <c r="F79" s="10"/>
      <c r="G79" s="10"/>
      <c r="H79" s="37"/>
      <c r="I79" s="12"/>
      <c r="J79" s="13"/>
      <c r="K79" s="11"/>
      <c r="L79" s="11" t="s">
        <v>323</v>
      </c>
      <c r="M79" s="11"/>
      <c r="N79" s="11" t="s">
        <v>45</v>
      </c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ht="16.5" customHeight="1">
      <c r="A80" s="11" t="s">
        <v>324</v>
      </c>
      <c r="B80" s="11"/>
      <c r="C80" s="11" t="s">
        <v>321</v>
      </c>
      <c r="D80" s="11" t="s">
        <v>322</v>
      </c>
      <c r="E80" s="10"/>
      <c r="F80" s="10"/>
      <c r="G80" s="10"/>
      <c r="H80" s="37"/>
      <c r="I80" s="12"/>
      <c r="J80" s="13"/>
      <c r="K80" s="11"/>
      <c r="L80" s="11" t="s">
        <v>323</v>
      </c>
      <c r="M80" s="11"/>
      <c r="N80" s="11" t="s">
        <v>45</v>
      </c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ht="16.5" customHeight="1">
      <c r="A81" s="18" t="s">
        <v>325</v>
      </c>
      <c r="B81" s="18"/>
      <c r="C81" s="18" t="s">
        <v>326</v>
      </c>
      <c r="D81" s="18" t="s">
        <v>128</v>
      </c>
      <c r="E81" s="19" t="s">
        <v>129</v>
      </c>
      <c r="F81" s="18"/>
      <c r="G81" s="18" t="s">
        <v>96</v>
      </c>
      <c r="H81" s="18"/>
      <c r="I81" s="20">
        <v>43221.0</v>
      </c>
      <c r="J81" s="27"/>
      <c r="K81" s="18"/>
      <c r="L81" s="18" t="s">
        <v>81</v>
      </c>
      <c r="M81" s="18"/>
      <c r="N81" s="19" t="s">
        <v>99</v>
      </c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ht="16.5" customHeight="1">
      <c r="A82" s="18" t="s">
        <v>327</v>
      </c>
      <c r="B82" s="18"/>
      <c r="C82" s="18" t="s">
        <v>328</v>
      </c>
      <c r="D82" s="18" t="s">
        <v>77</v>
      </c>
      <c r="E82" s="18" t="s">
        <v>329</v>
      </c>
      <c r="F82" s="18" t="s">
        <v>330</v>
      </c>
      <c r="G82" s="18" t="s">
        <v>13</v>
      </c>
      <c r="H82" s="22"/>
      <c r="I82" s="20">
        <v>41902.0</v>
      </c>
      <c r="J82" s="24"/>
      <c r="K82" s="19"/>
      <c r="L82" s="19" t="s">
        <v>81</v>
      </c>
      <c r="M82" s="19" t="s">
        <v>82</v>
      </c>
      <c r="N82" s="19" t="s">
        <v>99</v>
      </c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ht="16.5" customHeight="1">
      <c r="A83" s="18" t="s">
        <v>331</v>
      </c>
      <c r="B83" s="18"/>
      <c r="C83" s="18" t="s">
        <v>328</v>
      </c>
      <c r="D83" s="18" t="s">
        <v>77</v>
      </c>
      <c r="E83" s="18" t="s">
        <v>329</v>
      </c>
      <c r="F83" s="18" t="s">
        <v>332</v>
      </c>
      <c r="G83" s="18" t="s">
        <v>13</v>
      </c>
      <c r="H83" s="22"/>
      <c r="I83" s="20"/>
      <c r="J83" s="24"/>
      <c r="K83" s="19"/>
      <c r="L83" s="19" t="s">
        <v>125</v>
      </c>
      <c r="M83" s="19" t="s">
        <v>82</v>
      </c>
      <c r="N83" s="19" t="s">
        <v>99</v>
      </c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ht="16.5" customHeight="1">
      <c r="A84" s="18" t="s">
        <v>333</v>
      </c>
      <c r="B84" s="18"/>
      <c r="C84" s="18" t="s">
        <v>334</v>
      </c>
      <c r="D84" s="18" t="s">
        <v>77</v>
      </c>
      <c r="E84" s="18" t="s">
        <v>335</v>
      </c>
      <c r="F84" s="18"/>
      <c r="G84" s="18" t="s">
        <v>13</v>
      </c>
      <c r="H84" s="22"/>
      <c r="I84" s="20">
        <v>43221.0</v>
      </c>
      <c r="J84" s="24"/>
      <c r="K84" s="19"/>
      <c r="L84" s="19" t="s">
        <v>97</v>
      </c>
      <c r="M84" s="19"/>
      <c r="N84" s="19" t="s">
        <v>99</v>
      </c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ht="16.5" customHeight="1">
      <c r="A85" s="19" t="s">
        <v>336</v>
      </c>
      <c r="B85" s="19"/>
      <c r="C85" s="19" t="s">
        <v>337</v>
      </c>
      <c r="D85" s="19" t="s">
        <v>77</v>
      </c>
      <c r="E85" s="19" t="s">
        <v>338</v>
      </c>
      <c r="F85" s="18"/>
      <c r="G85" s="19" t="s">
        <v>13</v>
      </c>
      <c r="H85" s="18"/>
      <c r="I85" s="20"/>
      <c r="J85" s="24"/>
      <c r="K85" s="19"/>
      <c r="L85" s="19" t="s">
        <v>125</v>
      </c>
      <c r="M85" s="19" t="s">
        <v>82</v>
      </c>
      <c r="N85" s="19" t="s">
        <v>339</v>
      </c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ht="16.5" customHeight="1">
      <c r="A86" s="18" t="s">
        <v>340</v>
      </c>
      <c r="B86" s="18"/>
      <c r="C86" s="18" t="s">
        <v>341</v>
      </c>
      <c r="D86" s="18" t="s">
        <v>289</v>
      </c>
      <c r="E86" s="18" t="s">
        <v>342</v>
      </c>
      <c r="F86" s="18">
        <v>2251.0</v>
      </c>
      <c r="G86" s="18" t="s">
        <v>13</v>
      </c>
      <c r="H86" s="18" t="s">
        <v>343</v>
      </c>
      <c r="I86" s="20"/>
      <c r="J86" s="24"/>
      <c r="K86" s="19"/>
      <c r="L86" s="19" t="s">
        <v>344</v>
      </c>
      <c r="M86" s="19" t="s">
        <v>72</v>
      </c>
      <c r="N86" s="19" t="s">
        <v>345</v>
      </c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ht="16.5" customHeight="1">
      <c r="A87" s="18" t="s">
        <v>346</v>
      </c>
      <c r="B87" s="18"/>
      <c r="C87" s="18" t="s">
        <v>347</v>
      </c>
      <c r="D87" s="18" t="s">
        <v>348</v>
      </c>
      <c r="E87" s="18" t="s">
        <v>349</v>
      </c>
      <c r="F87" s="18"/>
      <c r="G87" s="18" t="s">
        <v>96</v>
      </c>
      <c r="H87" s="18"/>
      <c r="I87" s="20"/>
      <c r="J87" s="24"/>
      <c r="K87" s="19"/>
      <c r="L87" s="19" t="s">
        <v>350</v>
      </c>
      <c r="M87" s="19"/>
      <c r="N87" s="19" t="s">
        <v>110</v>
      </c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ht="16.5" customHeight="1">
      <c r="A88" s="18" t="s">
        <v>351</v>
      </c>
      <c r="B88" s="18"/>
      <c r="C88" s="18" t="s">
        <v>352</v>
      </c>
      <c r="D88" s="18" t="s">
        <v>353</v>
      </c>
      <c r="E88" s="18"/>
      <c r="F88" s="18"/>
      <c r="G88" s="18" t="s">
        <v>13</v>
      </c>
      <c r="H88" s="18"/>
      <c r="I88" s="20"/>
      <c r="J88" s="24"/>
      <c r="K88" s="19"/>
      <c r="L88" s="19" t="s">
        <v>121</v>
      </c>
      <c r="M88" s="19"/>
      <c r="N88" s="19" t="s">
        <v>83</v>
      </c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ht="16.5" customHeight="1">
      <c r="A89" s="10" t="s">
        <v>354</v>
      </c>
      <c r="B89" s="10"/>
      <c r="C89" s="10" t="s">
        <v>355</v>
      </c>
      <c r="D89" s="10"/>
      <c r="E89" s="10"/>
      <c r="F89" s="10"/>
      <c r="G89" s="10" t="s">
        <v>13</v>
      </c>
      <c r="H89" s="10"/>
      <c r="I89" s="12"/>
      <c r="J89" s="13"/>
      <c r="K89" s="11"/>
      <c r="L89" s="11" t="s">
        <v>121</v>
      </c>
      <c r="M89" s="11"/>
      <c r="N89" s="11" t="s">
        <v>45</v>
      </c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ht="16.5" customHeight="1">
      <c r="A90" s="10" t="s">
        <v>356</v>
      </c>
      <c r="B90" s="10"/>
      <c r="C90" s="10" t="s">
        <v>357</v>
      </c>
      <c r="D90" s="10" t="s">
        <v>358</v>
      </c>
      <c r="E90" s="10" t="s">
        <v>359</v>
      </c>
      <c r="F90" s="10"/>
      <c r="G90" s="10"/>
      <c r="H90" s="10"/>
      <c r="I90" s="12"/>
      <c r="J90" s="32"/>
      <c r="K90" s="10"/>
      <c r="L90" s="10" t="s">
        <v>233</v>
      </c>
      <c r="M90" s="10"/>
      <c r="N90" s="11" t="s">
        <v>45</v>
      </c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ht="16.5" customHeight="1">
      <c r="A91" s="11" t="s">
        <v>360</v>
      </c>
      <c r="B91" s="11"/>
      <c r="C91" s="11" t="s">
        <v>361</v>
      </c>
      <c r="D91" s="10"/>
      <c r="E91" s="10"/>
      <c r="F91" s="10"/>
      <c r="G91" s="10"/>
      <c r="H91" s="10"/>
      <c r="I91" s="12"/>
      <c r="J91" s="13"/>
      <c r="K91" s="11"/>
      <c r="L91" s="11" t="s">
        <v>323</v>
      </c>
      <c r="M91" s="11" t="s">
        <v>82</v>
      </c>
      <c r="N91" s="11" t="s">
        <v>45</v>
      </c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ht="16.5" customHeight="1">
      <c r="A92" s="11" t="s">
        <v>362</v>
      </c>
      <c r="B92" s="11"/>
      <c r="C92" s="11" t="s">
        <v>361</v>
      </c>
      <c r="D92" s="10"/>
      <c r="E92" s="10"/>
      <c r="F92" s="10"/>
      <c r="G92" s="10"/>
      <c r="H92" s="10"/>
      <c r="I92" s="12"/>
      <c r="J92" s="13"/>
      <c r="K92" s="11"/>
      <c r="L92" s="11" t="s">
        <v>323</v>
      </c>
      <c r="M92" s="11"/>
      <c r="N92" s="11" t="s">
        <v>45</v>
      </c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ht="16.5" customHeight="1">
      <c r="A93" s="18" t="s">
        <v>363</v>
      </c>
      <c r="B93" s="18"/>
      <c r="C93" s="18" t="s">
        <v>364</v>
      </c>
      <c r="D93" s="18" t="s">
        <v>365</v>
      </c>
      <c r="E93" s="18"/>
      <c r="F93" s="18"/>
      <c r="G93" s="18" t="s">
        <v>13</v>
      </c>
      <c r="H93" s="18" t="s">
        <v>366</v>
      </c>
      <c r="I93" s="20">
        <v>43221.0</v>
      </c>
      <c r="J93" s="24"/>
      <c r="K93" s="19"/>
      <c r="L93" s="19" t="s">
        <v>367</v>
      </c>
      <c r="M93" s="19" t="s">
        <v>368</v>
      </c>
      <c r="N93" s="19" t="s">
        <v>99</v>
      </c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ht="16.5" customHeight="1">
      <c r="A94" s="18" t="s">
        <v>369</v>
      </c>
      <c r="B94" s="18"/>
      <c r="C94" s="18" t="s">
        <v>370</v>
      </c>
      <c r="D94" s="18"/>
      <c r="E94" s="18"/>
      <c r="F94" s="18"/>
      <c r="G94" s="18" t="s">
        <v>13</v>
      </c>
      <c r="H94" s="18"/>
      <c r="I94" s="20"/>
      <c r="J94" s="24"/>
      <c r="K94" s="19"/>
      <c r="L94" s="19" t="s">
        <v>136</v>
      </c>
      <c r="M94" s="19" t="s">
        <v>82</v>
      </c>
      <c r="N94" s="19" t="s">
        <v>83</v>
      </c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ht="16.5" customHeight="1">
      <c r="A95" s="19"/>
      <c r="B95" s="19"/>
      <c r="C95" s="19" t="s">
        <v>371</v>
      </c>
      <c r="D95" s="19" t="s">
        <v>372</v>
      </c>
      <c r="E95" s="19" t="s">
        <v>373</v>
      </c>
      <c r="F95" s="18"/>
      <c r="G95" s="19" t="s">
        <v>13</v>
      </c>
      <c r="H95" s="19" t="s">
        <v>374</v>
      </c>
      <c r="I95" s="31">
        <v>44089.0</v>
      </c>
      <c r="J95" s="24"/>
      <c r="K95" s="19"/>
      <c r="L95" s="19" t="s">
        <v>81</v>
      </c>
      <c r="M95" s="19" t="s">
        <v>375</v>
      </c>
      <c r="N95" s="19" t="s">
        <v>376</v>
      </c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ht="16.5" customHeight="1">
      <c r="A96" s="19"/>
      <c r="B96" s="19"/>
      <c r="C96" s="19" t="s">
        <v>94</v>
      </c>
      <c r="D96" s="19" t="s">
        <v>77</v>
      </c>
      <c r="E96" s="19" t="s">
        <v>377</v>
      </c>
      <c r="F96" s="18"/>
      <c r="G96" s="19" t="s">
        <v>96</v>
      </c>
      <c r="H96" s="19" t="s">
        <v>378</v>
      </c>
      <c r="I96" s="20"/>
      <c r="J96" s="24"/>
      <c r="K96" s="19"/>
      <c r="L96" s="19" t="s">
        <v>97</v>
      </c>
      <c r="M96" s="19" t="s">
        <v>98</v>
      </c>
      <c r="N96" s="19" t="s">
        <v>99</v>
      </c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ht="16.5" customHeight="1">
      <c r="A97" s="11"/>
      <c r="B97" s="11"/>
      <c r="C97" s="11" t="s">
        <v>379</v>
      </c>
      <c r="D97" s="11" t="s">
        <v>64</v>
      </c>
      <c r="E97" s="11" t="s">
        <v>380</v>
      </c>
      <c r="F97" s="10"/>
      <c r="G97" s="11" t="s">
        <v>43</v>
      </c>
      <c r="H97" s="11" t="s">
        <v>381</v>
      </c>
      <c r="I97" s="12"/>
      <c r="J97" s="13"/>
      <c r="K97" s="11"/>
      <c r="L97" s="11" t="s">
        <v>52</v>
      </c>
      <c r="M97" s="11" t="s">
        <v>52</v>
      </c>
      <c r="N97" s="11" t="s">
        <v>45</v>
      </c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ht="16.5" customHeight="1">
      <c r="A98" s="11"/>
      <c r="B98" s="11"/>
      <c r="C98" s="11" t="s">
        <v>379</v>
      </c>
      <c r="D98" s="11" t="s">
        <v>64</v>
      </c>
      <c r="E98" s="11" t="s">
        <v>380</v>
      </c>
      <c r="F98" s="10"/>
      <c r="G98" s="11" t="s">
        <v>43</v>
      </c>
      <c r="H98" s="11" t="s">
        <v>381</v>
      </c>
      <c r="I98" s="12"/>
      <c r="J98" s="13"/>
      <c r="K98" s="11"/>
      <c r="L98" s="11" t="s">
        <v>52</v>
      </c>
      <c r="M98" s="11" t="s">
        <v>52</v>
      </c>
      <c r="N98" s="11" t="s">
        <v>45</v>
      </c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ht="16.5" customHeight="1">
      <c r="A99" s="11"/>
      <c r="B99" s="11"/>
      <c r="C99" s="11" t="s">
        <v>379</v>
      </c>
      <c r="D99" s="11" t="s">
        <v>64</v>
      </c>
      <c r="E99" s="11" t="s">
        <v>380</v>
      </c>
      <c r="F99" s="10"/>
      <c r="G99" s="11" t="s">
        <v>43</v>
      </c>
      <c r="H99" s="11" t="s">
        <v>381</v>
      </c>
      <c r="I99" s="12"/>
      <c r="J99" s="13"/>
      <c r="K99" s="11"/>
      <c r="L99" s="11" t="s">
        <v>52</v>
      </c>
      <c r="M99" s="11" t="s">
        <v>52</v>
      </c>
      <c r="N99" s="11" t="s">
        <v>45</v>
      </c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ht="16.5" customHeight="1">
      <c r="A100" s="11"/>
      <c r="B100" s="11"/>
      <c r="C100" s="11" t="s">
        <v>379</v>
      </c>
      <c r="D100" s="11" t="s">
        <v>64</v>
      </c>
      <c r="E100" s="11" t="s">
        <v>380</v>
      </c>
      <c r="F100" s="10"/>
      <c r="G100" s="11" t="s">
        <v>43</v>
      </c>
      <c r="H100" s="11" t="s">
        <v>381</v>
      </c>
      <c r="I100" s="12"/>
      <c r="J100" s="13"/>
      <c r="K100" s="11"/>
      <c r="L100" s="11" t="s">
        <v>52</v>
      </c>
      <c r="M100" s="11" t="s">
        <v>52</v>
      </c>
      <c r="N100" s="11" t="s">
        <v>45</v>
      </c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ht="16.5" customHeight="1">
      <c r="A101" s="11"/>
      <c r="B101" s="11"/>
      <c r="C101" s="11" t="s">
        <v>379</v>
      </c>
      <c r="D101" s="11" t="s">
        <v>64</v>
      </c>
      <c r="E101" s="11" t="s">
        <v>380</v>
      </c>
      <c r="F101" s="10"/>
      <c r="G101" s="11" t="s">
        <v>43</v>
      </c>
      <c r="H101" s="11" t="s">
        <v>381</v>
      </c>
      <c r="I101" s="12"/>
      <c r="J101" s="13"/>
      <c r="K101" s="11"/>
      <c r="L101" s="11" t="s">
        <v>52</v>
      </c>
      <c r="M101" s="11" t="s">
        <v>52</v>
      </c>
      <c r="N101" s="11" t="s">
        <v>45</v>
      </c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ht="16.5" customHeight="1">
      <c r="A102" s="11"/>
      <c r="B102" s="11"/>
      <c r="C102" s="11" t="s">
        <v>379</v>
      </c>
      <c r="D102" s="11" t="s">
        <v>64</v>
      </c>
      <c r="E102" s="11" t="s">
        <v>380</v>
      </c>
      <c r="F102" s="10"/>
      <c r="G102" s="11" t="s">
        <v>43</v>
      </c>
      <c r="H102" s="11" t="s">
        <v>381</v>
      </c>
      <c r="I102" s="12"/>
      <c r="J102" s="13"/>
      <c r="K102" s="11"/>
      <c r="L102" s="11" t="s">
        <v>52</v>
      </c>
      <c r="M102" s="11" t="s">
        <v>52</v>
      </c>
      <c r="N102" s="11" t="s">
        <v>45</v>
      </c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ht="16.5" customHeight="1">
      <c r="A103" s="19"/>
      <c r="B103" s="19"/>
      <c r="C103" s="19" t="s">
        <v>382</v>
      </c>
      <c r="D103" s="19" t="s">
        <v>383</v>
      </c>
      <c r="E103" s="19" t="s">
        <v>384</v>
      </c>
      <c r="F103" s="18"/>
      <c r="G103" s="19" t="s">
        <v>13</v>
      </c>
      <c r="H103" s="19"/>
      <c r="I103" s="20"/>
      <c r="J103" s="24"/>
      <c r="K103" s="19"/>
      <c r="L103" s="19" t="s">
        <v>385</v>
      </c>
      <c r="M103" s="19" t="s">
        <v>82</v>
      </c>
      <c r="N103" s="19" t="s">
        <v>189</v>
      </c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ht="16.5" customHeight="1">
      <c r="A104" s="19"/>
      <c r="B104" s="19"/>
      <c r="C104" s="19"/>
      <c r="D104" s="19" t="s">
        <v>77</v>
      </c>
      <c r="E104" s="19" t="s">
        <v>386</v>
      </c>
      <c r="F104" s="19">
        <v>22288.0</v>
      </c>
      <c r="G104" s="18"/>
      <c r="H104" s="18"/>
      <c r="I104" s="20"/>
      <c r="J104" s="24"/>
      <c r="K104" s="19"/>
      <c r="L104" s="19"/>
      <c r="M104" s="19" t="s">
        <v>82</v>
      </c>
      <c r="N104" s="19" t="s">
        <v>83</v>
      </c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ht="16.5" customHeight="1">
      <c r="A105" s="10"/>
      <c r="B105" s="11"/>
      <c r="C105" s="11" t="s">
        <v>387</v>
      </c>
      <c r="D105" s="11" t="s">
        <v>57</v>
      </c>
      <c r="E105" s="11" t="s">
        <v>388</v>
      </c>
      <c r="F105" s="10"/>
      <c r="G105" s="11" t="s">
        <v>13</v>
      </c>
      <c r="H105" s="10"/>
      <c r="I105" s="12"/>
      <c r="J105" s="13"/>
      <c r="K105" s="11"/>
      <c r="L105" s="11" t="s">
        <v>125</v>
      </c>
      <c r="M105" s="11" t="s">
        <v>82</v>
      </c>
      <c r="N105" s="11" t="s">
        <v>389</v>
      </c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ht="16.5" customHeight="1">
      <c r="A106" s="11"/>
      <c r="B106" s="11"/>
      <c r="C106" s="11" t="s">
        <v>390</v>
      </c>
      <c r="D106" s="11" t="s">
        <v>391</v>
      </c>
      <c r="E106" s="11" t="s">
        <v>392</v>
      </c>
      <c r="F106" s="10"/>
      <c r="G106" s="11" t="s">
        <v>13</v>
      </c>
      <c r="H106" s="11" t="s">
        <v>393</v>
      </c>
      <c r="I106" s="38">
        <v>44084.0</v>
      </c>
      <c r="J106" s="13"/>
      <c r="K106" s="11"/>
      <c r="L106" s="11" t="s">
        <v>81</v>
      </c>
      <c r="M106" s="11"/>
      <c r="N106" s="11" t="s">
        <v>45</v>
      </c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ht="16.5" customHeight="1">
      <c r="A107" s="18"/>
      <c r="B107" s="19"/>
      <c r="C107" s="19" t="s">
        <v>394</v>
      </c>
      <c r="D107" s="19" t="s">
        <v>395</v>
      </c>
      <c r="E107" s="19" t="s">
        <v>396</v>
      </c>
      <c r="F107" s="18"/>
      <c r="G107" s="18"/>
      <c r="H107" s="18"/>
      <c r="I107" s="20"/>
      <c r="J107" s="24"/>
      <c r="K107" s="19"/>
      <c r="L107" s="19" t="s">
        <v>397</v>
      </c>
      <c r="M107" s="19" t="s">
        <v>398</v>
      </c>
      <c r="N107" s="19" t="s">
        <v>83</v>
      </c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</row>
    <row r="108" ht="16.5" customHeight="1">
      <c r="A108" s="10"/>
      <c r="B108" s="11"/>
      <c r="C108" s="11"/>
      <c r="D108" s="11"/>
      <c r="E108" s="10"/>
      <c r="F108" s="10"/>
      <c r="G108" s="10"/>
      <c r="H108" s="10"/>
      <c r="I108" s="12"/>
      <c r="J108" s="13"/>
      <c r="K108" s="11"/>
      <c r="L108" s="11"/>
      <c r="M108" s="11"/>
      <c r="N108" s="11" t="s">
        <v>45</v>
      </c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ht="16.5" customHeight="1">
      <c r="A109" s="11"/>
      <c r="B109" s="11"/>
      <c r="C109" s="11" t="s">
        <v>399</v>
      </c>
      <c r="D109" s="11" t="s">
        <v>400</v>
      </c>
      <c r="E109" s="11" t="s">
        <v>401</v>
      </c>
      <c r="F109" s="10"/>
      <c r="G109" s="11" t="s">
        <v>13</v>
      </c>
      <c r="H109" s="11" t="s">
        <v>402</v>
      </c>
      <c r="I109" s="38">
        <v>44084.0</v>
      </c>
      <c r="J109" s="13"/>
      <c r="K109" s="11"/>
      <c r="L109" s="11" t="s">
        <v>81</v>
      </c>
      <c r="M109" s="11"/>
      <c r="N109" s="11" t="s">
        <v>403</v>
      </c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ht="16.5" customHeight="1">
      <c r="A110" s="10"/>
      <c r="B110" s="11"/>
      <c r="C110" s="11" t="s">
        <v>404</v>
      </c>
      <c r="D110" s="11" t="s">
        <v>405</v>
      </c>
      <c r="E110" s="40" t="s">
        <v>406</v>
      </c>
      <c r="F110" s="10"/>
      <c r="G110" s="11" t="s">
        <v>13</v>
      </c>
      <c r="H110" s="11" t="s">
        <v>407</v>
      </c>
      <c r="I110" s="12"/>
      <c r="J110" s="13"/>
      <c r="K110" s="11"/>
      <c r="L110" s="11" t="s">
        <v>408</v>
      </c>
      <c r="M110" s="11"/>
      <c r="N110" s="11" t="s">
        <v>409</v>
      </c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ht="16.5" customHeight="1">
      <c r="A111" s="10"/>
      <c r="B111" s="11"/>
      <c r="C111" s="11" t="s">
        <v>410</v>
      </c>
      <c r="D111" s="11" t="s">
        <v>411</v>
      </c>
      <c r="E111" s="10"/>
      <c r="F111" s="10"/>
      <c r="G111" s="10"/>
      <c r="H111" s="11" t="s">
        <v>412</v>
      </c>
      <c r="I111" s="12"/>
      <c r="J111" s="13"/>
      <c r="K111" s="11"/>
      <c r="L111" s="11" t="s">
        <v>125</v>
      </c>
      <c r="M111" s="11"/>
      <c r="N111" s="11" t="s">
        <v>45</v>
      </c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ht="16.5" customHeight="1">
      <c r="A112" s="41"/>
      <c r="B112" s="41"/>
      <c r="C112" s="41" t="s">
        <v>413</v>
      </c>
      <c r="D112" s="41" t="s">
        <v>414</v>
      </c>
      <c r="E112" s="41" t="s">
        <v>415</v>
      </c>
      <c r="F112" s="42"/>
      <c r="G112" s="41" t="s">
        <v>13</v>
      </c>
      <c r="H112" s="41"/>
      <c r="I112" s="43">
        <v>45939.0</v>
      </c>
      <c r="J112" s="44"/>
      <c r="K112" s="45"/>
      <c r="L112" s="45"/>
      <c r="M112" s="41" t="s">
        <v>416</v>
      </c>
      <c r="N112" s="41" t="s">
        <v>403</v>
      </c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 ht="16.5" customHeight="1">
      <c r="A113" s="42"/>
      <c r="B113" s="41"/>
      <c r="C113" s="41" t="s">
        <v>417</v>
      </c>
      <c r="D113" s="41" t="s">
        <v>418</v>
      </c>
      <c r="E113" s="41" t="s">
        <v>419</v>
      </c>
      <c r="F113" s="42"/>
      <c r="G113" s="41" t="s">
        <v>13</v>
      </c>
      <c r="H113" s="42"/>
      <c r="I113" s="43">
        <v>45939.0</v>
      </c>
      <c r="J113" s="46"/>
      <c r="K113" s="42"/>
      <c r="L113" s="42"/>
      <c r="M113" s="41" t="s">
        <v>416</v>
      </c>
      <c r="N113" s="41" t="s">
        <v>403</v>
      </c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 ht="16.5" customHeight="1">
      <c r="A114" s="41" t="s">
        <v>420</v>
      </c>
      <c r="B114" s="41" t="s">
        <v>421</v>
      </c>
      <c r="C114" s="41" t="s">
        <v>422</v>
      </c>
      <c r="D114" s="47" t="s">
        <v>423</v>
      </c>
      <c r="E114" s="41" t="s">
        <v>424</v>
      </c>
      <c r="F114" s="42"/>
      <c r="G114" s="41" t="s">
        <v>13</v>
      </c>
      <c r="H114" s="42"/>
      <c r="I114" s="43">
        <v>46093.0</v>
      </c>
      <c r="J114" s="48"/>
      <c r="K114" s="41"/>
      <c r="L114" s="41" t="s">
        <v>425</v>
      </c>
      <c r="M114" s="41" t="s">
        <v>416</v>
      </c>
      <c r="N114" s="41" t="s">
        <v>426</v>
      </c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 ht="16.5" customHeight="1">
      <c r="A115" s="49"/>
      <c r="B115" s="50"/>
      <c r="C115" s="50" t="s">
        <v>39</v>
      </c>
      <c r="D115" s="50" t="s">
        <v>64</v>
      </c>
      <c r="E115" s="50" t="s">
        <v>65</v>
      </c>
      <c r="F115" s="51"/>
      <c r="G115" s="51"/>
      <c r="H115" s="51"/>
      <c r="I115" s="52"/>
      <c r="J115" s="53"/>
      <c r="K115" s="51"/>
      <c r="L115" s="51"/>
      <c r="M115" s="51"/>
      <c r="N115" s="50" t="s">
        <v>189</v>
      </c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ht="16.5" customHeight="1">
      <c r="A116" s="49"/>
      <c r="B116" s="50"/>
      <c r="C116" s="50" t="s">
        <v>39</v>
      </c>
      <c r="D116" s="50" t="s">
        <v>64</v>
      </c>
      <c r="E116" s="50" t="s">
        <v>65</v>
      </c>
      <c r="F116" s="51"/>
      <c r="G116" s="51"/>
      <c r="H116" s="51"/>
      <c r="I116" s="52"/>
      <c r="J116" s="53"/>
      <c r="K116" s="51"/>
      <c r="L116" s="51"/>
      <c r="M116" s="51"/>
      <c r="N116" s="50" t="s">
        <v>189</v>
      </c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ht="16.5" customHeight="1">
      <c r="A117" s="49"/>
      <c r="B117" s="50"/>
      <c r="C117" s="50" t="s">
        <v>427</v>
      </c>
      <c r="D117" s="50" t="s">
        <v>428</v>
      </c>
      <c r="E117" s="51"/>
      <c r="F117" s="51"/>
      <c r="G117" s="51"/>
      <c r="H117" s="51"/>
      <c r="I117" s="52"/>
      <c r="J117" s="53"/>
      <c r="K117" s="51"/>
      <c r="L117" s="51"/>
      <c r="M117" s="51"/>
      <c r="N117" s="50" t="s">
        <v>429</v>
      </c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ht="16.5" customHeight="1">
      <c r="A118" s="49"/>
      <c r="B118" s="50"/>
      <c r="C118" s="50" t="s">
        <v>427</v>
      </c>
      <c r="D118" s="50" t="s">
        <v>430</v>
      </c>
      <c r="E118" s="50" t="s">
        <v>431</v>
      </c>
      <c r="F118" s="51"/>
      <c r="G118" s="51"/>
      <c r="H118" s="51"/>
      <c r="I118" s="52"/>
      <c r="J118" s="53"/>
      <c r="K118" s="51"/>
      <c r="L118" s="51"/>
      <c r="M118" s="51"/>
      <c r="N118" s="50" t="s">
        <v>429</v>
      </c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ht="16.5" customHeight="1">
      <c r="A119" s="49"/>
      <c r="B119" s="50"/>
      <c r="C119" s="50" t="s">
        <v>432</v>
      </c>
      <c r="D119" s="51"/>
      <c r="E119" s="51"/>
      <c r="F119" s="51"/>
      <c r="G119" s="51"/>
      <c r="H119" s="51"/>
      <c r="I119" s="52"/>
      <c r="J119" s="53"/>
      <c r="K119" s="51"/>
      <c r="L119" s="51"/>
      <c r="M119" s="51"/>
      <c r="N119" s="36" t="s">
        <v>204</v>
      </c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ht="16.5" customHeight="1">
      <c r="A120" s="54" t="s">
        <v>433</v>
      </c>
      <c r="B120" s="54" t="s">
        <v>75</v>
      </c>
      <c r="C120" s="54" t="s">
        <v>434</v>
      </c>
      <c r="D120" s="54" t="s">
        <v>435</v>
      </c>
      <c r="E120" s="54" t="s">
        <v>436</v>
      </c>
      <c r="G120" s="54" t="s">
        <v>13</v>
      </c>
      <c r="H120" s="54" t="s">
        <v>437</v>
      </c>
      <c r="I120" s="55">
        <v>46288.0</v>
      </c>
      <c r="J120" s="56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ht="16.5" customHeight="1">
      <c r="A121" s="54" t="s">
        <v>438</v>
      </c>
      <c r="B121" s="54" t="s">
        <v>101</v>
      </c>
      <c r="C121" s="54" t="s">
        <v>439</v>
      </c>
      <c r="D121" s="54" t="s">
        <v>106</v>
      </c>
      <c r="E121" s="54" t="s">
        <v>438</v>
      </c>
      <c r="G121" s="54" t="s">
        <v>440</v>
      </c>
      <c r="H121" s="54"/>
      <c r="I121" s="55"/>
      <c r="J121" s="57"/>
      <c r="K121" s="54" t="s">
        <v>441</v>
      </c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ht="16.5" customHeight="1">
      <c r="A122" s="54" t="s">
        <v>442</v>
      </c>
      <c r="B122" s="54" t="s">
        <v>75</v>
      </c>
      <c r="C122" s="54" t="s">
        <v>443</v>
      </c>
      <c r="D122" s="54" t="s">
        <v>444</v>
      </c>
      <c r="E122" s="54"/>
      <c r="G122" s="54" t="s">
        <v>13</v>
      </c>
      <c r="H122" s="54"/>
      <c r="I122" s="55"/>
      <c r="J122" s="57">
        <v>46288.0</v>
      </c>
      <c r="K122" s="54" t="s">
        <v>445</v>
      </c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ht="16.5" customHeight="1">
      <c r="A123" s="54" t="s">
        <v>446</v>
      </c>
      <c r="B123" s="54" t="s">
        <v>75</v>
      </c>
      <c r="C123" s="54"/>
      <c r="D123" s="54"/>
      <c r="E123" s="54"/>
      <c r="G123" s="54"/>
      <c r="H123" s="54"/>
      <c r="I123" s="55"/>
      <c r="J123" s="57">
        <v>46288.0</v>
      </c>
      <c r="K123" s="54" t="s">
        <v>447</v>
      </c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ht="16.5" customHeight="1">
      <c r="A124" s="54" t="s">
        <v>448</v>
      </c>
      <c r="B124" s="54" t="s">
        <v>421</v>
      </c>
      <c r="C124" s="54"/>
      <c r="D124" s="54"/>
      <c r="E124" s="54"/>
      <c r="G124" s="54"/>
      <c r="H124" s="54"/>
      <c r="I124" s="55"/>
      <c r="J124" s="57">
        <v>46288.0</v>
      </c>
      <c r="K124" s="54" t="s">
        <v>449</v>
      </c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 ht="16.5" customHeight="1">
      <c r="A125" s="54" t="s">
        <v>450</v>
      </c>
      <c r="B125" s="54" t="s">
        <v>451</v>
      </c>
      <c r="C125" s="54"/>
      <c r="D125" s="54"/>
      <c r="E125" s="54"/>
      <c r="G125" s="54"/>
      <c r="H125" s="54"/>
      <c r="I125" s="55"/>
      <c r="J125" s="57">
        <v>46288.0</v>
      </c>
      <c r="K125" s="54" t="s">
        <v>452</v>
      </c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 ht="16.5" customHeight="1">
      <c r="A126" s="58" t="s">
        <v>453</v>
      </c>
      <c r="B126" s="54" t="s">
        <v>101</v>
      </c>
      <c r="C126" s="58" t="s">
        <v>454</v>
      </c>
      <c r="D126" s="58" t="s">
        <v>455</v>
      </c>
      <c r="E126" s="59"/>
      <c r="F126" s="59"/>
      <c r="G126" s="59"/>
      <c r="H126" s="59"/>
      <c r="I126" s="60"/>
      <c r="J126" s="21">
        <v>46296.0</v>
      </c>
      <c r="K126" s="58" t="s">
        <v>108</v>
      </c>
      <c r="L126" s="59"/>
      <c r="M126" s="59"/>
      <c r="N126" s="59"/>
    </row>
    <row r="127" ht="16.5" customHeight="1">
      <c r="A127" s="58" t="s">
        <v>456</v>
      </c>
      <c r="B127" s="54" t="s">
        <v>101</v>
      </c>
      <c r="C127" s="58" t="s">
        <v>454</v>
      </c>
      <c r="D127" s="58" t="s">
        <v>455</v>
      </c>
      <c r="E127" s="59"/>
      <c r="F127" s="59"/>
      <c r="G127" s="59"/>
      <c r="H127" s="59"/>
      <c r="I127" s="60"/>
      <c r="J127" s="21">
        <v>46296.0</v>
      </c>
      <c r="K127" s="58" t="s">
        <v>108</v>
      </c>
      <c r="L127" s="59"/>
      <c r="M127" s="59"/>
      <c r="N127" s="59"/>
    </row>
    <row r="128" ht="16.5" customHeight="1">
      <c r="A128" s="61" t="s">
        <v>457</v>
      </c>
      <c r="B128" s="54" t="s">
        <v>101</v>
      </c>
      <c r="C128" s="58" t="s">
        <v>458</v>
      </c>
      <c r="D128" s="58" t="s">
        <v>459</v>
      </c>
      <c r="E128" s="62"/>
      <c r="F128" s="62"/>
      <c r="G128" s="62"/>
      <c r="H128" s="63"/>
      <c r="I128" s="60"/>
      <c r="J128" s="21">
        <v>46296.0</v>
      </c>
      <c r="K128" s="58" t="s">
        <v>108</v>
      </c>
      <c r="L128" s="62"/>
      <c r="M128" s="62"/>
      <c r="N128" s="62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 ht="16.5" customHeight="1">
      <c r="A129" s="61" t="s">
        <v>460</v>
      </c>
      <c r="B129" s="58" t="s">
        <v>101</v>
      </c>
      <c r="C129" s="58" t="s">
        <v>461</v>
      </c>
      <c r="D129" s="62"/>
      <c r="E129" s="62"/>
      <c r="F129" s="62"/>
      <c r="G129" s="62"/>
      <c r="H129" s="63"/>
      <c r="I129" s="60"/>
      <c r="J129" s="21">
        <v>46296.0</v>
      </c>
      <c r="K129" s="58" t="s">
        <v>462</v>
      </c>
      <c r="L129" s="62"/>
      <c r="M129" s="62"/>
      <c r="N129" s="62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ht="16.5" customHeight="1">
      <c r="A130" s="61" t="s">
        <v>463</v>
      </c>
      <c r="B130" s="58" t="s">
        <v>101</v>
      </c>
      <c r="C130" s="58" t="s">
        <v>464</v>
      </c>
      <c r="D130" s="58" t="s">
        <v>465</v>
      </c>
      <c r="E130" s="58" t="s">
        <v>466</v>
      </c>
      <c r="F130" s="62"/>
      <c r="G130" s="62"/>
      <c r="H130" s="63"/>
      <c r="I130" s="60"/>
      <c r="J130" s="21">
        <v>46296.0</v>
      </c>
      <c r="K130" s="58" t="s">
        <v>441</v>
      </c>
      <c r="L130" s="62"/>
      <c r="M130" s="62"/>
      <c r="N130" s="62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 ht="16.5" customHeight="1">
      <c r="A131" s="61" t="s">
        <v>467</v>
      </c>
      <c r="B131" s="58" t="s">
        <v>101</v>
      </c>
      <c r="C131" s="58" t="s">
        <v>468</v>
      </c>
      <c r="D131" s="58" t="s">
        <v>106</v>
      </c>
      <c r="E131" s="62"/>
      <c r="F131" s="62"/>
      <c r="G131" s="62"/>
      <c r="H131" s="63"/>
      <c r="I131" s="60"/>
      <c r="J131" s="21">
        <v>46296.0</v>
      </c>
      <c r="K131" s="58" t="s">
        <v>469</v>
      </c>
      <c r="L131" s="62"/>
      <c r="M131" s="62"/>
      <c r="N131" s="62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 ht="16.5" customHeight="1">
      <c r="A132" s="61" t="s">
        <v>470</v>
      </c>
      <c r="B132" s="58" t="s">
        <v>471</v>
      </c>
      <c r="C132" s="58" t="s">
        <v>472</v>
      </c>
      <c r="D132" s="58" t="s">
        <v>465</v>
      </c>
      <c r="E132" s="58" t="s">
        <v>470</v>
      </c>
      <c r="F132" s="62"/>
      <c r="G132" s="62"/>
      <c r="H132" s="63"/>
      <c r="I132" s="60"/>
      <c r="J132" s="21">
        <v>46296.0</v>
      </c>
      <c r="K132" s="58" t="s">
        <v>473</v>
      </c>
      <c r="L132" s="62"/>
      <c r="M132" s="62"/>
      <c r="N132" s="62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 ht="16.5" customHeight="1">
      <c r="A133" s="61" t="s">
        <v>474</v>
      </c>
      <c r="B133" s="58" t="s">
        <v>101</v>
      </c>
      <c r="C133" s="58" t="s">
        <v>475</v>
      </c>
      <c r="D133" s="62"/>
      <c r="E133" s="62"/>
      <c r="F133" s="62"/>
      <c r="G133" s="62"/>
      <c r="H133" s="63"/>
      <c r="I133" s="60"/>
      <c r="J133" s="21">
        <v>46296.0</v>
      </c>
      <c r="K133" s="58" t="s">
        <v>476</v>
      </c>
      <c r="L133" s="62"/>
      <c r="M133" s="62"/>
      <c r="N133" s="62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ht="16.5" customHeight="1">
      <c r="A134" s="64"/>
      <c r="B134" s="62"/>
      <c r="C134" s="62"/>
      <c r="D134" s="62"/>
      <c r="E134" s="62"/>
      <c r="F134" s="62"/>
      <c r="G134" s="62"/>
      <c r="H134" s="63"/>
      <c r="I134" s="60"/>
      <c r="J134" s="65"/>
      <c r="K134" s="62"/>
      <c r="L134" s="62"/>
      <c r="M134" s="62"/>
      <c r="N134" s="62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ht="16.5" customHeight="1">
      <c r="A135" s="64"/>
      <c r="B135" s="62"/>
      <c r="C135" s="62"/>
      <c r="D135" s="62"/>
      <c r="E135" s="62"/>
      <c r="F135" s="62"/>
      <c r="G135" s="62"/>
      <c r="H135" s="63"/>
      <c r="I135" s="60"/>
      <c r="J135" s="65"/>
      <c r="K135" s="62"/>
      <c r="L135" s="62"/>
      <c r="M135" s="62"/>
      <c r="N135" s="62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ht="16.5" customHeight="1">
      <c r="A136" s="64"/>
      <c r="B136" s="62"/>
      <c r="C136" s="62"/>
      <c r="D136" s="62"/>
      <c r="E136" s="62"/>
      <c r="F136" s="62"/>
      <c r="G136" s="62"/>
      <c r="H136" s="63"/>
      <c r="I136" s="60"/>
      <c r="J136" s="65"/>
      <c r="K136" s="62"/>
      <c r="L136" s="62"/>
      <c r="M136" s="62"/>
      <c r="N136" s="62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ht="16.5" customHeight="1">
      <c r="A137" s="64"/>
      <c r="B137" s="62"/>
      <c r="C137" s="62"/>
      <c r="D137" s="62"/>
      <c r="E137" s="62"/>
      <c r="F137" s="62"/>
      <c r="G137" s="62"/>
      <c r="H137" s="63"/>
      <c r="I137" s="60"/>
      <c r="J137" s="65"/>
      <c r="K137" s="62"/>
      <c r="L137" s="62"/>
      <c r="M137" s="62"/>
      <c r="N137" s="62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ht="16.5" customHeight="1">
      <c r="A138" s="64"/>
      <c r="B138" s="62"/>
      <c r="C138" s="62"/>
      <c r="D138" s="62"/>
      <c r="E138" s="62"/>
      <c r="F138" s="62"/>
      <c r="G138" s="62"/>
      <c r="H138" s="63"/>
      <c r="I138" s="60"/>
      <c r="J138" s="65"/>
      <c r="K138" s="62"/>
      <c r="L138" s="62"/>
      <c r="M138" s="62"/>
      <c r="N138" s="62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ht="16.5" customHeight="1">
      <c r="A139" s="64"/>
      <c r="B139" s="62"/>
      <c r="C139" s="62"/>
      <c r="D139" s="62"/>
      <c r="E139" s="62"/>
      <c r="F139" s="62"/>
      <c r="G139" s="62"/>
      <c r="H139" s="63"/>
      <c r="I139" s="60"/>
      <c r="J139" s="65"/>
      <c r="K139" s="62"/>
      <c r="L139" s="62"/>
      <c r="M139" s="62"/>
      <c r="N139" s="62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ht="16.5" customHeight="1">
      <c r="A140" s="64"/>
      <c r="B140" s="62"/>
      <c r="C140" s="62"/>
      <c r="D140" s="62"/>
      <c r="E140" s="62"/>
      <c r="F140" s="62"/>
      <c r="G140" s="62"/>
      <c r="H140" s="63"/>
      <c r="I140" s="60"/>
      <c r="J140" s="65"/>
      <c r="K140" s="62"/>
      <c r="L140" s="62"/>
      <c r="M140" s="62"/>
      <c r="N140" s="62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 ht="16.5" customHeight="1">
      <c r="A141" s="64"/>
      <c r="B141" s="62"/>
      <c r="C141" s="62"/>
      <c r="D141" s="62"/>
      <c r="E141" s="62"/>
      <c r="F141" s="62"/>
      <c r="G141" s="62"/>
      <c r="H141" s="63"/>
      <c r="I141" s="60"/>
      <c r="J141" s="65"/>
      <c r="K141" s="62"/>
      <c r="L141" s="62"/>
      <c r="M141" s="62"/>
      <c r="N141" s="62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ht="16.5" customHeight="1">
      <c r="A142" s="64"/>
      <c r="B142" s="62"/>
      <c r="C142" s="62"/>
      <c r="D142" s="62"/>
      <c r="E142" s="62"/>
      <c r="F142" s="62"/>
      <c r="G142" s="62"/>
      <c r="H142" s="63"/>
      <c r="I142" s="60"/>
      <c r="J142" s="65"/>
      <c r="K142" s="62"/>
      <c r="L142" s="62"/>
      <c r="M142" s="62"/>
      <c r="N142" s="62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 ht="16.5" customHeight="1">
      <c r="A143" s="64"/>
      <c r="B143" s="62"/>
      <c r="C143" s="62"/>
      <c r="D143" s="62"/>
      <c r="E143" s="62"/>
      <c r="F143" s="62"/>
      <c r="G143" s="62"/>
      <c r="H143" s="63"/>
      <c r="I143" s="60"/>
      <c r="J143" s="65"/>
      <c r="K143" s="62"/>
      <c r="L143" s="62"/>
      <c r="M143" s="62"/>
      <c r="N143" s="62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 ht="16.5" customHeight="1">
      <c r="A144" s="64"/>
      <c r="B144" s="62"/>
      <c r="C144" s="62"/>
      <c r="D144" s="62"/>
      <c r="E144" s="62"/>
      <c r="F144" s="62"/>
      <c r="G144" s="62"/>
      <c r="H144" s="63"/>
      <c r="I144" s="60"/>
      <c r="J144" s="65"/>
      <c r="K144" s="62"/>
      <c r="L144" s="62"/>
      <c r="M144" s="62"/>
      <c r="N144" s="62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ht="16.5" customHeight="1">
      <c r="A145" s="64"/>
      <c r="B145" s="62"/>
      <c r="C145" s="62"/>
      <c r="D145" s="62"/>
      <c r="E145" s="62"/>
      <c r="F145" s="62"/>
      <c r="G145" s="62"/>
      <c r="H145" s="63"/>
      <c r="I145" s="60"/>
      <c r="J145" s="65"/>
      <c r="K145" s="62"/>
      <c r="L145" s="62"/>
      <c r="M145" s="62"/>
      <c r="N145" s="62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 ht="16.5" customHeight="1">
      <c r="A146" s="64"/>
      <c r="B146" s="62"/>
      <c r="C146" s="62"/>
      <c r="D146" s="62"/>
      <c r="E146" s="62"/>
      <c r="F146" s="62"/>
      <c r="G146" s="62"/>
      <c r="H146" s="63"/>
      <c r="I146" s="60"/>
      <c r="J146" s="65"/>
      <c r="K146" s="62"/>
      <c r="L146" s="62"/>
      <c r="M146" s="62"/>
      <c r="N146" s="62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ht="16.5" customHeight="1">
      <c r="A147" s="64"/>
      <c r="B147" s="62"/>
      <c r="C147" s="62"/>
      <c r="D147" s="62"/>
      <c r="E147" s="62"/>
      <c r="F147" s="62"/>
      <c r="G147" s="62"/>
      <c r="H147" s="63"/>
      <c r="I147" s="60"/>
      <c r="J147" s="65"/>
      <c r="K147" s="62"/>
      <c r="L147" s="62"/>
      <c r="M147" s="62"/>
      <c r="N147" s="62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ht="16.5" customHeight="1">
      <c r="A148" s="64"/>
      <c r="B148" s="62"/>
      <c r="C148" s="62"/>
      <c r="D148" s="62"/>
      <c r="E148" s="62"/>
      <c r="F148" s="62"/>
      <c r="G148" s="62"/>
      <c r="H148" s="63"/>
      <c r="I148" s="60"/>
      <c r="J148" s="65"/>
      <c r="K148" s="62"/>
      <c r="L148" s="62"/>
      <c r="M148" s="62"/>
      <c r="N148" s="62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ht="16.5" customHeight="1">
      <c r="A149" s="64"/>
      <c r="B149" s="62"/>
      <c r="C149" s="62"/>
      <c r="D149" s="62"/>
      <c r="E149" s="62"/>
      <c r="F149" s="62"/>
      <c r="G149" s="62"/>
      <c r="H149" s="63"/>
      <c r="I149" s="60"/>
      <c r="J149" s="65"/>
      <c r="K149" s="62"/>
      <c r="L149" s="62"/>
      <c r="M149" s="62"/>
      <c r="N149" s="62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ht="16.5" customHeight="1">
      <c r="A150" s="64"/>
      <c r="B150" s="62"/>
      <c r="C150" s="62"/>
      <c r="D150" s="62"/>
      <c r="E150" s="62"/>
      <c r="F150" s="62"/>
      <c r="G150" s="62"/>
      <c r="H150" s="63"/>
      <c r="I150" s="60"/>
      <c r="J150" s="65"/>
      <c r="K150" s="62"/>
      <c r="L150" s="62"/>
      <c r="M150" s="62"/>
      <c r="N150" s="62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ht="16.5" customHeight="1">
      <c r="A151" s="64"/>
      <c r="B151" s="62"/>
      <c r="C151" s="62"/>
      <c r="D151" s="62"/>
      <c r="E151" s="62"/>
      <c r="F151" s="62"/>
      <c r="G151" s="62"/>
      <c r="H151" s="63"/>
      <c r="I151" s="60"/>
      <c r="J151" s="65"/>
      <c r="K151" s="62"/>
      <c r="L151" s="62"/>
      <c r="M151" s="62"/>
      <c r="N151" s="62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 ht="16.5" customHeight="1">
      <c r="A152" s="64"/>
      <c r="B152" s="62"/>
      <c r="C152" s="62"/>
      <c r="D152" s="62"/>
      <c r="E152" s="62"/>
      <c r="F152" s="62"/>
      <c r="G152" s="62"/>
      <c r="H152" s="63"/>
      <c r="I152" s="60"/>
      <c r="J152" s="65"/>
      <c r="K152" s="62"/>
      <c r="L152" s="62"/>
      <c r="M152" s="62"/>
      <c r="N152" s="62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ht="16.5" customHeight="1">
      <c r="A153" s="64"/>
      <c r="B153" s="62"/>
      <c r="C153" s="62"/>
      <c r="D153" s="62"/>
      <c r="E153" s="62"/>
      <c r="F153" s="62"/>
      <c r="G153" s="62"/>
      <c r="H153" s="63"/>
      <c r="I153" s="60"/>
      <c r="J153" s="65"/>
      <c r="K153" s="62"/>
      <c r="L153" s="62"/>
      <c r="M153" s="62"/>
      <c r="N153" s="62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ht="16.5" customHeight="1">
      <c r="A154" s="64"/>
      <c r="B154" s="62"/>
      <c r="C154" s="62"/>
      <c r="D154" s="62"/>
      <c r="E154" s="62"/>
      <c r="F154" s="62"/>
      <c r="G154" s="62"/>
      <c r="H154" s="63"/>
      <c r="I154" s="60"/>
      <c r="J154" s="65"/>
      <c r="K154" s="62"/>
      <c r="L154" s="62"/>
      <c r="M154" s="62"/>
      <c r="N154" s="62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ht="16.5" customHeight="1">
      <c r="A155" s="64"/>
      <c r="B155" s="62"/>
      <c r="C155" s="62"/>
      <c r="D155" s="62"/>
      <c r="E155" s="62"/>
      <c r="F155" s="62"/>
      <c r="G155" s="62"/>
      <c r="H155" s="63"/>
      <c r="I155" s="60"/>
      <c r="J155" s="65"/>
      <c r="K155" s="62"/>
      <c r="L155" s="62"/>
      <c r="M155" s="62"/>
      <c r="N155" s="62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ht="16.5" customHeight="1">
      <c r="A156" s="64"/>
      <c r="B156" s="62"/>
      <c r="C156" s="62"/>
      <c r="D156" s="62"/>
      <c r="E156" s="62"/>
      <c r="F156" s="62"/>
      <c r="G156" s="62"/>
      <c r="H156" s="63"/>
      <c r="I156" s="60"/>
      <c r="J156" s="65"/>
      <c r="K156" s="62"/>
      <c r="L156" s="62"/>
      <c r="M156" s="62"/>
      <c r="N156" s="62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ht="16.5" customHeight="1">
      <c r="A157" s="64"/>
      <c r="B157" s="62"/>
      <c r="C157" s="62"/>
      <c r="D157" s="62"/>
      <c r="E157" s="62"/>
      <c r="F157" s="62"/>
      <c r="G157" s="62"/>
      <c r="H157" s="63"/>
      <c r="I157" s="60"/>
      <c r="J157" s="65"/>
      <c r="K157" s="62"/>
      <c r="L157" s="62"/>
      <c r="M157" s="62"/>
      <c r="N157" s="62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 ht="16.5" customHeight="1">
      <c r="A158" s="64"/>
      <c r="B158" s="62"/>
      <c r="C158" s="62"/>
      <c r="D158" s="62"/>
      <c r="E158" s="62"/>
      <c r="F158" s="62"/>
      <c r="G158" s="62"/>
      <c r="H158" s="63"/>
      <c r="I158" s="60"/>
      <c r="J158" s="65"/>
      <c r="K158" s="62"/>
      <c r="L158" s="62"/>
      <c r="M158" s="62"/>
      <c r="N158" s="62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ht="16.5" customHeight="1">
      <c r="A159" s="64"/>
      <c r="B159" s="62"/>
      <c r="C159" s="62"/>
      <c r="D159" s="62"/>
      <c r="E159" s="62"/>
      <c r="F159" s="62"/>
      <c r="G159" s="62"/>
      <c r="H159" s="63"/>
      <c r="I159" s="60"/>
      <c r="J159" s="65"/>
      <c r="K159" s="62"/>
      <c r="L159" s="62"/>
      <c r="M159" s="62"/>
      <c r="N159" s="62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 ht="16.5" customHeight="1">
      <c r="A160" s="64"/>
      <c r="B160" s="62"/>
      <c r="C160" s="62"/>
      <c r="D160" s="62"/>
      <c r="E160" s="62"/>
      <c r="F160" s="62"/>
      <c r="G160" s="62"/>
      <c r="H160" s="63"/>
      <c r="I160" s="60"/>
      <c r="J160" s="65"/>
      <c r="K160" s="62"/>
      <c r="L160" s="62"/>
      <c r="M160" s="62"/>
      <c r="N160" s="62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ht="16.5" customHeight="1">
      <c r="A161" s="64"/>
      <c r="B161" s="62"/>
      <c r="C161" s="62"/>
      <c r="D161" s="62"/>
      <c r="E161" s="62"/>
      <c r="F161" s="62"/>
      <c r="G161" s="62"/>
      <c r="H161" s="63"/>
      <c r="I161" s="60"/>
      <c r="J161" s="65"/>
      <c r="K161" s="62"/>
      <c r="L161" s="62"/>
      <c r="M161" s="62"/>
      <c r="N161" s="62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 ht="16.5" customHeight="1">
      <c r="A162" s="64"/>
      <c r="B162" s="62"/>
      <c r="C162" s="62"/>
      <c r="D162" s="62"/>
      <c r="E162" s="62"/>
      <c r="F162" s="62"/>
      <c r="G162" s="62"/>
      <c r="H162" s="63"/>
      <c r="I162" s="60"/>
      <c r="J162" s="65"/>
      <c r="K162" s="62"/>
      <c r="L162" s="62"/>
      <c r="M162" s="62"/>
      <c r="N162" s="62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ht="16.5" customHeight="1">
      <c r="A163" s="64"/>
      <c r="B163" s="62"/>
      <c r="C163" s="62"/>
      <c r="D163" s="62"/>
      <c r="E163" s="62"/>
      <c r="F163" s="62"/>
      <c r="G163" s="62"/>
      <c r="H163" s="63"/>
      <c r="I163" s="60"/>
      <c r="J163" s="65"/>
      <c r="K163" s="62"/>
      <c r="L163" s="62"/>
      <c r="M163" s="62"/>
      <c r="N163" s="62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ht="16.5" customHeight="1">
      <c r="A164" s="64"/>
      <c r="B164" s="62"/>
      <c r="C164" s="62"/>
      <c r="D164" s="62"/>
      <c r="E164" s="62"/>
      <c r="F164" s="62"/>
      <c r="G164" s="62"/>
      <c r="H164" s="63"/>
      <c r="I164" s="60"/>
      <c r="J164" s="65"/>
      <c r="K164" s="62"/>
      <c r="L164" s="62"/>
      <c r="M164" s="62"/>
      <c r="N164" s="62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ht="16.5" customHeight="1">
      <c r="A165" s="64"/>
      <c r="B165" s="62"/>
      <c r="C165" s="62"/>
      <c r="D165" s="62"/>
      <c r="E165" s="62"/>
      <c r="F165" s="62"/>
      <c r="G165" s="62"/>
      <c r="H165" s="63"/>
      <c r="I165" s="60"/>
      <c r="J165" s="65"/>
      <c r="K165" s="62"/>
      <c r="L165" s="62"/>
      <c r="M165" s="62"/>
      <c r="N165" s="62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ht="16.5" customHeight="1">
      <c r="A166" s="64"/>
      <c r="B166" s="62"/>
      <c r="C166" s="62"/>
      <c r="D166" s="62"/>
      <c r="E166" s="62"/>
      <c r="F166" s="62"/>
      <c r="G166" s="62"/>
      <c r="H166" s="63"/>
      <c r="I166" s="60"/>
      <c r="J166" s="65"/>
      <c r="K166" s="62"/>
      <c r="L166" s="62"/>
      <c r="M166" s="62"/>
      <c r="N166" s="62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ht="16.5" customHeight="1">
      <c r="A167" s="64"/>
      <c r="B167" s="62"/>
      <c r="C167" s="62"/>
      <c r="D167" s="62"/>
      <c r="E167" s="62"/>
      <c r="F167" s="62"/>
      <c r="G167" s="62"/>
      <c r="H167" s="63"/>
      <c r="I167" s="60"/>
      <c r="J167" s="65"/>
      <c r="K167" s="62"/>
      <c r="L167" s="62"/>
      <c r="M167" s="62"/>
      <c r="N167" s="62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ht="16.5" customHeight="1">
      <c r="A168" s="64"/>
      <c r="B168" s="62"/>
      <c r="C168" s="62"/>
      <c r="D168" s="62"/>
      <c r="E168" s="62"/>
      <c r="F168" s="62"/>
      <c r="G168" s="62"/>
      <c r="H168" s="63"/>
      <c r="I168" s="60"/>
      <c r="J168" s="65"/>
      <c r="K168" s="62"/>
      <c r="L168" s="62"/>
      <c r="M168" s="62"/>
      <c r="N168" s="62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ht="16.5" customHeight="1">
      <c r="A169" s="64"/>
      <c r="B169" s="62"/>
      <c r="C169" s="62"/>
      <c r="D169" s="62"/>
      <c r="E169" s="62"/>
      <c r="F169" s="62"/>
      <c r="G169" s="62"/>
      <c r="H169" s="63"/>
      <c r="I169" s="60"/>
      <c r="J169" s="65"/>
      <c r="K169" s="62"/>
      <c r="L169" s="62"/>
      <c r="M169" s="62"/>
      <c r="N169" s="62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 ht="16.5" customHeight="1">
      <c r="A170" s="64"/>
      <c r="B170" s="62"/>
      <c r="C170" s="62"/>
      <c r="D170" s="62"/>
      <c r="E170" s="62"/>
      <c r="F170" s="62"/>
      <c r="G170" s="62"/>
      <c r="H170" s="63"/>
      <c r="I170" s="60"/>
      <c r="J170" s="65"/>
      <c r="K170" s="62"/>
      <c r="L170" s="62"/>
      <c r="M170" s="62"/>
      <c r="N170" s="62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ht="16.5" customHeight="1">
      <c r="A171" s="64"/>
      <c r="B171" s="62"/>
      <c r="C171" s="62"/>
      <c r="D171" s="62"/>
      <c r="E171" s="62"/>
      <c r="F171" s="62"/>
      <c r="G171" s="62"/>
      <c r="H171" s="63"/>
      <c r="I171" s="60"/>
      <c r="J171" s="65"/>
      <c r="K171" s="62"/>
      <c r="L171" s="62"/>
      <c r="M171" s="62"/>
      <c r="N171" s="62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ht="16.5" customHeight="1">
      <c r="A172" s="64"/>
      <c r="B172" s="62"/>
      <c r="C172" s="62"/>
      <c r="D172" s="62"/>
      <c r="E172" s="62"/>
      <c r="F172" s="62"/>
      <c r="G172" s="62"/>
      <c r="H172" s="63"/>
      <c r="I172" s="60"/>
      <c r="J172" s="65"/>
      <c r="K172" s="62"/>
      <c r="L172" s="62"/>
      <c r="M172" s="62"/>
      <c r="N172" s="62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ht="16.5" customHeight="1">
      <c r="A173" s="64"/>
      <c r="B173" s="62"/>
      <c r="C173" s="62"/>
      <c r="D173" s="62"/>
      <c r="E173" s="62"/>
      <c r="F173" s="62"/>
      <c r="G173" s="62"/>
      <c r="H173" s="63"/>
      <c r="I173" s="60"/>
      <c r="J173" s="65"/>
      <c r="K173" s="62"/>
      <c r="L173" s="62"/>
      <c r="M173" s="62"/>
      <c r="N173" s="62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ht="16.5" customHeight="1">
      <c r="A174" s="64"/>
      <c r="B174" s="62"/>
      <c r="C174" s="62"/>
      <c r="D174" s="62"/>
      <c r="E174" s="62"/>
      <c r="F174" s="62"/>
      <c r="G174" s="62"/>
      <c r="H174" s="63"/>
      <c r="I174" s="60"/>
      <c r="J174" s="65"/>
      <c r="K174" s="62"/>
      <c r="L174" s="62"/>
      <c r="M174" s="62"/>
      <c r="N174" s="62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ht="16.5" customHeight="1">
      <c r="A175" s="64"/>
      <c r="B175" s="62"/>
      <c r="C175" s="62"/>
      <c r="D175" s="62"/>
      <c r="E175" s="62"/>
      <c r="F175" s="62"/>
      <c r="G175" s="62"/>
      <c r="H175" s="63"/>
      <c r="I175" s="60"/>
      <c r="J175" s="65"/>
      <c r="K175" s="62"/>
      <c r="L175" s="62"/>
      <c r="M175" s="62"/>
      <c r="N175" s="62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ht="16.5" customHeight="1">
      <c r="A176" s="64"/>
      <c r="B176" s="62"/>
      <c r="C176" s="62"/>
      <c r="D176" s="62"/>
      <c r="E176" s="62"/>
      <c r="F176" s="62"/>
      <c r="G176" s="62"/>
      <c r="H176" s="63"/>
      <c r="I176" s="60"/>
      <c r="J176" s="65"/>
      <c r="K176" s="62"/>
      <c r="L176" s="62"/>
      <c r="M176" s="62"/>
      <c r="N176" s="62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ht="16.5" customHeight="1">
      <c r="A177" s="64"/>
      <c r="B177" s="62"/>
      <c r="C177" s="62"/>
      <c r="D177" s="62"/>
      <c r="E177" s="62"/>
      <c r="F177" s="62"/>
      <c r="G177" s="62"/>
      <c r="H177" s="63"/>
      <c r="I177" s="60"/>
      <c r="J177" s="65"/>
      <c r="K177" s="62"/>
      <c r="L177" s="62"/>
      <c r="M177" s="62"/>
      <c r="N177" s="62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ht="16.5" customHeight="1">
      <c r="A178" s="64"/>
      <c r="B178" s="62"/>
      <c r="C178" s="62"/>
      <c r="D178" s="62"/>
      <c r="E178" s="62"/>
      <c r="F178" s="62"/>
      <c r="G178" s="62"/>
      <c r="H178" s="63"/>
      <c r="I178" s="60"/>
      <c r="J178" s="65"/>
      <c r="K178" s="62"/>
      <c r="L178" s="62"/>
      <c r="M178" s="62"/>
      <c r="N178" s="62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ht="16.5" customHeight="1">
      <c r="A179" s="64"/>
      <c r="B179" s="62"/>
      <c r="C179" s="62"/>
      <c r="D179" s="62"/>
      <c r="E179" s="62"/>
      <c r="F179" s="62"/>
      <c r="G179" s="62"/>
      <c r="H179" s="63"/>
      <c r="I179" s="60"/>
      <c r="J179" s="65"/>
      <c r="K179" s="62"/>
      <c r="L179" s="62"/>
      <c r="M179" s="62"/>
      <c r="N179" s="62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ht="16.5" customHeight="1">
      <c r="A180" s="64"/>
      <c r="B180" s="62"/>
      <c r="C180" s="62"/>
      <c r="D180" s="62"/>
      <c r="E180" s="62"/>
      <c r="F180" s="62"/>
      <c r="G180" s="62"/>
      <c r="H180" s="63"/>
      <c r="I180" s="60"/>
      <c r="J180" s="65"/>
      <c r="K180" s="62"/>
      <c r="L180" s="62"/>
      <c r="M180" s="62"/>
      <c r="N180" s="62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ht="16.5" customHeight="1">
      <c r="A181" s="64"/>
      <c r="B181" s="62"/>
      <c r="C181" s="62"/>
      <c r="D181" s="62"/>
      <c r="E181" s="62"/>
      <c r="F181" s="62"/>
      <c r="G181" s="62"/>
      <c r="H181" s="63"/>
      <c r="I181" s="60"/>
      <c r="J181" s="65"/>
      <c r="K181" s="62"/>
      <c r="L181" s="62"/>
      <c r="M181" s="62"/>
      <c r="N181" s="62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ht="16.5" customHeight="1">
      <c r="A182" s="64"/>
      <c r="B182" s="62"/>
      <c r="C182" s="62"/>
      <c r="D182" s="62"/>
      <c r="E182" s="62"/>
      <c r="F182" s="62"/>
      <c r="G182" s="62"/>
      <c r="H182" s="63"/>
      <c r="I182" s="60"/>
      <c r="J182" s="65"/>
      <c r="K182" s="62"/>
      <c r="L182" s="62"/>
      <c r="M182" s="62"/>
      <c r="N182" s="62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ht="16.5" customHeight="1">
      <c r="A183" s="64"/>
      <c r="B183" s="62"/>
      <c r="C183" s="62"/>
      <c r="D183" s="62"/>
      <c r="E183" s="62"/>
      <c r="F183" s="62"/>
      <c r="G183" s="62"/>
      <c r="H183" s="63"/>
      <c r="I183" s="60"/>
      <c r="J183" s="65"/>
      <c r="K183" s="62"/>
      <c r="L183" s="62"/>
      <c r="M183" s="62"/>
      <c r="N183" s="62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ht="16.5" customHeight="1">
      <c r="A184" s="64"/>
      <c r="B184" s="62"/>
      <c r="C184" s="62"/>
      <c r="D184" s="62"/>
      <c r="E184" s="62"/>
      <c r="F184" s="62"/>
      <c r="G184" s="62"/>
      <c r="H184" s="63"/>
      <c r="I184" s="60"/>
      <c r="J184" s="65"/>
      <c r="K184" s="62"/>
      <c r="L184" s="62"/>
      <c r="M184" s="62"/>
      <c r="N184" s="62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ht="16.5" customHeight="1">
      <c r="A185" s="64"/>
      <c r="B185" s="62"/>
      <c r="C185" s="62"/>
      <c r="D185" s="62"/>
      <c r="E185" s="62"/>
      <c r="F185" s="62"/>
      <c r="G185" s="62"/>
      <c r="H185" s="63"/>
      <c r="I185" s="60"/>
      <c r="J185" s="65"/>
      <c r="K185" s="62"/>
      <c r="L185" s="62"/>
      <c r="M185" s="62"/>
      <c r="N185" s="62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ht="16.5" customHeight="1">
      <c r="A186" s="64"/>
      <c r="B186" s="62"/>
      <c r="C186" s="62"/>
      <c r="D186" s="62"/>
      <c r="E186" s="62"/>
      <c r="F186" s="62"/>
      <c r="G186" s="62"/>
      <c r="H186" s="63"/>
      <c r="I186" s="60"/>
      <c r="J186" s="65"/>
      <c r="K186" s="62"/>
      <c r="L186" s="62"/>
      <c r="M186" s="62"/>
      <c r="N186" s="62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ht="16.5" customHeight="1">
      <c r="A187" s="64"/>
      <c r="B187" s="62"/>
      <c r="C187" s="62"/>
      <c r="D187" s="62"/>
      <c r="E187" s="62"/>
      <c r="F187" s="62"/>
      <c r="G187" s="62"/>
      <c r="H187" s="63"/>
      <c r="I187" s="60"/>
      <c r="J187" s="65"/>
      <c r="K187" s="62"/>
      <c r="L187" s="62"/>
      <c r="M187" s="62"/>
      <c r="N187" s="62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ht="16.5" customHeight="1">
      <c r="A188" s="64"/>
      <c r="B188" s="62"/>
      <c r="C188" s="62"/>
      <c r="D188" s="62"/>
      <c r="E188" s="62"/>
      <c r="F188" s="62"/>
      <c r="G188" s="62"/>
      <c r="H188" s="63"/>
      <c r="I188" s="60"/>
      <c r="J188" s="65"/>
      <c r="K188" s="62"/>
      <c r="L188" s="62"/>
      <c r="M188" s="62"/>
      <c r="N188" s="62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ht="16.5" customHeight="1">
      <c r="A189" s="64"/>
      <c r="B189" s="62"/>
      <c r="C189" s="62"/>
      <c r="D189" s="62"/>
      <c r="E189" s="62"/>
      <c r="F189" s="62"/>
      <c r="G189" s="62"/>
      <c r="H189" s="63"/>
      <c r="I189" s="60"/>
      <c r="J189" s="65"/>
      <c r="K189" s="62"/>
      <c r="L189" s="62"/>
      <c r="M189" s="62"/>
      <c r="N189" s="62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ht="16.5" customHeight="1">
      <c r="A190" s="64"/>
      <c r="B190" s="62"/>
      <c r="C190" s="62"/>
      <c r="D190" s="62"/>
      <c r="E190" s="62"/>
      <c r="F190" s="62"/>
      <c r="G190" s="62"/>
      <c r="H190" s="63"/>
      <c r="I190" s="60"/>
      <c r="J190" s="65"/>
      <c r="K190" s="62"/>
      <c r="L190" s="62"/>
      <c r="M190" s="62"/>
      <c r="N190" s="62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ht="16.5" customHeight="1">
      <c r="A191" s="64"/>
      <c r="B191" s="62"/>
      <c r="C191" s="62"/>
      <c r="D191" s="62"/>
      <c r="E191" s="62"/>
      <c r="F191" s="62"/>
      <c r="G191" s="62"/>
      <c r="H191" s="63"/>
      <c r="I191" s="60"/>
      <c r="J191" s="65"/>
      <c r="K191" s="62"/>
      <c r="L191" s="62"/>
      <c r="M191" s="62"/>
      <c r="N191" s="62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ht="16.5" customHeight="1">
      <c r="A192" s="64"/>
      <c r="B192" s="62"/>
      <c r="C192" s="62"/>
      <c r="D192" s="62"/>
      <c r="E192" s="62"/>
      <c r="F192" s="62"/>
      <c r="G192" s="62"/>
      <c r="H192" s="63"/>
      <c r="I192" s="60"/>
      <c r="J192" s="65"/>
      <c r="K192" s="62"/>
      <c r="L192" s="62"/>
      <c r="M192" s="62"/>
      <c r="N192" s="62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ht="16.5" customHeight="1">
      <c r="A193" s="64"/>
      <c r="B193" s="62"/>
      <c r="C193" s="62"/>
      <c r="D193" s="62"/>
      <c r="E193" s="62"/>
      <c r="F193" s="62"/>
      <c r="G193" s="62"/>
      <c r="H193" s="63"/>
      <c r="I193" s="60"/>
      <c r="J193" s="65"/>
      <c r="K193" s="62"/>
      <c r="L193" s="62"/>
      <c r="M193" s="62"/>
      <c r="N193" s="62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ht="16.5" customHeight="1">
      <c r="A194" s="64"/>
      <c r="B194" s="62"/>
      <c r="C194" s="62"/>
      <c r="D194" s="62"/>
      <c r="E194" s="62"/>
      <c r="F194" s="62"/>
      <c r="G194" s="62"/>
      <c r="H194" s="63"/>
      <c r="I194" s="60"/>
      <c r="J194" s="65"/>
      <c r="K194" s="62"/>
      <c r="L194" s="62"/>
      <c r="M194" s="62"/>
      <c r="N194" s="62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ht="16.5" customHeight="1">
      <c r="A195" s="64"/>
      <c r="B195" s="62"/>
      <c r="C195" s="62"/>
      <c r="D195" s="62"/>
      <c r="E195" s="62"/>
      <c r="F195" s="62"/>
      <c r="G195" s="62"/>
      <c r="H195" s="63"/>
      <c r="I195" s="60"/>
      <c r="J195" s="65"/>
      <c r="K195" s="62"/>
      <c r="L195" s="62"/>
      <c r="M195" s="62"/>
      <c r="N195" s="62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ht="16.5" customHeight="1">
      <c r="A196" s="64"/>
      <c r="B196" s="62"/>
      <c r="C196" s="62"/>
      <c r="D196" s="62"/>
      <c r="E196" s="62"/>
      <c r="F196" s="62"/>
      <c r="G196" s="62"/>
      <c r="H196" s="63"/>
      <c r="I196" s="60"/>
      <c r="J196" s="65"/>
      <c r="K196" s="62"/>
      <c r="L196" s="62"/>
      <c r="M196" s="62"/>
      <c r="N196" s="62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ht="16.5" customHeight="1">
      <c r="A197" s="64"/>
      <c r="B197" s="62"/>
      <c r="C197" s="62"/>
      <c r="D197" s="62"/>
      <c r="E197" s="62"/>
      <c r="F197" s="62"/>
      <c r="G197" s="62"/>
      <c r="H197" s="63"/>
      <c r="I197" s="60"/>
      <c r="J197" s="65"/>
      <c r="K197" s="62"/>
      <c r="L197" s="62"/>
      <c r="M197" s="62"/>
      <c r="N197" s="62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ht="16.5" customHeight="1">
      <c r="A198" s="64"/>
      <c r="B198" s="62"/>
      <c r="C198" s="62"/>
      <c r="D198" s="62"/>
      <c r="E198" s="62"/>
      <c r="F198" s="62"/>
      <c r="G198" s="62"/>
      <c r="H198" s="63"/>
      <c r="I198" s="60"/>
      <c r="J198" s="65"/>
      <c r="K198" s="62"/>
      <c r="L198" s="62"/>
      <c r="M198" s="62"/>
      <c r="N198" s="62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ht="16.5" customHeight="1">
      <c r="A199" s="64"/>
      <c r="B199" s="62"/>
      <c r="C199" s="62"/>
      <c r="D199" s="62"/>
      <c r="E199" s="62"/>
      <c r="F199" s="62"/>
      <c r="G199" s="62"/>
      <c r="H199" s="63"/>
      <c r="I199" s="60"/>
      <c r="J199" s="65"/>
      <c r="K199" s="62"/>
      <c r="L199" s="62"/>
      <c r="M199" s="62"/>
      <c r="N199" s="62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 ht="16.5" customHeight="1">
      <c r="A200" s="64"/>
      <c r="B200" s="62"/>
      <c r="C200" s="62"/>
      <c r="D200" s="62"/>
      <c r="E200" s="62"/>
      <c r="F200" s="62"/>
      <c r="G200" s="62"/>
      <c r="H200" s="63"/>
      <c r="I200" s="60"/>
      <c r="J200" s="65"/>
      <c r="K200" s="62"/>
      <c r="L200" s="62"/>
      <c r="M200" s="62"/>
      <c r="N200" s="62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ht="16.5" customHeight="1">
      <c r="A201" s="64"/>
      <c r="B201" s="62"/>
      <c r="C201" s="62"/>
      <c r="D201" s="62"/>
      <c r="E201" s="62"/>
      <c r="F201" s="62"/>
      <c r="G201" s="62"/>
      <c r="H201" s="63"/>
      <c r="I201" s="60"/>
      <c r="J201" s="65"/>
      <c r="K201" s="62"/>
      <c r="L201" s="62"/>
      <c r="M201" s="62"/>
      <c r="N201" s="62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ht="16.5" customHeight="1">
      <c r="A202" s="64"/>
      <c r="B202" s="62"/>
      <c r="C202" s="62"/>
      <c r="D202" s="62"/>
      <c r="E202" s="62"/>
      <c r="F202" s="62"/>
      <c r="G202" s="62"/>
      <c r="H202" s="63"/>
      <c r="I202" s="60"/>
      <c r="J202" s="65"/>
      <c r="K202" s="62"/>
      <c r="L202" s="62"/>
      <c r="M202" s="62"/>
      <c r="N202" s="62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ht="16.5" customHeight="1">
      <c r="A203" s="64"/>
      <c r="B203" s="62"/>
      <c r="C203" s="62"/>
      <c r="D203" s="62"/>
      <c r="E203" s="62"/>
      <c r="F203" s="62"/>
      <c r="G203" s="62"/>
      <c r="H203" s="63"/>
      <c r="I203" s="60"/>
      <c r="J203" s="65"/>
      <c r="K203" s="62"/>
      <c r="L203" s="62"/>
      <c r="M203" s="62"/>
      <c r="N203" s="62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 ht="16.5" customHeight="1">
      <c r="A204" s="64"/>
      <c r="B204" s="62"/>
      <c r="C204" s="62"/>
      <c r="D204" s="62"/>
      <c r="E204" s="62"/>
      <c r="F204" s="62"/>
      <c r="G204" s="62"/>
      <c r="H204" s="63"/>
      <c r="I204" s="60"/>
      <c r="J204" s="65"/>
      <c r="K204" s="62"/>
      <c r="L204" s="62"/>
      <c r="M204" s="62"/>
      <c r="N204" s="62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ht="16.5" customHeight="1">
      <c r="A205" s="64"/>
      <c r="B205" s="62"/>
      <c r="C205" s="62"/>
      <c r="D205" s="62"/>
      <c r="E205" s="62"/>
      <c r="F205" s="62"/>
      <c r="G205" s="62"/>
      <c r="H205" s="63"/>
      <c r="I205" s="60"/>
      <c r="J205" s="65"/>
      <c r="K205" s="62"/>
      <c r="L205" s="62"/>
      <c r="M205" s="62"/>
      <c r="N205" s="62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ht="16.5" customHeight="1">
      <c r="A206" s="64"/>
      <c r="B206" s="62"/>
      <c r="C206" s="62"/>
      <c r="D206" s="62"/>
      <c r="E206" s="62"/>
      <c r="F206" s="62"/>
      <c r="G206" s="62"/>
      <c r="H206" s="63"/>
      <c r="I206" s="60"/>
      <c r="J206" s="65"/>
      <c r="K206" s="62"/>
      <c r="L206" s="62"/>
      <c r="M206" s="62"/>
      <c r="N206" s="62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ht="16.5" customHeight="1">
      <c r="A207" s="64"/>
      <c r="B207" s="62"/>
      <c r="C207" s="62"/>
      <c r="D207" s="62"/>
      <c r="E207" s="62"/>
      <c r="F207" s="62"/>
      <c r="G207" s="62"/>
      <c r="H207" s="63"/>
      <c r="I207" s="60"/>
      <c r="J207" s="65"/>
      <c r="K207" s="62"/>
      <c r="L207" s="62"/>
      <c r="M207" s="62"/>
      <c r="N207" s="62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ht="16.5" customHeight="1">
      <c r="A208" s="64"/>
      <c r="B208" s="62"/>
      <c r="C208" s="62"/>
      <c r="D208" s="62"/>
      <c r="E208" s="62"/>
      <c r="F208" s="62"/>
      <c r="G208" s="62"/>
      <c r="H208" s="63"/>
      <c r="I208" s="60"/>
      <c r="J208" s="65"/>
      <c r="K208" s="62"/>
      <c r="L208" s="62"/>
      <c r="M208" s="62"/>
      <c r="N208" s="62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ht="16.5" customHeight="1">
      <c r="A209" s="64"/>
      <c r="B209" s="62"/>
      <c r="C209" s="62"/>
      <c r="D209" s="62"/>
      <c r="E209" s="62"/>
      <c r="F209" s="62"/>
      <c r="G209" s="62"/>
      <c r="H209" s="63"/>
      <c r="I209" s="60"/>
      <c r="J209" s="65"/>
      <c r="K209" s="62"/>
      <c r="L209" s="62"/>
      <c r="M209" s="62"/>
      <c r="N209" s="62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ht="16.5" customHeight="1">
      <c r="A210" s="64"/>
      <c r="B210" s="62"/>
      <c r="C210" s="62"/>
      <c r="D210" s="62"/>
      <c r="E210" s="62"/>
      <c r="F210" s="62"/>
      <c r="G210" s="62"/>
      <c r="H210" s="63"/>
      <c r="I210" s="60"/>
      <c r="J210" s="65"/>
      <c r="K210" s="62"/>
      <c r="L210" s="62"/>
      <c r="M210" s="62"/>
      <c r="N210" s="62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ht="16.5" customHeight="1">
      <c r="A211" s="64"/>
      <c r="B211" s="62"/>
      <c r="C211" s="62"/>
      <c r="D211" s="62"/>
      <c r="E211" s="62"/>
      <c r="F211" s="62"/>
      <c r="G211" s="62"/>
      <c r="H211" s="63"/>
      <c r="I211" s="60"/>
      <c r="J211" s="65"/>
      <c r="K211" s="62"/>
      <c r="L211" s="62"/>
      <c r="M211" s="62"/>
      <c r="N211" s="62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ht="16.5" customHeight="1">
      <c r="A212" s="64"/>
      <c r="B212" s="62"/>
      <c r="C212" s="62"/>
      <c r="D212" s="62"/>
      <c r="E212" s="62"/>
      <c r="F212" s="62"/>
      <c r="G212" s="62"/>
      <c r="H212" s="63"/>
      <c r="I212" s="60"/>
      <c r="J212" s="65"/>
      <c r="K212" s="62"/>
      <c r="L212" s="62"/>
      <c r="M212" s="62"/>
      <c r="N212" s="62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ht="16.5" customHeight="1">
      <c r="A213" s="64"/>
      <c r="B213" s="62"/>
      <c r="C213" s="62"/>
      <c r="D213" s="62"/>
      <c r="E213" s="62"/>
      <c r="F213" s="62"/>
      <c r="G213" s="62"/>
      <c r="H213" s="63"/>
      <c r="I213" s="60"/>
      <c r="J213" s="65"/>
      <c r="K213" s="62"/>
      <c r="L213" s="62"/>
      <c r="M213" s="62"/>
      <c r="N213" s="62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 ht="16.5" customHeight="1">
      <c r="A214" s="64"/>
      <c r="B214" s="62"/>
      <c r="C214" s="62"/>
      <c r="D214" s="62"/>
      <c r="E214" s="62"/>
      <c r="F214" s="62"/>
      <c r="G214" s="62"/>
      <c r="H214" s="63"/>
      <c r="I214" s="60"/>
      <c r="J214" s="65"/>
      <c r="K214" s="62"/>
      <c r="L214" s="62"/>
      <c r="M214" s="62"/>
      <c r="N214" s="62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ht="16.5" customHeight="1">
      <c r="A215" s="64"/>
      <c r="B215" s="62"/>
      <c r="C215" s="62"/>
      <c r="D215" s="62"/>
      <c r="E215" s="62"/>
      <c r="F215" s="62"/>
      <c r="G215" s="62"/>
      <c r="H215" s="63"/>
      <c r="I215" s="60"/>
      <c r="J215" s="65"/>
      <c r="K215" s="62"/>
      <c r="L215" s="62"/>
      <c r="M215" s="62"/>
      <c r="N215" s="62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ht="16.5" customHeight="1">
      <c r="A216" s="64"/>
      <c r="B216" s="62"/>
      <c r="C216" s="62"/>
      <c r="D216" s="62"/>
      <c r="E216" s="62"/>
      <c r="F216" s="62"/>
      <c r="G216" s="62"/>
      <c r="H216" s="63"/>
      <c r="I216" s="60"/>
      <c r="J216" s="65"/>
      <c r="K216" s="62"/>
      <c r="L216" s="62"/>
      <c r="M216" s="62"/>
      <c r="N216" s="62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ht="16.5" customHeight="1">
      <c r="A217" s="64"/>
      <c r="B217" s="62"/>
      <c r="C217" s="62"/>
      <c r="D217" s="62"/>
      <c r="E217" s="62"/>
      <c r="F217" s="62"/>
      <c r="G217" s="62"/>
      <c r="H217" s="63"/>
      <c r="I217" s="60"/>
      <c r="J217" s="65"/>
      <c r="K217" s="62"/>
      <c r="L217" s="62"/>
      <c r="M217" s="62"/>
      <c r="N217" s="62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ht="16.5" customHeight="1">
      <c r="A218" s="64"/>
      <c r="B218" s="62"/>
      <c r="C218" s="62"/>
      <c r="D218" s="62"/>
      <c r="E218" s="62"/>
      <c r="F218" s="62"/>
      <c r="G218" s="62"/>
      <c r="H218" s="63"/>
      <c r="I218" s="60"/>
      <c r="J218" s="65"/>
      <c r="K218" s="62"/>
      <c r="L218" s="62"/>
      <c r="M218" s="62"/>
      <c r="N218" s="62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ht="16.5" customHeight="1">
      <c r="A219" s="64"/>
      <c r="B219" s="62"/>
      <c r="C219" s="62"/>
      <c r="D219" s="62"/>
      <c r="E219" s="62"/>
      <c r="F219" s="62"/>
      <c r="G219" s="62"/>
      <c r="H219" s="63"/>
      <c r="I219" s="60"/>
      <c r="J219" s="65"/>
      <c r="K219" s="62"/>
      <c r="L219" s="62"/>
      <c r="M219" s="62"/>
      <c r="N219" s="62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ht="16.5" customHeight="1">
      <c r="A220" s="64"/>
      <c r="B220" s="62"/>
      <c r="C220" s="62"/>
      <c r="D220" s="62"/>
      <c r="E220" s="62"/>
      <c r="F220" s="62"/>
      <c r="G220" s="62"/>
      <c r="H220" s="63"/>
      <c r="I220" s="60"/>
      <c r="J220" s="65"/>
      <c r="K220" s="62"/>
      <c r="L220" s="62"/>
      <c r="M220" s="62"/>
      <c r="N220" s="62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ht="16.5" customHeight="1">
      <c r="A221" s="64"/>
      <c r="B221" s="62"/>
      <c r="C221" s="62"/>
      <c r="D221" s="62"/>
      <c r="E221" s="62"/>
      <c r="F221" s="62"/>
      <c r="G221" s="62"/>
      <c r="H221" s="63"/>
      <c r="I221" s="60"/>
      <c r="J221" s="65"/>
      <c r="K221" s="62"/>
      <c r="L221" s="62"/>
      <c r="M221" s="62"/>
      <c r="N221" s="62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ht="16.5" customHeight="1">
      <c r="A222" s="64"/>
      <c r="B222" s="62"/>
      <c r="C222" s="62"/>
      <c r="D222" s="62"/>
      <c r="E222" s="62"/>
      <c r="F222" s="62"/>
      <c r="G222" s="62"/>
      <c r="H222" s="63"/>
      <c r="I222" s="60"/>
      <c r="J222" s="65"/>
      <c r="K222" s="62"/>
      <c r="L222" s="62"/>
      <c r="M222" s="62"/>
      <c r="N222" s="62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ht="16.5" customHeight="1">
      <c r="A223" s="64"/>
      <c r="B223" s="62"/>
      <c r="C223" s="62"/>
      <c r="D223" s="62"/>
      <c r="E223" s="62"/>
      <c r="F223" s="62"/>
      <c r="G223" s="62"/>
      <c r="H223" s="63"/>
      <c r="I223" s="60"/>
      <c r="J223" s="65"/>
      <c r="K223" s="62"/>
      <c r="L223" s="62"/>
      <c r="M223" s="62"/>
      <c r="N223" s="62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ht="16.5" customHeight="1">
      <c r="A224" s="64"/>
      <c r="B224" s="62"/>
      <c r="C224" s="62"/>
      <c r="D224" s="62"/>
      <c r="E224" s="62"/>
      <c r="F224" s="62"/>
      <c r="G224" s="62"/>
      <c r="H224" s="63"/>
      <c r="I224" s="60"/>
      <c r="J224" s="65"/>
      <c r="K224" s="62"/>
      <c r="L224" s="62"/>
      <c r="M224" s="62"/>
      <c r="N224" s="62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ht="16.5" customHeight="1">
      <c r="A225" s="64"/>
      <c r="B225" s="62"/>
      <c r="C225" s="62"/>
      <c r="D225" s="62"/>
      <c r="E225" s="62"/>
      <c r="F225" s="62"/>
      <c r="G225" s="62"/>
      <c r="H225" s="63"/>
      <c r="I225" s="60"/>
      <c r="J225" s="65"/>
      <c r="K225" s="62"/>
      <c r="L225" s="62"/>
      <c r="M225" s="62"/>
      <c r="N225" s="62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ht="16.5" customHeight="1">
      <c r="A226" s="64"/>
      <c r="B226" s="62"/>
      <c r="C226" s="62"/>
      <c r="D226" s="62"/>
      <c r="E226" s="62"/>
      <c r="F226" s="62"/>
      <c r="G226" s="62"/>
      <c r="H226" s="63"/>
      <c r="I226" s="60"/>
      <c r="J226" s="65"/>
      <c r="K226" s="62"/>
      <c r="L226" s="62"/>
      <c r="M226" s="62"/>
      <c r="N226" s="62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ht="16.5" customHeight="1">
      <c r="A227" s="64"/>
      <c r="B227" s="62"/>
      <c r="C227" s="62"/>
      <c r="D227" s="62"/>
      <c r="E227" s="62"/>
      <c r="F227" s="62"/>
      <c r="G227" s="62"/>
      <c r="H227" s="63"/>
      <c r="I227" s="60"/>
      <c r="J227" s="65"/>
      <c r="K227" s="62"/>
      <c r="L227" s="62"/>
      <c r="M227" s="62"/>
      <c r="N227" s="62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 ht="16.5" customHeight="1">
      <c r="A228" s="64"/>
      <c r="B228" s="62"/>
      <c r="C228" s="62"/>
      <c r="D228" s="62"/>
      <c r="E228" s="62"/>
      <c r="F228" s="62"/>
      <c r="G228" s="62"/>
      <c r="H228" s="63"/>
      <c r="I228" s="60"/>
      <c r="J228" s="65"/>
      <c r="K228" s="62"/>
      <c r="L228" s="62"/>
      <c r="M228" s="62"/>
      <c r="N228" s="62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 ht="16.5" customHeight="1">
      <c r="A229" s="64"/>
      <c r="B229" s="62"/>
      <c r="C229" s="62"/>
      <c r="D229" s="62"/>
      <c r="E229" s="62"/>
      <c r="F229" s="62"/>
      <c r="G229" s="62"/>
      <c r="H229" s="63"/>
      <c r="I229" s="60"/>
      <c r="J229" s="65"/>
      <c r="K229" s="62"/>
      <c r="L229" s="62"/>
      <c r="M229" s="62"/>
      <c r="N229" s="62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ht="16.5" customHeight="1">
      <c r="A230" s="64"/>
      <c r="B230" s="62"/>
      <c r="C230" s="62"/>
      <c r="D230" s="62"/>
      <c r="E230" s="62"/>
      <c r="F230" s="62"/>
      <c r="G230" s="62"/>
      <c r="H230" s="63"/>
      <c r="I230" s="60"/>
      <c r="J230" s="65"/>
      <c r="K230" s="62"/>
      <c r="L230" s="62"/>
      <c r="M230" s="62"/>
      <c r="N230" s="62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 ht="16.5" customHeight="1">
      <c r="A231" s="64"/>
      <c r="B231" s="62"/>
      <c r="C231" s="62"/>
      <c r="D231" s="62"/>
      <c r="E231" s="62"/>
      <c r="F231" s="62"/>
      <c r="G231" s="62"/>
      <c r="H231" s="63"/>
      <c r="I231" s="60"/>
      <c r="J231" s="65"/>
      <c r="K231" s="62"/>
      <c r="L231" s="62"/>
      <c r="M231" s="62"/>
      <c r="N231" s="62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ht="16.5" customHeight="1">
      <c r="A232" s="64"/>
      <c r="B232" s="62"/>
      <c r="C232" s="62"/>
      <c r="D232" s="62"/>
      <c r="E232" s="62"/>
      <c r="F232" s="62"/>
      <c r="G232" s="62"/>
      <c r="H232" s="63"/>
      <c r="I232" s="60"/>
      <c r="J232" s="65"/>
      <c r="K232" s="62"/>
      <c r="L232" s="62"/>
      <c r="M232" s="62"/>
      <c r="N232" s="62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ht="16.5" customHeight="1">
      <c r="A233" s="64"/>
      <c r="B233" s="62"/>
      <c r="C233" s="62"/>
      <c r="D233" s="62"/>
      <c r="E233" s="62"/>
      <c r="F233" s="62"/>
      <c r="G233" s="62"/>
      <c r="H233" s="63"/>
      <c r="I233" s="60"/>
      <c r="J233" s="65"/>
      <c r="K233" s="62"/>
      <c r="L233" s="62"/>
      <c r="M233" s="62"/>
      <c r="N233" s="62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ht="16.5" customHeight="1">
      <c r="A234" s="64"/>
      <c r="B234" s="62"/>
      <c r="C234" s="62"/>
      <c r="D234" s="62"/>
      <c r="E234" s="62"/>
      <c r="F234" s="62"/>
      <c r="G234" s="62"/>
      <c r="H234" s="63"/>
      <c r="I234" s="60"/>
      <c r="J234" s="65"/>
      <c r="K234" s="62"/>
      <c r="L234" s="62"/>
      <c r="M234" s="62"/>
      <c r="N234" s="62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ht="16.5" customHeight="1">
      <c r="A235" s="64"/>
      <c r="B235" s="62"/>
      <c r="C235" s="62"/>
      <c r="D235" s="62"/>
      <c r="E235" s="62"/>
      <c r="F235" s="62"/>
      <c r="G235" s="62"/>
      <c r="H235" s="63"/>
      <c r="I235" s="60"/>
      <c r="J235" s="65"/>
      <c r="K235" s="62"/>
      <c r="L235" s="62"/>
      <c r="M235" s="62"/>
      <c r="N235" s="62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ht="16.5" customHeight="1">
      <c r="A236" s="64"/>
      <c r="B236" s="62"/>
      <c r="C236" s="62"/>
      <c r="D236" s="62"/>
      <c r="E236" s="62"/>
      <c r="F236" s="62"/>
      <c r="G236" s="62"/>
      <c r="H236" s="63"/>
      <c r="I236" s="60"/>
      <c r="J236" s="65"/>
      <c r="K236" s="62"/>
      <c r="L236" s="62"/>
      <c r="M236" s="62"/>
      <c r="N236" s="62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ht="16.5" customHeight="1">
      <c r="A237" s="64"/>
      <c r="B237" s="62"/>
      <c r="C237" s="62"/>
      <c r="D237" s="62"/>
      <c r="E237" s="62"/>
      <c r="F237" s="62"/>
      <c r="G237" s="62"/>
      <c r="H237" s="63"/>
      <c r="I237" s="60"/>
      <c r="J237" s="65"/>
      <c r="K237" s="62"/>
      <c r="L237" s="62"/>
      <c r="M237" s="62"/>
      <c r="N237" s="62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ht="16.5" customHeight="1">
      <c r="A238" s="64"/>
      <c r="B238" s="62"/>
      <c r="C238" s="62"/>
      <c r="D238" s="62"/>
      <c r="E238" s="62"/>
      <c r="F238" s="62"/>
      <c r="G238" s="62"/>
      <c r="H238" s="63"/>
      <c r="I238" s="60"/>
      <c r="J238" s="65"/>
      <c r="K238" s="62"/>
      <c r="L238" s="62"/>
      <c r="M238" s="62"/>
      <c r="N238" s="62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ht="16.5" customHeight="1">
      <c r="A239" s="64"/>
      <c r="B239" s="62"/>
      <c r="C239" s="62"/>
      <c r="D239" s="62"/>
      <c r="E239" s="62"/>
      <c r="F239" s="62"/>
      <c r="G239" s="62"/>
      <c r="H239" s="63"/>
      <c r="I239" s="60"/>
      <c r="J239" s="65"/>
      <c r="K239" s="62"/>
      <c r="L239" s="62"/>
      <c r="M239" s="62"/>
      <c r="N239" s="62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 ht="16.5" customHeight="1">
      <c r="A240" s="64"/>
      <c r="B240" s="62"/>
      <c r="C240" s="62"/>
      <c r="D240" s="62"/>
      <c r="E240" s="62"/>
      <c r="F240" s="62"/>
      <c r="G240" s="62"/>
      <c r="H240" s="63"/>
      <c r="I240" s="60"/>
      <c r="J240" s="65"/>
      <c r="K240" s="62"/>
      <c r="L240" s="62"/>
      <c r="M240" s="62"/>
      <c r="N240" s="62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 ht="16.5" customHeight="1">
      <c r="A241" s="64"/>
      <c r="B241" s="62"/>
      <c r="C241" s="62"/>
      <c r="D241" s="62"/>
      <c r="E241" s="62"/>
      <c r="F241" s="62"/>
      <c r="G241" s="62"/>
      <c r="H241" s="63"/>
      <c r="I241" s="60"/>
      <c r="J241" s="65"/>
      <c r="K241" s="62"/>
      <c r="L241" s="62"/>
      <c r="M241" s="62"/>
      <c r="N241" s="62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 ht="16.5" customHeight="1">
      <c r="A242" s="64"/>
      <c r="B242" s="62"/>
      <c r="C242" s="62"/>
      <c r="D242" s="62"/>
      <c r="E242" s="62"/>
      <c r="F242" s="62"/>
      <c r="G242" s="62"/>
      <c r="H242" s="63"/>
      <c r="I242" s="60"/>
      <c r="J242" s="65"/>
      <c r="K242" s="62"/>
      <c r="L242" s="62"/>
      <c r="M242" s="62"/>
      <c r="N242" s="62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ht="16.5" customHeight="1">
      <c r="A243" s="64"/>
      <c r="B243" s="62"/>
      <c r="C243" s="62"/>
      <c r="D243" s="62"/>
      <c r="E243" s="62"/>
      <c r="F243" s="62"/>
      <c r="G243" s="62"/>
      <c r="H243" s="63"/>
      <c r="I243" s="60"/>
      <c r="J243" s="65"/>
      <c r="K243" s="62"/>
      <c r="L243" s="62"/>
      <c r="M243" s="62"/>
      <c r="N243" s="62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ht="16.5" customHeight="1">
      <c r="A244" s="64"/>
      <c r="B244" s="62"/>
      <c r="C244" s="62"/>
      <c r="D244" s="62"/>
      <c r="E244" s="62"/>
      <c r="F244" s="62"/>
      <c r="G244" s="62"/>
      <c r="H244" s="63"/>
      <c r="I244" s="60"/>
      <c r="J244" s="65"/>
      <c r="K244" s="62"/>
      <c r="L244" s="62"/>
      <c r="M244" s="62"/>
      <c r="N244" s="62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 ht="16.5" customHeight="1">
      <c r="A245" s="64"/>
      <c r="B245" s="62"/>
      <c r="C245" s="62"/>
      <c r="D245" s="62"/>
      <c r="E245" s="62"/>
      <c r="F245" s="62"/>
      <c r="G245" s="62"/>
      <c r="H245" s="63"/>
      <c r="I245" s="60"/>
      <c r="J245" s="65"/>
      <c r="K245" s="62"/>
      <c r="L245" s="62"/>
      <c r="M245" s="62"/>
      <c r="N245" s="62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 ht="16.5" customHeight="1">
      <c r="A246" s="64"/>
      <c r="B246" s="62"/>
      <c r="C246" s="62"/>
      <c r="D246" s="62"/>
      <c r="E246" s="62"/>
      <c r="F246" s="62"/>
      <c r="G246" s="62"/>
      <c r="H246" s="63"/>
      <c r="I246" s="60"/>
      <c r="J246" s="65"/>
      <c r="K246" s="62"/>
      <c r="L246" s="62"/>
      <c r="M246" s="62"/>
      <c r="N246" s="62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ht="16.5" customHeight="1">
      <c r="A247" s="64"/>
      <c r="B247" s="62"/>
      <c r="C247" s="62"/>
      <c r="D247" s="62"/>
      <c r="E247" s="62"/>
      <c r="F247" s="62"/>
      <c r="G247" s="62"/>
      <c r="H247" s="63"/>
      <c r="I247" s="60"/>
      <c r="J247" s="65"/>
      <c r="K247" s="62"/>
      <c r="L247" s="62"/>
      <c r="M247" s="62"/>
      <c r="N247" s="62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 ht="16.5" customHeight="1">
      <c r="A248" s="64"/>
      <c r="B248" s="62"/>
      <c r="C248" s="62"/>
      <c r="D248" s="62"/>
      <c r="E248" s="62"/>
      <c r="F248" s="62"/>
      <c r="G248" s="62"/>
      <c r="H248" s="63"/>
      <c r="I248" s="60"/>
      <c r="J248" s="65"/>
      <c r="K248" s="62"/>
      <c r="L248" s="62"/>
      <c r="M248" s="62"/>
      <c r="N248" s="62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 ht="16.5" customHeight="1">
      <c r="A249" s="64"/>
      <c r="B249" s="62"/>
      <c r="C249" s="62"/>
      <c r="D249" s="62"/>
      <c r="E249" s="62"/>
      <c r="F249" s="62"/>
      <c r="G249" s="62"/>
      <c r="H249" s="63"/>
      <c r="I249" s="60"/>
      <c r="J249" s="65"/>
      <c r="K249" s="62"/>
      <c r="L249" s="62"/>
      <c r="M249" s="62"/>
      <c r="N249" s="62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ht="16.5" customHeight="1">
      <c r="A250" s="64"/>
      <c r="B250" s="62"/>
      <c r="C250" s="62"/>
      <c r="D250" s="62"/>
      <c r="E250" s="62"/>
      <c r="F250" s="62"/>
      <c r="G250" s="62"/>
      <c r="H250" s="63"/>
      <c r="I250" s="60"/>
      <c r="J250" s="65"/>
      <c r="K250" s="62"/>
      <c r="L250" s="62"/>
      <c r="M250" s="62"/>
      <c r="N250" s="62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ht="16.5" customHeight="1">
      <c r="A251" s="64"/>
      <c r="B251" s="62"/>
      <c r="C251" s="62"/>
      <c r="D251" s="62"/>
      <c r="E251" s="62"/>
      <c r="F251" s="62"/>
      <c r="G251" s="62"/>
      <c r="H251" s="63"/>
      <c r="I251" s="60"/>
      <c r="J251" s="65"/>
      <c r="K251" s="62"/>
      <c r="L251" s="62"/>
      <c r="M251" s="62"/>
      <c r="N251" s="62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ht="16.5" customHeight="1">
      <c r="A252" s="64"/>
      <c r="B252" s="62"/>
      <c r="C252" s="62"/>
      <c r="D252" s="62"/>
      <c r="E252" s="62"/>
      <c r="F252" s="62"/>
      <c r="G252" s="62"/>
      <c r="H252" s="63"/>
      <c r="I252" s="60"/>
      <c r="J252" s="65"/>
      <c r="K252" s="62"/>
      <c r="L252" s="62"/>
      <c r="M252" s="62"/>
      <c r="N252" s="62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 ht="16.5" customHeight="1">
      <c r="A253" s="64"/>
      <c r="B253" s="62"/>
      <c r="C253" s="62"/>
      <c r="D253" s="62"/>
      <c r="E253" s="62"/>
      <c r="F253" s="62"/>
      <c r="G253" s="62"/>
      <c r="H253" s="63"/>
      <c r="I253" s="60"/>
      <c r="J253" s="65"/>
      <c r="K253" s="62"/>
      <c r="L253" s="62"/>
      <c r="M253" s="62"/>
      <c r="N253" s="62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ht="16.5" customHeight="1">
      <c r="A254" s="64"/>
      <c r="B254" s="62"/>
      <c r="C254" s="62"/>
      <c r="D254" s="62"/>
      <c r="E254" s="62"/>
      <c r="F254" s="62"/>
      <c r="G254" s="62"/>
      <c r="H254" s="63"/>
      <c r="I254" s="60"/>
      <c r="J254" s="65"/>
      <c r="K254" s="62"/>
      <c r="L254" s="62"/>
      <c r="M254" s="62"/>
      <c r="N254" s="62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ht="16.5" customHeight="1">
      <c r="A255" s="64"/>
      <c r="B255" s="62"/>
      <c r="C255" s="62"/>
      <c r="D255" s="62"/>
      <c r="E255" s="62"/>
      <c r="F255" s="62"/>
      <c r="G255" s="62"/>
      <c r="H255" s="63"/>
      <c r="I255" s="60"/>
      <c r="J255" s="65"/>
      <c r="K255" s="62"/>
      <c r="L255" s="62"/>
      <c r="M255" s="62"/>
      <c r="N255" s="62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ht="16.5" customHeight="1">
      <c r="A256" s="64"/>
      <c r="B256" s="62"/>
      <c r="C256" s="62"/>
      <c r="D256" s="62"/>
      <c r="E256" s="62"/>
      <c r="F256" s="62"/>
      <c r="G256" s="62"/>
      <c r="H256" s="63"/>
      <c r="I256" s="60"/>
      <c r="J256" s="65"/>
      <c r="K256" s="62"/>
      <c r="L256" s="62"/>
      <c r="M256" s="62"/>
      <c r="N256" s="62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ht="16.5" customHeight="1">
      <c r="A257" s="64"/>
      <c r="B257" s="62"/>
      <c r="C257" s="62"/>
      <c r="D257" s="62"/>
      <c r="E257" s="62"/>
      <c r="F257" s="62"/>
      <c r="G257" s="62"/>
      <c r="H257" s="63"/>
      <c r="I257" s="60"/>
      <c r="J257" s="65"/>
      <c r="K257" s="62"/>
      <c r="L257" s="62"/>
      <c r="M257" s="62"/>
      <c r="N257" s="62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ht="16.5" customHeight="1">
      <c r="A258" s="64"/>
      <c r="B258" s="62"/>
      <c r="C258" s="62"/>
      <c r="D258" s="62"/>
      <c r="E258" s="62"/>
      <c r="F258" s="62"/>
      <c r="G258" s="62"/>
      <c r="H258" s="63"/>
      <c r="I258" s="60"/>
      <c r="J258" s="65"/>
      <c r="K258" s="62"/>
      <c r="L258" s="62"/>
      <c r="M258" s="62"/>
      <c r="N258" s="62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ht="16.5" customHeight="1">
      <c r="A259" s="64"/>
      <c r="B259" s="62"/>
      <c r="C259" s="62"/>
      <c r="D259" s="62"/>
      <c r="E259" s="62"/>
      <c r="F259" s="62"/>
      <c r="G259" s="62"/>
      <c r="H259" s="63"/>
      <c r="I259" s="60"/>
      <c r="J259" s="65"/>
      <c r="K259" s="62"/>
      <c r="L259" s="62"/>
      <c r="M259" s="62"/>
      <c r="N259" s="62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ht="16.5" customHeight="1">
      <c r="A260" s="64"/>
      <c r="B260" s="62"/>
      <c r="C260" s="62"/>
      <c r="D260" s="62"/>
      <c r="E260" s="62"/>
      <c r="F260" s="62"/>
      <c r="G260" s="62"/>
      <c r="H260" s="63"/>
      <c r="I260" s="60"/>
      <c r="J260" s="65"/>
      <c r="K260" s="62"/>
      <c r="L260" s="62"/>
      <c r="M260" s="62"/>
      <c r="N260" s="62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ht="16.5" customHeight="1">
      <c r="A261" s="64"/>
      <c r="B261" s="62"/>
      <c r="C261" s="62"/>
      <c r="D261" s="62"/>
      <c r="E261" s="62"/>
      <c r="F261" s="62"/>
      <c r="G261" s="62"/>
      <c r="H261" s="63"/>
      <c r="I261" s="60"/>
      <c r="J261" s="65"/>
      <c r="K261" s="62"/>
      <c r="L261" s="62"/>
      <c r="M261" s="62"/>
      <c r="N261" s="62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ht="16.5" customHeight="1">
      <c r="A262" s="64"/>
      <c r="B262" s="62"/>
      <c r="C262" s="62"/>
      <c r="D262" s="62"/>
      <c r="E262" s="62"/>
      <c r="F262" s="62"/>
      <c r="G262" s="62"/>
      <c r="H262" s="63"/>
      <c r="I262" s="60"/>
      <c r="J262" s="65"/>
      <c r="K262" s="62"/>
      <c r="L262" s="62"/>
      <c r="M262" s="62"/>
      <c r="N262" s="62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ht="16.5" customHeight="1">
      <c r="A263" s="64"/>
      <c r="B263" s="62"/>
      <c r="C263" s="62"/>
      <c r="D263" s="62"/>
      <c r="E263" s="62"/>
      <c r="F263" s="62"/>
      <c r="G263" s="62"/>
      <c r="H263" s="63"/>
      <c r="I263" s="60"/>
      <c r="J263" s="65"/>
      <c r="K263" s="62"/>
      <c r="L263" s="62"/>
      <c r="M263" s="62"/>
      <c r="N263" s="62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ht="16.5" customHeight="1">
      <c r="A264" s="64"/>
      <c r="B264" s="62"/>
      <c r="C264" s="62"/>
      <c r="D264" s="62"/>
      <c r="E264" s="62"/>
      <c r="F264" s="62"/>
      <c r="G264" s="62"/>
      <c r="H264" s="63"/>
      <c r="I264" s="60"/>
      <c r="J264" s="65"/>
      <c r="K264" s="62"/>
      <c r="L264" s="62"/>
      <c r="M264" s="62"/>
      <c r="N264" s="62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ht="16.5" customHeight="1">
      <c r="A265" s="64"/>
      <c r="B265" s="62"/>
      <c r="C265" s="62"/>
      <c r="D265" s="62"/>
      <c r="E265" s="62"/>
      <c r="F265" s="62"/>
      <c r="G265" s="62"/>
      <c r="H265" s="63"/>
      <c r="I265" s="60"/>
      <c r="J265" s="65"/>
      <c r="K265" s="62"/>
      <c r="L265" s="62"/>
      <c r="M265" s="62"/>
      <c r="N265" s="62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ht="16.5" customHeight="1">
      <c r="A266" s="64"/>
      <c r="B266" s="62"/>
      <c r="C266" s="62"/>
      <c r="D266" s="62"/>
      <c r="E266" s="62"/>
      <c r="F266" s="62"/>
      <c r="G266" s="62"/>
      <c r="H266" s="63"/>
      <c r="I266" s="60"/>
      <c r="J266" s="65"/>
      <c r="K266" s="62"/>
      <c r="L266" s="62"/>
      <c r="M266" s="62"/>
      <c r="N266" s="62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ht="16.5" customHeight="1">
      <c r="A267" s="64"/>
      <c r="B267" s="62"/>
      <c r="C267" s="62"/>
      <c r="D267" s="62"/>
      <c r="E267" s="62"/>
      <c r="F267" s="62"/>
      <c r="G267" s="62"/>
      <c r="H267" s="63"/>
      <c r="I267" s="60"/>
      <c r="J267" s="65"/>
      <c r="K267" s="62"/>
      <c r="L267" s="62"/>
      <c r="M267" s="62"/>
      <c r="N267" s="62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ht="16.5" customHeight="1">
      <c r="A268" s="64"/>
      <c r="B268" s="62"/>
      <c r="C268" s="62"/>
      <c r="D268" s="62"/>
      <c r="E268" s="62"/>
      <c r="F268" s="62"/>
      <c r="G268" s="62"/>
      <c r="H268" s="63"/>
      <c r="I268" s="60"/>
      <c r="J268" s="65"/>
      <c r="K268" s="62"/>
      <c r="L268" s="62"/>
      <c r="M268" s="62"/>
      <c r="N268" s="62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ht="16.5" customHeight="1">
      <c r="A269" s="64"/>
      <c r="B269" s="62"/>
      <c r="C269" s="62"/>
      <c r="D269" s="62"/>
      <c r="E269" s="62"/>
      <c r="F269" s="62"/>
      <c r="G269" s="62"/>
      <c r="H269" s="63"/>
      <c r="I269" s="60"/>
      <c r="J269" s="65"/>
      <c r="K269" s="62"/>
      <c r="L269" s="62"/>
      <c r="M269" s="62"/>
      <c r="N269" s="62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ht="16.5" customHeight="1">
      <c r="A270" s="64"/>
      <c r="B270" s="62"/>
      <c r="C270" s="62"/>
      <c r="D270" s="62"/>
      <c r="E270" s="62"/>
      <c r="F270" s="62"/>
      <c r="G270" s="62"/>
      <c r="H270" s="63"/>
      <c r="I270" s="60"/>
      <c r="J270" s="65"/>
      <c r="K270" s="62"/>
      <c r="L270" s="62"/>
      <c r="M270" s="62"/>
      <c r="N270" s="62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ht="16.5" customHeight="1">
      <c r="A271" s="64"/>
      <c r="B271" s="62"/>
      <c r="C271" s="62"/>
      <c r="D271" s="62"/>
      <c r="E271" s="62"/>
      <c r="F271" s="62"/>
      <c r="G271" s="62"/>
      <c r="H271" s="63"/>
      <c r="I271" s="60"/>
      <c r="J271" s="65"/>
      <c r="K271" s="62"/>
      <c r="L271" s="62"/>
      <c r="M271" s="62"/>
      <c r="N271" s="62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ht="16.5" customHeight="1">
      <c r="A272" s="64"/>
      <c r="B272" s="62"/>
      <c r="C272" s="62"/>
      <c r="D272" s="62"/>
      <c r="E272" s="62"/>
      <c r="F272" s="62"/>
      <c r="G272" s="62"/>
      <c r="H272" s="63"/>
      <c r="I272" s="60"/>
      <c r="J272" s="65"/>
      <c r="K272" s="62"/>
      <c r="L272" s="62"/>
      <c r="M272" s="62"/>
      <c r="N272" s="62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ht="16.5" customHeight="1">
      <c r="A273" s="64"/>
      <c r="B273" s="62"/>
      <c r="C273" s="62"/>
      <c r="D273" s="62"/>
      <c r="E273" s="62"/>
      <c r="F273" s="62"/>
      <c r="G273" s="62"/>
      <c r="H273" s="63"/>
      <c r="I273" s="60"/>
      <c r="J273" s="65"/>
      <c r="K273" s="62"/>
      <c r="L273" s="62"/>
      <c r="M273" s="62"/>
      <c r="N273" s="62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ht="16.5" customHeight="1">
      <c r="A274" s="64"/>
      <c r="B274" s="62"/>
      <c r="C274" s="62"/>
      <c r="D274" s="62"/>
      <c r="E274" s="62"/>
      <c r="F274" s="62"/>
      <c r="G274" s="62"/>
      <c r="H274" s="63"/>
      <c r="I274" s="60"/>
      <c r="J274" s="65"/>
      <c r="K274" s="62"/>
      <c r="L274" s="62"/>
      <c r="M274" s="62"/>
      <c r="N274" s="62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ht="16.5" customHeight="1">
      <c r="A275" s="64"/>
      <c r="B275" s="62"/>
      <c r="C275" s="62"/>
      <c r="D275" s="62"/>
      <c r="E275" s="62"/>
      <c r="F275" s="62"/>
      <c r="G275" s="62"/>
      <c r="H275" s="63"/>
      <c r="I275" s="60"/>
      <c r="J275" s="65"/>
      <c r="K275" s="62"/>
      <c r="L275" s="62"/>
      <c r="M275" s="62"/>
      <c r="N275" s="62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ht="16.5" customHeight="1">
      <c r="A276" s="64"/>
      <c r="B276" s="62"/>
      <c r="C276" s="62"/>
      <c r="D276" s="62"/>
      <c r="E276" s="62"/>
      <c r="F276" s="62"/>
      <c r="G276" s="62"/>
      <c r="H276" s="63"/>
      <c r="I276" s="60"/>
      <c r="J276" s="65"/>
      <c r="K276" s="62"/>
      <c r="L276" s="62"/>
      <c r="M276" s="62"/>
      <c r="N276" s="62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ht="16.5" customHeight="1">
      <c r="A277" s="64"/>
      <c r="B277" s="62"/>
      <c r="C277" s="62"/>
      <c r="D277" s="62"/>
      <c r="E277" s="62"/>
      <c r="F277" s="62"/>
      <c r="G277" s="62"/>
      <c r="H277" s="63"/>
      <c r="I277" s="60"/>
      <c r="J277" s="65"/>
      <c r="K277" s="62"/>
      <c r="L277" s="62"/>
      <c r="M277" s="62"/>
      <c r="N277" s="62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ht="16.5" customHeight="1">
      <c r="A278" s="64"/>
      <c r="B278" s="62"/>
      <c r="C278" s="62"/>
      <c r="D278" s="62"/>
      <c r="E278" s="62"/>
      <c r="F278" s="62"/>
      <c r="G278" s="62"/>
      <c r="H278" s="63"/>
      <c r="I278" s="60"/>
      <c r="J278" s="65"/>
      <c r="K278" s="62"/>
      <c r="L278" s="62"/>
      <c r="M278" s="62"/>
      <c r="N278" s="62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ht="16.5" customHeight="1">
      <c r="A279" s="64"/>
      <c r="B279" s="62"/>
      <c r="C279" s="62"/>
      <c r="D279" s="62"/>
      <c r="E279" s="62"/>
      <c r="F279" s="62"/>
      <c r="G279" s="62"/>
      <c r="H279" s="63"/>
      <c r="I279" s="60"/>
      <c r="J279" s="65"/>
      <c r="K279" s="62"/>
      <c r="L279" s="62"/>
      <c r="M279" s="62"/>
      <c r="N279" s="62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ht="16.5" customHeight="1">
      <c r="A280" s="64"/>
      <c r="B280" s="62"/>
      <c r="C280" s="62"/>
      <c r="D280" s="62"/>
      <c r="E280" s="62"/>
      <c r="F280" s="62"/>
      <c r="G280" s="62"/>
      <c r="H280" s="63"/>
      <c r="I280" s="60"/>
      <c r="J280" s="65"/>
      <c r="K280" s="62"/>
      <c r="L280" s="62"/>
      <c r="M280" s="62"/>
      <c r="N280" s="62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ht="16.5" customHeight="1">
      <c r="A281" s="64"/>
      <c r="B281" s="62"/>
      <c r="C281" s="62"/>
      <c r="D281" s="62"/>
      <c r="E281" s="62"/>
      <c r="F281" s="62"/>
      <c r="G281" s="62"/>
      <c r="H281" s="63"/>
      <c r="I281" s="60"/>
      <c r="J281" s="65"/>
      <c r="K281" s="62"/>
      <c r="L281" s="62"/>
      <c r="M281" s="62"/>
      <c r="N281" s="62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ht="16.5" customHeight="1">
      <c r="A282" s="64"/>
      <c r="B282" s="62"/>
      <c r="C282" s="62"/>
      <c r="D282" s="62"/>
      <c r="E282" s="62"/>
      <c r="F282" s="62"/>
      <c r="G282" s="62"/>
      <c r="H282" s="63"/>
      <c r="I282" s="60"/>
      <c r="J282" s="65"/>
      <c r="K282" s="62"/>
      <c r="L282" s="62"/>
      <c r="M282" s="62"/>
      <c r="N282" s="62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ht="16.5" customHeight="1">
      <c r="A283" s="64"/>
      <c r="B283" s="62"/>
      <c r="C283" s="62"/>
      <c r="D283" s="62"/>
      <c r="E283" s="62"/>
      <c r="F283" s="62"/>
      <c r="G283" s="62"/>
      <c r="H283" s="63"/>
      <c r="I283" s="60"/>
      <c r="J283" s="65"/>
      <c r="K283" s="62"/>
      <c r="L283" s="62"/>
      <c r="M283" s="62"/>
      <c r="N283" s="62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ht="16.5" customHeight="1">
      <c r="A284" s="64"/>
      <c r="B284" s="62"/>
      <c r="C284" s="62"/>
      <c r="D284" s="62"/>
      <c r="E284" s="62"/>
      <c r="F284" s="62"/>
      <c r="G284" s="62"/>
      <c r="H284" s="63"/>
      <c r="I284" s="60"/>
      <c r="J284" s="65"/>
      <c r="K284" s="62"/>
      <c r="L284" s="62"/>
      <c r="M284" s="62"/>
      <c r="N284" s="62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ht="16.5" customHeight="1">
      <c r="A285" s="64"/>
      <c r="B285" s="62"/>
      <c r="C285" s="62"/>
      <c r="D285" s="62"/>
      <c r="E285" s="62"/>
      <c r="F285" s="62"/>
      <c r="G285" s="62"/>
      <c r="H285" s="63"/>
      <c r="I285" s="60"/>
      <c r="J285" s="65"/>
      <c r="K285" s="62"/>
      <c r="L285" s="62"/>
      <c r="M285" s="62"/>
      <c r="N285" s="62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ht="16.5" customHeight="1">
      <c r="A286" s="64"/>
      <c r="B286" s="62"/>
      <c r="C286" s="62"/>
      <c r="D286" s="62"/>
      <c r="E286" s="62"/>
      <c r="F286" s="62"/>
      <c r="G286" s="62"/>
      <c r="H286" s="63"/>
      <c r="I286" s="60"/>
      <c r="J286" s="65"/>
      <c r="K286" s="62"/>
      <c r="L286" s="62"/>
      <c r="M286" s="62"/>
      <c r="N286" s="62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ht="16.5" customHeight="1">
      <c r="A287" s="64"/>
      <c r="B287" s="62"/>
      <c r="C287" s="62"/>
      <c r="D287" s="62"/>
      <c r="E287" s="62"/>
      <c r="F287" s="62"/>
      <c r="G287" s="62"/>
      <c r="H287" s="63"/>
      <c r="I287" s="60"/>
      <c r="J287" s="65"/>
      <c r="K287" s="62"/>
      <c r="L287" s="62"/>
      <c r="M287" s="62"/>
      <c r="N287" s="62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ht="16.5" customHeight="1">
      <c r="A288" s="64"/>
      <c r="B288" s="62"/>
      <c r="C288" s="62"/>
      <c r="D288" s="62"/>
      <c r="E288" s="62"/>
      <c r="F288" s="62"/>
      <c r="G288" s="62"/>
      <c r="H288" s="63"/>
      <c r="I288" s="60"/>
      <c r="J288" s="65"/>
      <c r="K288" s="62"/>
      <c r="L288" s="62"/>
      <c r="M288" s="62"/>
      <c r="N288" s="62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ht="16.5" customHeight="1">
      <c r="A289" s="64"/>
      <c r="B289" s="62"/>
      <c r="C289" s="62"/>
      <c r="D289" s="62"/>
      <c r="E289" s="62"/>
      <c r="F289" s="62"/>
      <c r="G289" s="62"/>
      <c r="H289" s="63"/>
      <c r="I289" s="60"/>
      <c r="J289" s="65"/>
      <c r="K289" s="62"/>
      <c r="L289" s="62"/>
      <c r="M289" s="62"/>
      <c r="N289" s="62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ht="16.5" customHeight="1">
      <c r="A290" s="64"/>
      <c r="B290" s="62"/>
      <c r="C290" s="62"/>
      <c r="D290" s="62"/>
      <c r="E290" s="62"/>
      <c r="F290" s="62"/>
      <c r="G290" s="62"/>
      <c r="H290" s="63"/>
      <c r="I290" s="60"/>
      <c r="J290" s="65"/>
      <c r="K290" s="62"/>
      <c r="L290" s="62"/>
      <c r="M290" s="62"/>
      <c r="N290" s="62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ht="16.5" customHeight="1">
      <c r="A291" s="64"/>
      <c r="B291" s="62"/>
      <c r="C291" s="62"/>
      <c r="D291" s="62"/>
      <c r="E291" s="62"/>
      <c r="F291" s="62"/>
      <c r="G291" s="62"/>
      <c r="H291" s="63"/>
      <c r="I291" s="60"/>
      <c r="J291" s="65"/>
      <c r="K291" s="62"/>
      <c r="L291" s="62"/>
      <c r="M291" s="62"/>
      <c r="N291" s="62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ht="16.5" customHeight="1">
      <c r="A292" s="64"/>
      <c r="B292" s="62"/>
      <c r="C292" s="62"/>
      <c r="D292" s="62"/>
      <c r="E292" s="62"/>
      <c r="F292" s="62"/>
      <c r="G292" s="62"/>
      <c r="H292" s="63"/>
      <c r="I292" s="60"/>
      <c r="J292" s="65"/>
      <c r="K292" s="62"/>
      <c r="L292" s="62"/>
      <c r="M292" s="62"/>
      <c r="N292" s="62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ht="16.5" customHeight="1">
      <c r="A293" s="64"/>
      <c r="B293" s="62"/>
      <c r="C293" s="62"/>
      <c r="D293" s="62"/>
      <c r="E293" s="62"/>
      <c r="F293" s="62"/>
      <c r="G293" s="62"/>
      <c r="H293" s="63"/>
      <c r="I293" s="60"/>
      <c r="J293" s="65"/>
      <c r="K293" s="62"/>
      <c r="L293" s="62"/>
      <c r="M293" s="62"/>
      <c r="N293" s="62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ht="16.5" customHeight="1">
      <c r="A294" s="64"/>
      <c r="B294" s="62"/>
      <c r="C294" s="62"/>
      <c r="D294" s="62"/>
      <c r="E294" s="62"/>
      <c r="F294" s="62"/>
      <c r="G294" s="62"/>
      <c r="H294" s="63"/>
      <c r="I294" s="60"/>
      <c r="J294" s="65"/>
      <c r="K294" s="62"/>
      <c r="L294" s="62"/>
      <c r="M294" s="62"/>
      <c r="N294" s="62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ht="16.5" customHeight="1">
      <c r="A295" s="64"/>
      <c r="B295" s="62"/>
      <c r="C295" s="62"/>
      <c r="D295" s="62"/>
      <c r="E295" s="62"/>
      <c r="F295" s="62"/>
      <c r="G295" s="62"/>
      <c r="H295" s="63"/>
      <c r="I295" s="60"/>
      <c r="J295" s="65"/>
      <c r="K295" s="62"/>
      <c r="L295" s="62"/>
      <c r="M295" s="62"/>
      <c r="N295" s="62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ht="16.5" customHeight="1">
      <c r="A296" s="64"/>
      <c r="B296" s="62"/>
      <c r="C296" s="62"/>
      <c r="D296" s="62"/>
      <c r="E296" s="62"/>
      <c r="F296" s="62"/>
      <c r="G296" s="62"/>
      <c r="H296" s="63"/>
      <c r="I296" s="60"/>
      <c r="J296" s="65"/>
      <c r="K296" s="62"/>
      <c r="L296" s="62"/>
      <c r="M296" s="62"/>
      <c r="N296" s="62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ht="16.5" customHeight="1">
      <c r="A297" s="64"/>
      <c r="B297" s="62"/>
      <c r="C297" s="62"/>
      <c r="D297" s="62"/>
      <c r="E297" s="62"/>
      <c r="F297" s="62"/>
      <c r="G297" s="62"/>
      <c r="H297" s="63"/>
      <c r="I297" s="60"/>
      <c r="J297" s="65"/>
      <c r="K297" s="62"/>
      <c r="L297" s="62"/>
      <c r="M297" s="62"/>
      <c r="N297" s="62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ht="16.5" customHeight="1">
      <c r="A298" s="64"/>
      <c r="B298" s="62"/>
      <c r="C298" s="62"/>
      <c r="D298" s="62"/>
      <c r="E298" s="62"/>
      <c r="F298" s="62"/>
      <c r="G298" s="62"/>
      <c r="H298" s="63"/>
      <c r="I298" s="60"/>
      <c r="J298" s="65"/>
      <c r="K298" s="62"/>
      <c r="L298" s="62"/>
      <c r="M298" s="62"/>
      <c r="N298" s="62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ht="16.5" customHeight="1">
      <c r="A299" s="64"/>
      <c r="B299" s="62"/>
      <c r="C299" s="62"/>
      <c r="D299" s="62"/>
      <c r="E299" s="62"/>
      <c r="F299" s="62"/>
      <c r="G299" s="62"/>
      <c r="H299" s="63"/>
      <c r="I299" s="60"/>
      <c r="J299" s="65"/>
      <c r="K299" s="62"/>
      <c r="L299" s="62"/>
      <c r="M299" s="62"/>
      <c r="N299" s="62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ht="16.5" customHeight="1">
      <c r="A300" s="64"/>
      <c r="B300" s="62"/>
      <c r="C300" s="62"/>
      <c r="D300" s="62"/>
      <c r="E300" s="62"/>
      <c r="F300" s="62"/>
      <c r="G300" s="62"/>
      <c r="H300" s="63"/>
      <c r="I300" s="60"/>
      <c r="J300" s="65"/>
      <c r="K300" s="62"/>
      <c r="L300" s="62"/>
      <c r="M300" s="62"/>
      <c r="N300" s="62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ht="16.5" customHeight="1">
      <c r="A301" s="64"/>
      <c r="B301" s="62"/>
      <c r="C301" s="62"/>
      <c r="D301" s="62"/>
      <c r="E301" s="62"/>
      <c r="F301" s="62"/>
      <c r="G301" s="62"/>
      <c r="H301" s="63"/>
      <c r="I301" s="60"/>
      <c r="J301" s="65"/>
      <c r="K301" s="62"/>
      <c r="L301" s="62"/>
      <c r="M301" s="62"/>
      <c r="N301" s="62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ht="16.5" customHeight="1">
      <c r="A302" s="64"/>
      <c r="B302" s="62"/>
      <c r="C302" s="62"/>
      <c r="D302" s="62"/>
      <c r="E302" s="62"/>
      <c r="F302" s="62"/>
      <c r="G302" s="62"/>
      <c r="H302" s="63"/>
      <c r="I302" s="60"/>
      <c r="J302" s="65"/>
      <c r="K302" s="62"/>
      <c r="L302" s="62"/>
      <c r="M302" s="62"/>
      <c r="N302" s="62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ht="16.5" customHeight="1">
      <c r="A303" s="66"/>
      <c r="I303" s="67"/>
      <c r="J303" s="56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ht="16.5" customHeight="1">
      <c r="I304" s="67"/>
      <c r="J304" s="56"/>
    </row>
    <row r="305" ht="16.5" customHeight="1">
      <c r="I305" s="67"/>
      <c r="J305" s="56"/>
    </row>
    <row r="306" ht="16.5" customHeight="1">
      <c r="I306" s="67"/>
      <c r="J306" s="56"/>
    </row>
    <row r="307" ht="16.5" customHeight="1">
      <c r="I307" s="67"/>
      <c r="J307" s="56"/>
    </row>
    <row r="308" ht="16.5" customHeight="1">
      <c r="I308" s="67"/>
      <c r="J308" s="56"/>
    </row>
    <row r="309" ht="16.5" customHeight="1">
      <c r="I309" s="67"/>
      <c r="J309" s="56"/>
    </row>
    <row r="310" ht="16.5" customHeight="1">
      <c r="I310" s="67"/>
      <c r="J310" s="56"/>
    </row>
    <row r="311" ht="16.5" customHeight="1">
      <c r="I311" s="67"/>
      <c r="J311" s="56"/>
    </row>
    <row r="312" ht="16.5" customHeight="1">
      <c r="I312" s="67"/>
      <c r="J312" s="56"/>
    </row>
    <row r="313" ht="16.5" customHeight="1">
      <c r="I313" s="67"/>
      <c r="J313" s="56"/>
    </row>
    <row r="314" ht="16.5" customHeight="1">
      <c r="I314" s="67"/>
      <c r="J314" s="56"/>
    </row>
    <row r="315" ht="16.5" customHeight="1">
      <c r="I315" s="67"/>
      <c r="J315" s="56"/>
    </row>
    <row r="316" ht="16.5" customHeight="1">
      <c r="I316" s="67"/>
      <c r="J316" s="56"/>
    </row>
    <row r="317" ht="16.5" customHeight="1">
      <c r="I317" s="67"/>
      <c r="J317" s="56"/>
    </row>
    <row r="318" ht="16.5" customHeight="1">
      <c r="I318" s="67"/>
      <c r="J318" s="56"/>
    </row>
    <row r="319" ht="16.5" customHeight="1">
      <c r="I319" s="67"/>
      <c r="J319" s="56"/>
    </row>
    <row r="320" ht="16.5" customHeight="1">
      <c r="I320" s="67"/>
      <c r="J320" s="56"/>
    </row>
    <row r="321" ht="16.5" customHeight="1">
      <c r="I321" s="67"/>
      <c r="J321" s="56"/>
    </row>
    <row r="322" ht="16.5" customHeight="1">
      <c r="I322" s="67"/>
      <c r="J322" s="56"/>
    </row>
    <row r="323" ht="16.5" customHeight="1">
      <c r="I323" s="67"/>
      <c r="J323" s="56"/>
    </row>
    <row r="324" ht="16.5" customHeight="1">
      <c r="I324" s="67"/>
      <c r="J324" s="56"/>
    </row>
    <row r="325" ht="16.5" customHeight="1">
      <c r="I325" s="67"/>
      <c r="J325" s="56"/>
    </row>
    <row r="326" ht="16.5" customHeight="1">
      <c r="I326" s="67"/>
      <c r="J326" s="56"/>
    </row>
    <row r="327" ht="16.5" customHeight="1">
      <c r="I327" s="67"/>
      <c r="J327" s="56"/>
    </row>
    <row r="328" ht="16.5" customHeight="1">
      <c r="I328" s="67"/>
      <c r="J328" s="56"/>
    </row>
    <row r="329" ht="16.5" customHeight="1">
      <c r="I329" s="67"/>
      <c r="J329" s="56"/>
    </row>
    <row r="330" ht="16.5" customHeight="1">
      <c r="I330" s="67"/>
      <c r="J330" s="56"/>
    </row>
    <row r="331" ht="16.5" customHeight="1">
      <c r="I331" s="67"/>
      <c r="J331" s="56"/>
    </row>
    <row r="332" ht="16.5" customHeight="1">
      <c r="I332" s="67"/>
      <c r="J332" s="56"/>
    </row>
    <row r="333" ht="16.5" customHeight="1">
      <c r="I333" s="67"/>
      <c r="J333" s="56"/>
    </row>
    <row r="334" ht="16.5" customHeight="1">
      <c r="I334" s="67"/>
      <c r="J334" s="56"/>
    </row>
    <row r="335" ht="16.5" customHeight="1">
      <c r="I335" s="67"/>
      <c r="J335" s="56"/>
    </row>
    <row r="336" ht="16.5" customHeight="1">
      <c r="I336" s="67"/>
      <c r="J336" s="56"/>
    </row>
    <row r="337" ht="16.5" customHeight="1">
      <c r="I337" s="67"/>
      <c r="J337" s="56"/>
    </row>
    <row r="338" ht="16.5" customHeight="1">
      <c r="I338" s="67"/>
      <c r="J338" s="56"/>
    </row>
    <row r="339" ht="16.5" customHeight="1">
      <c r="I339" s="67"/>
      <c r="J339" s="56"/>
    </row>
    <row r="340" ht="16.5" customHeight="1">
      <c r="I340" s="67"/>
      <c r="J340" s="56"/>
    </row>
    <row r="341" ht="16.5" customHeight="1">
      <c r="I341" s="67"/>
      <c r="J341" s="56"/>
    </row>
    <row r="342" ht="16.5" customHeight="1">
      <c r="I342" s="67"/>
      <c r="J342" s="56"/>
    </row>
    <row r="343" ht="16.5" customHeight="1">
      <c r="I343" s="67"/>
      <c r="J343" s="56"/>
    </row>
    <row r="344" ht="16.5" customHeight="1">
      <c r="I344" s="67"/>
      <c r="J344" s="56"/>
    </row>
    <row r="345" ht="16.5" customHeight="1">
      <c r="I345" s="67"/>
      <c r="J345" s="56"/>
    </row>
    <row r="346" ht="16.5" customHeight="1">
      <c r="I346" s="67"/>
      <c r="J346" s="56"/>
    </row>
    <row r="347" ht="16.5" customHeight="1">
      <c r="I347" s="67"/>
      <c r="J347" s="56"/>
    </row>
    <row r="348" ht="16.5" customHeight="1">
      <c r="I348" s="67"/>
      <c r="J348" s="56"/>
    </row>
    <row r="349" ht="16.5" customHeight="1">
      <c r="I349" s="67"/>
      <c r="J349" s="56"/>
    </row>
    <row r="350" ht="16.5" customHeight="1">
      <c r="I350" s="67"/>
      <c r="J350" s="56"/>
    </row>
    <row r="351" ht="16.5" customHeight="1">
      <c r="I351" s="67"/>
      <c r="J351" s="56"/>
    </row>
    <row r="352" ht="16.5" customHeight="1">
      <c r="I352" s="67"/>
      <c r="J352" s="56"/>
    </row>
    <row r="353" ht="16.5" customHeight="1">
      <c r="I353" s="67"/>
      <c r="J353" s="56"/>
    </row>
    <row r="354" ht="16.5" customHeight="1">
      <c r="I354" s="67"/>
      <c r="J354" s="56"/>
    </row>
    <row r="355" ht="16.5" customHeight="1">
      <c r="I355" s="67"/>
      <c r="J355" s="56"/>
    </row>
    <row r="356" ht="16.5" customHeight="1">
      <c r="I356" s="67"/>
      <c r="J356" s="56"/>
    </row>
    <row r="357" ht="16.5" customHeight="1">
      <c r="I357" s="67"/>
      <c r="J357" s="56"/>
    </row>
    <row r="358" ht="16.5" customHeight="1">
      <c r="I358" s="67"/>
      <c r="J358" s="56"/>
    </row>
    <row r="359" ht="16.5" customHeight="1">
      <c r="I359" s="67"/>
      <c r="J359" s="56"/>
    </row>
    <row r="360" ht="16.5" customHeight="1">
      <c r="I360" s="67"/>
      <c r="J360" s="56"/>
    </row>
    <row r="361" ht="16.5" customHeight="1">
      <c r="I361" s="67"/>
      <c r="J361" s="56"/>
    </row>
    <row r="362" ht="16.5" customHeight="1">
      <c r="I362" s="67"/>
      <c r="J362" s="56"/>
    </row>
    <row r="363" ht="16.5" customHeight="1">
      <c r="I363" s="67"/>
      <c r="J363" s="56"/>
    </row>
    <row r="364" ht="16.5" customHeight="1">
      <c r="I364" s="67"/>
      <c r="J364" s="56"/>
    </row>
    <row r="365" ht="16.5" customHeight="1">
      <c r="I365" s="67"/>
      <c r="J365" s="56"/>
    </row>
    <row r="366" ht="16.5" customHeight="1">
      <c r="I366" s="67"/>
      <c r="J366" s="56"/>
    </row>
    <row r="367" ht="16.5" customHeight="1">
      <c r="I367" s="67"/>
      <c r="J367" s="56"/>
    </row>
    <row r="368" ht="16.5" customHeight="1">
      <c r="I368" s="67"/>
      <c r="J368" s="56"/>
    </row>
    <row r="369" ht="16.5" customHeight="1">
      <c r="I369" s="67"/>
      <c r="J369" s="56"/>
    </row>
    <row r="370" ht="16.5" customHeight="1">
      <c r="I370" s="67"/>
      <c r="J370" s="56"/>
    </row>
    <row r="371" ht="16.5" customHeight="1">
      <c r="I371" s="67"/>
      <c r="J371" s="56"/>
    </row>
    <row r="372" ht="16.5" customHeight="1">
      <c r="I372" s="67"/>
      <c r="J372" s="56"/>
    </row>
    <row r="373" ht="16.5" customHeight="1">
      <c r="I373" s="67"/>
      <c r="J373" s="56"/>
    </row>
    <row r="374" ht="16.5" customHeight="1">
      <c r="I374" s="67"/>
      <c r="J374" s="56"/>
    </row>
    <row r="375" ht="16.5" customHeight="1">
      <c r="I375" s="67"/>
      <c r="J375" s="56"/>
    </row>
    <row r="376" ht="16.5" customHeight="1">
      <c r="I376" s="67"/>
      <c r="J376" s="56"/>
    </row>
    <row r="377" ht="16.5" customHeight="1">
      <c r="I377" s="67"/>
      <c r="J377" s="56"/>
    </row>
    <row r="378" ht="16.5" customHeight="1">
      <c r="I378" s="67"/>
      <c r="J378" s="56"/>
    </row>
    <row r="379" ht="16.5" customHeight="1">
      <c r="I379" s="67"/>
      <c r="J379" s="56"/>
    </row>
    <row r="380" ht="16.5" customHeight="1">
      <c r="I380" s="67"/>
      <c r="J380" s="56"/>
    </row>
    <row r="381" ht="16.5" customHeight="1">
      <c r="I381" s="67"/>
      <c r="J381" s="56"/>
    </row>
    <row r="382" ht="16.5" customHeight="1">
      <c r="I382" s="67"/>
      <c r="J382" s="56"/>
    </row>
    <row r="383" ht="16.5" customHeight="1">
      <c r="I383" s="67"/>
      <c r="J383" s="56"/>
    </row>
    <row r="384" ht="16.5" customHeight="1">
      <c r="I384" s="67"/>
      <c r="J384" s="56"/>
    </row>
    <row r="385" ht="16.5" customHeight="1">
      <c r="I385" s="67"/>
      <c r="J385" s="56"/>
    </row>
    <row r="386" ht="16.5" customHeight="1">
      <c r="I386" s="67"/>
      <c r="J386" s="56"/>
    </row>
    <row r="387" ht="16.5" customHeight="1">
      <c r="I387" s="67"/>
      <c r="J387" s="56"/>
    </row>
    <row r="388" ht="16.5" customHeight="1">
      <c r="I388" s="67"/>
      <c r="J388" s="56"/>
    </row>
    <row r="389" ht="16.5" customHeight="1">
      <c r="I389" s="67"/>
      <c r="J389" s="56"/>
    </row>
    <row r="390" ht="16.5" customHeight="1">
      <c r="I390" s="67"/>
      <c r="J390" s="56"/>
    </row>
    <row r="391" ht="16.5" customHeight="1">
      <c r="I391" s="67"/>
      <c r="J391" s="56"/>
    </row>
    <row r="392" ht="16.5" customHeight="1">
      <c r="I392" s="67"/>
      <c r="J392" s="56"/>
    </row>
    <row r="393" ht="16.5" customHeight="1">
      <c r="I393" s="67"/>
      <c r="J393" s="56"/>
    </row>
    <row r="394" ht="16.5" customHeight="1">
      <c r="I394" s="67"/>
      <c r="J394" s="56"/>
    </row>
    <row r="395" ht="16.5" customHeight="1">
      <c r="I395" s="67"/>
      <c r="J395" s="56"/>
    </row>
    <row r="396" ht="16.5" customHeight="1">
      <c r="I396" s="67"/>
      <c r="J396" s="56"/>
    </row>
    <row r="397" ht="16.5" customHeight="1">
      <c r="I397" s="67"/>
      <c r="J397" s="56"/>
    </row>
    <row r="398" ht="16.5" customHeight="1">
      <c r="I398" s="67"/>
      <c r="J398" s="56"/>
    </row>
    <row r="399" ht="16.5" customHeight="1">
      <c r="I399" s="67"/>
      <c r="J399" s="56"/>
    </row>
    <row r="400" ht="16.5" customHeight="1">
      <c r="I400" s="67"/>
      <c r="J400" s="56"/>
    </row>
    <row r="401" ht="16.5" customHeight="1">
      <c r="I401" s="67"/>
      <c r="J401" s="56"/>
    </row>
    <row r="402" ht="16.5" customHeight="1">
      <c r="I402" s="67"/>
      <c r="J402" s="56"/>
    </row>
    <row r="403" ht="16.5" customHeight="1">
      <c r="I403" s="67"/>
      <c r="J403" s="56"/>
    </row>
    <row r="404" ht="16.5" customHeight="1">
      <c r="I404" s="67"/>
      <c r="J404" s="56"/>
    </row>
    <row r="405" ht="16.5" customHeight="1">
      <c r="I405" s="67"/>
      <c r="J405" s="56"/>
    </row>
    <row r="406" ht="16.5" customHeight="1">
      <c r="I406" s="67"/>
      <c r="J406" s="56"/>
    </row>
    <row r="407" ht="16.5" customHeight="1">
      <c r="I407" s="67"/>
      <c r="J407" s="56"/>
    </row>
    <row r="408" ht="16.5" customHeight="1">
      <c r="I408" s="67"/>
      <c r="J408" s="56"/>
    </row>
    <row r="409" ht="16.5" customHeight="1">
      <c r="I409" s="67"/>
      <c r="J409" s="56"/>
    </row>
    <row r="410" ht="16.5" customHeight="1">
      <c r="I410" s="67"/>
      <c r="J410" s="56"/>
    </row>
    <row r="411" ht="16.5" customHeight="1">
      <c r="I411" s="67"/>
      <c r="J411" s="56"/>
    </row>
    <row r="412" ht="16.5" customHeight="1">
      <c r="I412" s="67"/>
      <c r="J412" s="56"/>
    </row>
    <row r="413" ht="16.5" customHeight="1">
      <c r="I413" s="67"/>
      <c r="J413" s="56"/>
    </row>
    <row r="414" ht="16.5" customHeight="1">
      <c r="I414" s="67"/>
      <c r="J414" s="56"/>
    </row>
    <row r="415" ht="16.5" customHeight="1">
      <c r="I415" s="67"/>
      <c r="J415" s="56"/>
    </row>
    <row r="416" ht="16.5" customHeight="1">
      <c r="I416" s="67"/>
      <c r="J416" s="56"/>
    </row>
    <row r="417" ht="16.5" customHeight="1">
      <c r="I417" s="67"/>
      <c r="J417" s="56"/>
    </row>
    <row r="418" ht="16.5" customHeight="1">
      <c r="I418" s="67"/>
      <c r="J418" s="56"/>
    </row>
    <row r="419" ht="16.5" customHeight="1">
      <c r="I419" s="67"/>
      <c r="J419" s="56"/>
    </row>
    <row r="420" ht="16.5" customHeight="1">
      <c r="I420" s="67"/>
      <c r="J420" s="56"/>
    </row>
    <row r="421" ht="16.5" customHeight="1">
      <c r="I421" s="67"/>
      <c r="J421" s="56"/>
    </row>
    <row r="422" ht="16.5" customHeight="1">
      <c r="I422" s="67"/>
      <c r="J422" s="56"/>
    </row>
    <row r="423" ht="16.5" customHeight="1">
      <c r="I423" s="67"/>
      <c r="J423" s="56"/>
    </row>
    <row r="424" ht="16.5" customHeight="1">
      <c r="I424" s="67"/>
      <c r="J424" s="56"/>
    </row>
    <row r="425" ht="16.5" customHeight="1">
      <c r="I425" s="67"/>
      <c r="J425" s="56"/>
    </row>
    <row r="426" ht="16.5" customHeight="1">
      <c r="I426" s="67"/>
      <c r="J426" s="56"/>
    </row>
    <row r="427" ht="16.5" customHeight="1">
      <c r="I427" s="67"/>
      <c r="J427" s="56"/>
    </row>
    <row r="428" ht="16.5" customHeight="1">
      <c r="I428" s="67"/>
      <c r="J428" s="56"/>
    </row>
    <row r="429" ht="16.5" customHeight="1">
      <c r="I429" s="67"/>
      <c r="J429" s="56"/>
    </row>
    <row r="430" ht="16.5" customHeight="1">
      <c r="I430" s="67"/>
      <c r="J430" s="56"/>
    </row>
    <row r="431" ht="16.5" customHeight="1">
      <c r="I431" s="67"/>
      <c r="J431" s="56"/>
    </row>
    <row r="432" ht="16.5" customHeight="1">
      <c r="I432" s="67"/>
      <c r="J432" s="56"/>
    </row>
    <row r="433" ht="16.5" customHeight="1">
      <c r="I433" s="67"/>
      <c r="J433" s="56"/>
    </row>
    <row r="434" ht="16.5" customHeight="1">
      <c r="I434" s="67"/>
      <c r="J434" s="56"/>
    </row>
    <row r="435" ht="16.5" customHeight="1">
      <c r="I435" s="67"/>
      <c r="J435" s="56"/>
    </row>
    <row r="436" ht="16.5" customHeight="1">
      <c r="I436" s="67"/>
      <c r="J436" s="56"/>
    </row>
    <row r="437" ht="16.5" customHeight="1">
      <c r="I437" s="67"/>
      <c r="J437" s="56"/>
    </row>
    <row r="438" ht="16.5" customHeight="1">
      <c r="I438" s="67"/>
      <c r="J438" s="56"/>
    </row>
    <row r="439" ht="16.5" customHeight="1">
      <c r="I439" s="67"/>
      <c r="J439" s="56"/>
    </row>
    <row r="440" ht="16.5" customHeight="1">
      <c r="I440" s="67"/>
      <c r="J440" s="56"/>
    </row>
    <row r="441" ht="16.5" customHeight="1">
      <c r="I441" s="67"/>
      <c r="J441" s="56"/>
    </row>
    <row r="442" ht="16.5" customHeight="1">
      <c r="I442" s="67"/>
      <c r="J442" s="56"/>
    </row>
    <row r="443" ht="16.5" customHeight="1">
      <c r="I443" s="67"/>
      <c r="J443" s="56"/>
    </row>
    <row r="444" ht="16.5" customHeight="1">
      <c r="I444" s="67"/>
      <c r="J444" s="56"/>
    </row>
    <row r="445" ht="16.5" customHeight="1">
      <c r="I445" s="67"/>
      <c r="J445" s="56"/>
    </row>
    <row r="446" ht="16.5" customHeight="1">
      <c r="I446" s="67"/>
      <c r="J446" s="56"/>
    </row>
    <row r="447" ht="16.5" customHeight="1">
      <c r="I447" s="67"/>
      <c r="J447" s="56"/>
    </row>
    <row r="448" ht="16.5" customHeight="1">
      <c r="I448" s="67"/>
      <c r="J448" s="56"/>
    </row>
    <row r="449" ht="16.5" customHeight="1">
      <c r="I449" s="67"/>
      <c r="J449" s="56"/>
    </row>
    <row r="450" ht="16.5" customHeight="1">
      <c r="I450" s="67"/>
      <c r="J450" s="56"/>
    </row>
    <row r="451" ht="16.5" customHeight="1">
      <c r="I451" s="67"/>
      <c r="J451" s="56"/>
    </row>
    <row r="452" ht="16.5" customHeight="1">
      <c r="I452" s="67"/>
      <c r="J452" s="56"/>
    </row>
    <row r="453" ht="16.5" customHeight="1">
      <c r="I453" s="67"/>
      <c r="J453" s="56"/>
    </row>
    <row r="454" ht="16.5" customHeight="1">
      <c r="I454" s="67"/>
      <c r="J454" s="56"/>
    </row>
    <row r="455" ht="16.5" customHeight="1">
      <c r="I455" s="67"/>
      <c r="J455" s="56"/>
    </row>
    <row r="456" ht="16.5" customHeight="1">
      <c r="I456" s="67"/>
      <c r="J456" s="56"/>
    </row>
    <row r="457" ht="16.5" customHeight="1">
      <c r="I457" s="67"/>
      <c r="J457" s="56"/>
    </row>
    <row r="458" ht="16.5" customHeight="1">
      <c r="I458" s="67"/>
      <c r="J458" s="56"/>
    </row>
    <row r="459" ht="16.5" customHeight="1">
      <c r="I459" s="67"/>
      <c r="J459" s="56"/>
    </row>
    <row r="460" ht="16.5" customHeight="1">
      <c r="I460" s="67"/>
      <c r="J460" s="56"/>
    </row>
    <row r="461" ht="16.5" customHeight="1">
      <c r="I461" s="67"/>
      <c r="J461" s="56"/>
    </row>
    <row r="462" ht="16.5" customHeight="1">
      <c r="I462" s="67"/>
      <c r="J462" s="56"/>
    </row>
    <row r="463" ht="16.5" customHeight="1">
      <c r="I463" s="67"/>
      <c r="J463" s="56"/>
    </row>
    <row r="464" ht="16.5" customHeight="1">
      <c r="I464" s="67"/>
      <c r="J464" s="56"/>
    </row>
    <row r="465" ht="16.5" customHeight="1">
      <c r="I465" s="67"/>
      <c r="J465" s="56"/>
    </row>
    <row r="466" ht="16.5" customHeight="1">
      <c r="I466" s="67"/>
      <c r="J466" s="56"/>
    </row>
    <row r="467" ht="16.5" customHeight="1">
      <c r="I467" s="67"/>
      <c r="J467" s="56"/>
    </row>
    <row r="468" ht="16.5" customHeight="1">
      <c r="I468" s="67"/>
      <c r="J468" s="56"/>
    </row>
    <row r="469" ht="16.5" customHeight="1">
      <c r="I469" s="67"/>
      <c r="J469" s="56"/>
    </row>
    <row r="470" ht="16.5" customHeight="1">
      <c r="I470" s="67"/>
      <c r="J470" s="56"/>
    </row>
    <row r="471" ht="16.5" customHeight="1">
      <c r="I471" s="67"/>
      <c r="J471" s="56"/>
    </row>
    <row r="472" ht="16.5" customHeight="1">
      <c r="I472" s="67"/>
      <c r="J472" s="56"/>
    </row>
    <row r="473" ht="16.5" customHeight="1">
      <c r="I473" s="67"/>
      <c r="J473" s="56"/>
    </row>
    <row r="474" ht="16.5" customHeight="1">
      <c r="I474" s="67"/>
      <c r="J474" s="56"/>
    </row>
    <row r="475" ht="16.5" customHeight="1">
      <c r="I475" s="67"/>
      <c r="J475" s="56"/>
    </row>
    <row r="476" ht="16.5" customHeight="1">
      <c r="I476" s="67"/>
      <c r="J476" s="56"/>
    </row>
    <row r="477" ht="16.5" customHeight="1">
      <c r="I477" s="67"/>
      <c r="J477" s="56"/>
    </row>
    <row r="478" ht="16.5" customHeight="1">
      <c r="I478" s="67"/>
      <c r="J478" s="56"/>
    </row>
    <row r="479" ht="16.5" customHeight="1">
      <c r="I479" s="67"/>
      <c r="J479" s="56"/>
    </row>
    <row r="480" ht="16.5" customHeight="1">
      <c r="I480" s="67"/>
      <c r="J480" s="56"/>
    </row>
    <row r="481" ht="16.5" customHeight="1">
      <c r="I481" s="67"/>
      <c r="J481" s="56"/>
    </row>
    <row r="482" ht="16.5" customHeight="1">
      <c r="I482" s="67"/>
      <c r="J482" s="56"/>
    </row>
    <row r="483" ht="16.5" customHeight="1">
      <c r="I483" s="67"/>
      <c r="J483" s="56"/>
    </row>
    <row r="484" ht="16.5" customHeight="1">
      <c r="I484" s="67"/>
      <c r="J484" s="56"/>
    </row>
    <row r="485" ht="16.5" customHeight="1">
      <c r="I485" s="67"/>
      <c r="J485" s="56"/>
    </row>
    <row r="486" ht="16.5" customHeight="1">
      <c r="I486" s="67"/>
      <c r="J486" s="56"/>
    </row>
    <row r="487" ht="16.5" customHeight="1">
      <c r="I487" s="67"/>
      <c r="J487" s="56"/>
    </row>
    <row r="488" ht="16.5" customHeight="1">
      <c r="I488" s="67"/>
      <c r="J488" s="56"/>
    </row>
    <row r="489" ht="16.5" customHeight="1">
      <c r="I489" s="67"/>
      <c r="J489" s="56"/>
    </row>
    <row r="490" ht="16.5" customHeight="1">
      <c r="I490" s="67"/>
      <c r="J490" s="56"/>
    </row>
    <row r="491" ht="16.5" customHeight="1">
      <c r="I491" s="67"/>
      <c r="J491" s="56"/>
    </row>
    <row r="492" ht="16.5" customHeight="1">
      <c r="I492" s="67"/>
      <c r="J492" s="56"/>
    </row>
    <row r="493" ht="16.5" customHeight="1">
      <c r="I493" s="67"/>
      <c r="J493" s="56"/>
    </row>
    <row r="494" ht="16.5" customHeight="1">
      <c r="I494" s="67"/>
      <c r="J494" s="56"/>
    </row>
    <row r="495" ht="16.5" customHeight="1">
      <c r="I495" s="67"/>
      <c r="J495" s="56"/>
    </row>
    <row r="496" ht="16.5" customHeight="1">
      <c r="I496" s="67"/>
      <c r="J496" s="56"/>
    </row>
    <row r="497" ht="16.5" customHeight="1">
      <c r="I497" s="67"/>
      <c r="J497" s="56"/>
    </row>
    <row r="498" ht="16.5" customHeight="1">
      <c r="I498" s="67"/>
      <c r="J498" s="56"/>
    </row>
    <row r="499" ht="16.5" customHeight="1">
      <c r="I499" s="67"/>
      <c r="J499" s="56"/>
    </row>
    <row r="500" ht="16.5" customHeight="1">
      <c r="I500" s="67"/>
      <c r="J500" s="56"/>
    </row>
    <row r="501" ht="16.5" customHeight="1">
      <c r="I501" s="67"/>
      <c r="J501" s="56"/>
    </row>
    <row r="502" ht="16.5" customHeight="1">
      <c r="I502" s="67"/>
      <c r="J502" s="56"/>
    </row>
    <row r="503" ht="16.5" customHeight="1">
      <c r="I503" s="67"/>
      <c r="J503" s="56"/>
    </row>
    <row r="504" ht="16.5" customHeight="1">
      <c r="I504" s="67"/>
      <c r="J504" s="56"/>
    </row>
    <row r="505" ht="16.5" customHeight="1">
      <c r="I505" s="67"/>
      <c r="J505" s="56"/>
    </row>
    <row r="506" ht="16.5" customHeight="1">
      <c r="I506" s="67"/>
      <c r="J506" s="56"/>
    </row>
    <row r="507" ht="16.5" customHeight="1">
      <c r="I507" s="67"/>
      <c r="J507" s="56"/>
    </row>
    <row r="508" ht="16.5" customHeight="1">
      <c r="I508" s="67"/>
      <c r="J508" s="56"/>
    </row>
    <row r="509" ht="16.5" customHeight="1">
      <c r="I509" s="67"/>
      <c r="J509" s="56"/>
    </row>
    <row r="510" ht="16.5" customHeight="1">
      <c r="I510" s="67"/>
      <c r="J510" s="56"/>
    </row>
    <row r="511" ht="16.5" customHeight="1">
      <c r="I511" s="67"/>
      <c r="J511" s="56"/>
    </row>
    <row r="512" ht="16.5" customHeight="1">
      <c r="I512" s="67"/>
      <c r="J512" s="56"/>
    </row>
    <row r="513" ht="16.5" customHeight="1">
      <c r="I513" s="67"/>
      <c r="J513" s="56"/>
    </row>
    <row r="514" ht="16.5" customHeight="1">
      <c r="I514" s="67"/>
      <c r="J514" s="56"/>
    </row>
    <row r="515" ht="16.5" customHeight="1">
      <c r="I515" s="67"/>
      <c r="J515" s="56"/>
    </row>
    <row r="516" ht="16.5" customHeight="1">
      <c r="I516" s="67"/>
      <c r="J516" s="56"/>
    </row>
    <row r="517" ht="16.5" customHeight="1">
      <c r="I517" s="67"/>
      <c r="J517" s="56"/>
    </row>
    <row r="518" ht="16.5" customHeight="1">
      <c r="I518" s="67"/>
      <c r="J518" s="56"/>
    </row>
    <row r="519" ht="16.5" customHeight="1">
      <c r="I519" s="67"/>
      <c r="J519" s="56"/>
    </row>
    <row r="520" ht="16.5" customHeight="1">
      <c r="I520" s="67"/>
      <c r="J520" s="56"/>
    </row>
    <row r="521" ht="16.5" customHeight="1">
      <c r="I521" s="67"/>
      <c r="J521" s="56"/>
    </row>
    <row r="522" ht="16.5" customHeight="1">
      <c r="I522" s="67"/>
      <c r="J522" s="56"/>
    </row>
    <row r="523" ht="16.5" customHeight="1">
      <c r="I523" s="67"/>
      <c r="J523" s="56"/>
    </row>
    <row r="524" ht="16.5" customHeight="1">
      <c r="I524" s="67"/>
      <c r="J524" s="56"/>
    </row>
    <row r="525" ht="16.5" customHeight="1">
      <c r="I525" s="67"/>
      <c r="J525" s="56"/>
    </row>
    <row r="526" ht="16.5" customHeight="1">
      <c r="I526" s="67"/>
      <c r="J526" s="56"/>
    </row>
    <row r="527" ht="16.5" customHeight="1">
      <c r="I527" s="67"/>
      <c r="J527" s="56"/>
    </row>
    <row r="528" ht="16.5" customHeight="1">
      <c r="I528" s="67"/>
      <c r="J528" s="56"/>
    </row>
    <row r="529" ht="16.5" customHeight="1">
      <c r="I529" s="67"/>
      <c r="J529" s="56"/>
    </row>
    <row r="530" ht="16.5" customHeight="1">
      <c r="I530" s="67"/>
      <c r="J530" s="56"/>
    </row>
    <row r="531" ht="16.5" customHeight="1">
      <c r="I531" s="67"/>
      <c r="J531" s="56"/>
    </row>
    <row r="532" ht="16.5" customHeight="1">
      <c r="I532" s="67"/>
      <c r="J532" s="56"/>
    </row>
    <row r="533" ht="16.5" customHeight="1">
      <c r="I533" s="67"/>
      <c r="J533" s="56"/>
    </row>
    <row r="534" ht="16.5" customHeight="1">
      <c r="I534" s="67"/>
      <c r="J534" s="56"/>
    </row>
    <row r="535" ht="16.5" customHeight="1">
      <c r="I535" s="67"/>
      <c r="J535" s="56"/>
    </row>
    <row r="536" ht="16.5" customHeight="1">
      <c r="I536" s="67"/>
      <c r="J536" s="56"/>
    </row>
    <row r="537" ht="16.5" customHeight="1">
      <c r="I537" s="67"/>
      <c r="J537" s="56"/>
    </row>
    <row r="538" ht="16.5" customHeight="1">
      <c r="I538" s="67"/>
      <c r="J538" s="56"/>
    </row>
    <row r="539" ht="16.5" customHeight="1">
      <c r="I539" s="67"/>
      <c r="J539" s="56"/>
    </row>
    <row r="540" ht="16.5" customHeight="1">
      <c r="I540" s="67"/>
      <c r="J540" s="56"/>
    </row>
    <row r="541" ht="16.5" customHeight="1">
      <c r="I541" s="67"/>
      <c r="J541" s="56"/>
    </row>
    <row r="542" ht="16.5" customHeight="1">
      <c r="I542" s="67"/>
      <c r="J542" s="56"/>
    </row>
    <row r="543" ht="16.5" customHeight="1">
      <c r="I543" s="67"/>
      <c r="J543" s="56"/>
    </row>
    <row r="544" ht="16.5" customHeight="1">
      <c r="I544" s="67"/>
      <c r="J544" s="56"/>
    </row>
    <row r="545" ht="16.5" customHeight="1">
      <c r="I545" s="67"/>
      <c r="J545" s="56"/>
    </row>
    <row r="546" ht="16.5" customHeight="1">
      <c r="I546" s="67"/>
      <c r="J546" s="56"/>
    </row>
    <row r="547" ht="16.5" customHeight="1">
      <c r="I547" s="67"/>
      <c r="J547" s="56"/>
    </row>
    <row r="548" ht="16.5" customHeight="1">
      <c r="I548" s="67"/>
      <c r="J548" s="56"/>
    </row>
    <row r="549" ht="16.5" customHeight="1">
      <c r="I549" s="67"/>
      <c r="J549" s="56"/>
    </row>
    <row r="550" ht="16.5" customHeight="1">
      <c r="I550" s="67"/>
      <c r="J550" s="56"/>
    </row>
    <row r="551" ht="16.5" customHeight="1">
      <c r="I551" s="67"/>
      <c r="J551" s="56"/>
    </row>
    <row r="552" ht="16.5" customHeight="1">
      <c r="I552" s="67"/>
      <c r="J552" s="56"/>
    </row>
    <row r="553" ht="16.5" customHeight="1">
      <c r="I553" s="67"/>
      <c r="J553" s="56"/>
    </row>
    <row r="554" ht="16.5" customHeight="1">
      <c r="I554" s="67"/>
      <c r="J554" s="56"/>
    </row>
    <row r="555" ht="16.5" customHeight="1">
      <c r="I555" s="67"/>
      <c r="J555" s="56"/>
    </row>
    <row r="556" ht="16.5" customHeight="1">
      <c r="I556" s="67"/>
      <c r="J556" s="56"/>
    </row>
    <row r="557" ht="16.5" customHeight="1">
      <c r="I557" s="67"/>
      <c r="J557" s="56"/>
    </row>
    <row r="558" ht="16.5" customHeight="1">
      <c r="I558" s="67"/>
      <c r="J558" s="56"/>
    </row>
    <row r="559" ht="16.5" customHeight="1">
      <c r="I559" s="67"/>
      <c r="J559" s="56"/>
    </row>
    <row r="560" ht="16.5" customHeight="1">
      <c r="I560" s="67"/>
      <c r="J560" s="56"/>
    </row>
    <row r="561" ht="16.5" customHeight="1">
      <c r="I561" s="67"/>
      <c r="J561" s="56"/>
    </row>
    <row r="562" ht="16.5" customHeight="1">
      <c r="I562" s="67"/>
      <c r="J562" s="56"/>
    </row>
    <row r="563" ht="16.5" customHeight="1">
      <c r="I563" s="67"/>
      <c r="J563" s="56"/>
    </row>
    <row r="564" ht="16.5" customHeight="1">
      <c r="I564" s="67"/>
      <c r="J564" s="56"/>
    </row>
    <row r="565" ht="16.5" customHeight="1">
      <c r="I565" s="67"/>
      <c r="J565" s="56"/>
    </row>
    <row r="566" ht="16.5" customHeight="1">
      <c r="I566" s="67"/>
      <c r="J566" s="56"/>
    </row>
    <row r="567" ht="16.5" customHeight="1">
      <c r="I567" s="67"/>
      <c r="J567" s="56"/>
    </row>
    <row r="568" ht="16.5" customHeight="1">
      <c r="I568" s="67"/>
      <c r="J568" s="56"/>
    </row>
    <row r="569" ht="16.5" customHeight="1">
      <c r="I569" s="67"/>
      <c r="J569" s="56"/>
    </row>
    <row r="570" ht="16.5" customHeight="1">
      <c r="I570" s="67"/>
      <c r="J570" s="56"/>
    </row>
    <row r="571" ht="16.5" customHeight="1">
      <c r="I571" s="67"/>
      <c r="J571" s="56"/>
    </row>
    <row r="572" ht="16.5" customHeight="1">
      <c r="I572" s="67"/>
      <c r="J572" s="56"/>
    </row>
    <row r="573" ht="16.5" customHeight="1">
      <c r="I573" s="67"/>
      <c r="J573" s="56"/>
    </row>
    <row r="574" ht="16.5" customHeight="1">
      <c r="I574" s="67"/>
      <c r="J574" s="56"/>
    </row>
    <row r="575" ht="16.5" customHeight="1">
      <c r="I575" s="67"/>
      <c r="J575" s="56"/>
    </row>
    <row r="576" ht="16.5" customHeight="1">
      <c r="I576" s="67"/>
      <c r="J576" s="56"/>
    </row>
    <row r="577" ht="16.5" customHeight="1">
      <c r="I577" s="67"/>
      <c r="J577" s="56"/>
    </row>
    <row r="578" ht="16.5" customHeight="1">
      <c r="I578" s="67"/>
      <c r="J578" s="56"/>
    </row>
    <row r="579" ht="16.5" customHeight="1">
      <c r="I579" s="67"/>
      <c r="J579" s="56"/>
    </row>
    <row r="580" ht="16.5" customHeight="1">
      <c r="I580" s="67"/>
      <c r="J580" s="56"/>
    </row>
    <row r="581" ht="16.5" customHeight="1">
      <c r="I581" s="67"/>
      <c r="J581" s="56"/>
    </row>
    <row r="582" ht="16.5" customHeight="1">
      <c r="I582" s="67"/>
      <c r="J582" s="56"/>
    </row>
    <row r="583" ht="16.5" customHeight="1">
      <c r="I583" s="67"/>
      <c r="J583" s="56"/>
    </row>
    <row r="584" ht="16.5" customHeight="1">
      <c r="I584" s="67"/>
      <c r="J584" s="56"/>
    </row>
    <row r="585" ht="16.5" customHeight="1">
      <c r="I585" s="67"/>
      <c r="J585" s="56"/>
    </row>
    <row r="586" ht="16.5" customHeight="1">
      <c r="I586" s="67"/>
      <c r="J586" s="56"/>
    </row>
    <row r="587" ht="16.5" customHeight="1">
      <c r="I587" s="67"/>
      <c r="J587" s="56"/>
    </row>
    <row r="588" ht="16.5" customHeight="1">
      <c r="I588" s="67"/>
      <c r="J588" s="56"/>
    </row>
    <row r="589" ht="16.5" customHeight="1">
      <c r="I589" s="67"/>
      <c r="J589" s="56"/>
    </row>
    <row r="590" ht="16.5" customHeight="1">
      <c r="I590" s="67"/>
      <c r="J590" s="56"/>
    </row>
    <row r="591" ht="16.5" customHeight="1">
      <c r="I591" s="67"/>
      <c r="J591" s="56"/>
    </row>
    <row r="592" ht="16.5" customHeight="1">
      <c r="I592" s="67"/>
      <c r="J592" s="56"/>
    </row>
    <row r="593" ht="16.5" customHeight="1">
      <c r="I593" s="67"/>
      <c r="J593" s="56"/>
    </row>
    <row r="594" ht="16.5" customHeight="1">
      <c r="I594" s="67"/>
      <c r="J594" s="56"/>
    </row>
    <row r="595" ht="16.5" customHeight="1">
      <c r="I595" s="67"/>
      <c r="J595" s="56"/>
    </row>
    <row r="596" ht="16.5" customHeight="1">
      <c r="I596" s="67"/>
      <c r="J596" s="56"/>
    </row>
    <row r="597" ht="16.5" customHeight="1">
      <c r="I597" s="67"/>
      <c r="J597" s="56"/>
    </row>
    <row r="598" ht="16.5" customHeight="1">
      <c r="I598" s="67"/>
      <c r="J598" s="56"/>
    </row>
    <row r="599" ht="16.5" customHeight="1">
      <c r="I599" s="67"/>
      <c r="J599" s="56"/>
    </row>
    <row r="600" ht="16.5" customHeight="1">
      <c r="I600" s="67"/>
      <c r="J600" s="56"/>
    </row>
    <row r="601" ht="16.5" customHeight="1">
      <c r="I601" s="67"/>
      <c r="J601" s="56"/>
    </row>
    <row r="602" ht="16.5" customHeight="1">
      <c r="I602" s="67"/>
      <c r="J602" s="56"/>
    </row>
    <row r="603" ht="16.5" customHeight="1">
      <c r="I603" s="67"/>
      <c r="J603" s="56"/>
    </row>
    <row r="604" ht="16.5" customHeight="1">
      <c r="I604" s="67"/>
      <c r="J604" s="56"/>
    </row>
    <row r="605" ht="16.5" customHeight="1">
      <c r="I605" s="67"/>
      <c r="J605" s="56"/>
    </row>
    <row r="606" ht="16.5" customHeight="1">
      <c r="I606" s="67"/>
      <c r="J606" s="56"/>
    </row>
    <row r="607" ht="16.5" customHeight="1">
      <c r="I607" s="67"/>
      <c r="J607" s="56"/>
    </row>
    <row r="608" ht="16.5" customHeight="1">
      <c r="I608" s="67"/>
      <c r="J608" s="56"/>
    </row>
    <row r="609" ht="16.5" customHeight="1">
      <c r="I609" s="67"/>
      <c r="J609" s="56"/>
    </row>
    <row r="610" ht="16.5" customHeight="1">
      <c r="I610" s="67"/>
      <c r="J610" s="56"/>
    </row>
    <row r="611" ht="16.5" customHeight="1">
      <c r="I611" s="67"/>
      <c r="J611" s="56"/>
    </row>
    <row r="612" ht="16.5" customHeight="1">
      <c r="I612" s="67"/>
      <c r="J612" s="56"/>
    </row>
    <row r="613" ht="16.5" customHeight="1">
      <c r="I613" s="67"/>
      <c r="J613" s="56"/>
    </row>
    <row r="614" ht="16.5" customHeight="1">
      <c r="I614" s="67"/>
      <c r="J614" s="56"/>
    </row>
    <row r="615" ht="16.5" customHeight="1">
      <c r="I615" s="67"/>
      <c r="J615" s="56"/>
    </row>
    <row r="616" ht="16.5" customHeight="1">
      <c r="I616" s="67"/>
      <c r="J616" s="56"/>
    </row>
    <row r="617" ht="16.5" customHeight="1">
      <c r="I617" s="67"/>
      <c r="J617" s="56"/>
    </row>
    <row r="618" ht="16.5" customHeight="1">
      <c r="I618" s="67"/>
      <c r="J618" s="56"/>
    </row>
    <row r="619" ht="16.5" customHeight="1">
      <c r="I619" s="67"/>
      <c r="J619" s="56"/>
    </row>
    <row r="620" ht="16.5" customHeight="1">
      <c r="I620" s="67"/>
      <c r="J620" s="56"/>
    </row>
    <row r="621" ht="16.5" customHeight="1">
      <c r="I621" s="67"/>
      <c r="J621" s="56"/>
    </row>
    <row r="622" ht="16.5" customHeight="1">
      <c r="I622" s="67"/>
      <c r="J622" s="56"/>
    </row>
    <row r="623" ht="16.5" customHeight="1">
      <c r="I623" s="67"/>
      <c r="J623" s="56"/>
    </row>
    <row r="624" ht="16.5" customHeight="1">
      <c r="I624" s="67"/>
      <c r="J624" s="56"/>
    </row>
    <row r="625" ht="16.5" customHeight="1">
      <c r="I625" s="67"/>
      <c r="J625" s="56"/>
    </row>
    <row r="626" ht="16.5" customHeight="1">
      <c r="I626" s="67"/>
      <c r="J626" s="56"/>
    </row>
    <row r="627" ht="16.5" customHeight="1">
      <c r="I627" s="67"/>
      <c r="J627" s="56"/>
    </row>
    <row r="628" ht="16.5" customHeight="1">
      <c r="I628" s="67"/>
      <c r="J628" s="56"/>
    </row>
    <row r="629" ht="16.5" customHeight="1">
      <c r="I629" s="67"/>
      <c r="J629" s="56"/>
    </row>
    <row r="630" ht="16.5" customHeight="1">
      <c r="I630" s="67"/>
      <c r="J630" s="56"/>
    </row>
    <row r="631" ht="16.5" customHeight="1">
      <c r="I631" s="67"/>
      <c r="J631" s="56"/>
    </row>
    <row r="632" ht="16.5" customHeight="1">
      <c r="I632" s="67"/>
      <c r="J632" s="56"/>
    </row>
    <row r="633" ht="16.5" customHeight="1">
      <c r="I633" s="67"/>
      <c r="J633" s="56"/>
    </row>
    <row r="634" ht="16.5" customHeight="1">
      <c r="I634" s="67"/>
      <c r="J634" s="56"/>
    </row>
    <row r="635" ht="16.5" customHeight="1">
      <c r="I635" s="67"/>
      <c r="J635" s="56"/>
    </row>
    <row r="636" ht="16.5" customHeight="1">
      <c r="I636" s="67"/>
      <c r="J636" s="56"/>
    </row>
    <row r="637" ht="16.5" customHeight="1">
      <c r="I637" s="67"/>
      <c r="J637" s="56"/>
    </row>
    <row r="638" ht="16.5" customHeight="1">
      <c r="I638" s="67"/>
      <c r="J638" s="56"/>
    </row>
    <row r="639" ht="16.5" customHeight="1">
      <c r="I639" s="67"/>
      <c r="J639" s="56"/>
    </row>
    <row r="640" ht="16.5" customHeight="1">
      <c r="I640" s="67"/>
      <c r="J640" s="56"/>
    </row>
    <row r="641" ht="16.5" customHeight="1">
      <c r="I641" s="67"/>
      <c r="J641" s="56"/>
    </row>
    <row r="642" ht="16.5" customHeight="1">
      <c r="I642" s="67"/>
      <c r="J642" s="56"/>
    </row>
    <row r="643" ht="16.5" customHeight="1">
      <c r="I643" s="67"/>
      <c r="J643" s="56"/>
    </row>
    <row r="644" ht="16.5" customHeight="1">
      <c r="I644" s="67"/>
      <c r="J644" s="56"/>
    </row>
    <row r="645" ht="16.5" customHeight="1">
      <c r="I645" s="67"/>
      <c r="J645" s="56"/>
    </row>
    <row r="646" ht="16.5" customHeight="1">
      <c r="I646" s="67"/>
      <c r="J646" s="56"/>
    </row>
    <row r="647" ht="16.5" customHeight="1">
      <c r="I647" s="67"/>
      <c r="J647" s="56"/>
    </row>
    <row r="648" ht="16.5" customHeight="1">
      <c r="I648" s="67"/>
      <c r="J648" s="56"/>
    </row>
    <row r="649" ht="16.5" customHeight="1">
      <c r="I649" s="67"/>
      <c r="J649" s="56"/>
    </row>
    <row r="650" ht="16.5" customHeight="1">
      <c r="I650" s="67"/>
      <c r="J650" s="56"/>
    </row>
    <row r="651" ht="16.5" customHeight="1">
      <c r="I651" s="67"/>
      <c r="J651" s="56"/>
    </row>
    <row r="652" ht="16.5" customHeight="1">
      <c r="I652" s="67"/>
      <c r="J652" s="56"/>
    </row>
    <row r="653" ht="16.5" customHeight="1">
      <c r="I653" s="67"/>
      <c r="J653" s="56"/>
    </row>
    <row r="654" ht="16.5" customHeight="1">
      <c r="I654" s="67"/>
      <c r="J654" s="56"/>
    </row>
    <row r="655" ht="16.5" customHeight="1">
      <c r="I655" s="67"/>
      <c r="J655" s="56"/>
    </row>
    <row r="656" ht="16.5" customHeight="1">
      <c r="I656" s="67"/>
      <c r="J656" s="56"/>
    </row>
    <row r="657" ht="16.5" customHeight="1">
      <c r="I657" s="67"/>
      <c r="J657" s="56"/>
    </row>
    <row r="658" ht="16.5" customHeight="1">
      <c r="I658" s="67"/>
      <c r="J658" s="56"/>
    </row>
    <row r="659" ht="16.5" customHeight="1">
      <c r="I659" s="67"/>
      <c r="J659" s="56"/>
    </row>
    <row r="660" ht="16.5" customHeight="1">
      <c r="I660" s="67"/>
      <c r="J660" s="56"/>
    </row>
    <row r="661" ht="16.5" customHeight="1">
      <c r="I661" s="67"/>
      <c r="J661" s="56"/>
    </row>
    <row r="662" ht="16.5" customHeight="1">
      <c r="I662" s="67"/>
      <c r="J662" s="56"/>
    </row>
    <row r="663" ht="16.5" customHeight="1">
      <c r="I663" s="67"/>
      <c r="J663" s="56"/>
    </row>
    <row r="664" ht="16.5" customHeight="1">
      <c r="I664" s="67"/>
      <c r="J664" s="56"/>
    </row>
    <row r="665" ht="16.5" customHeight="1">
      <c r="I665" s="67"/>
      <c r="J665" s="56"/>
    </row>
    <row r="666" ht="16.5" customHeight="1">
      <c r="I666" s="67"/>
      <c r="J666" s="56"/>
    </row>
    <row r="667" ht="16.5" customHeight="1">
      <c r="I667" s="67"/>
      <c r="J667" s="56"/>
    </row>
    <row r="668" ht="16.5" customHeight="1">
      <c r="I668" s="67"/>
      <c r="J668" s="56"/>
    </row>
    <row r="669" ht="16.5" customHeight="1">
      <c r="I669" s="67"/>
      <c r="J669" s="56"/>
    </row>
    <row r="670" ht="16.5" customHeight="1">
      <c r="I670" s="67"/>
      <c r="J670" s="56"/>
    </row>
    <row r="671" ht="16.5" customHeight="1">
      <c r="I671" s="67"/>
      <c r="J671" s="56"/>
    </row>
    <row r="672" ht="16.5" customHeight="1">
      <c r="I672" s="67"/>
      <c r="J672" s="56"/>
    </row>
    <row r="673" ht="16.5" customHeight="1">
      <c r="I673" s="67"/>
      <c r="J673" s="56"/>
    </row>
    <row r="674" ht="16.5" customHeight="1">
      <c r="I674" s="67"/>
      <c r="J674" s="56"/>
    </row>
    <row r="675" ht="16.5" customHeight="1">
      <c r="I675" s="67"/>
      <c r="J675" s="56"/>
    </row>
    <row r="676" ht="16.5" customHeight="1">
      <c r="I676" s="67"/>
      <c r="J676" s="56"/>
    </row>
    <row r="677" ht="16.5" customHeight="1">
      <c r="I677" s="67"/>
      <c r="J677" s="56"/>
    </row>
    <row r="678" ht="16.5" customHeight="1">
      <c r="I678" s="67"/>
      <c r="J678" s="56"/>
    </row>
    <row r="679" ht="16.5" customHeight="1">
      <c r="I679" s="67"/>
      <c r="J679" s="56"/>
    </row>
    <row r="680" ht="16.5" customHeight="1">
      <c r="I680" s="67"/>
      <c r="J680" s="56"/>
    </row>
    <row r="681" ht="16.5" customHeight="1">
      <c r="I681" s="67"/>
      <c r="J681" s="56"/>
    </row>
    <row r="682" ht="16.5" customHeight="1">
      <c r="I682" s="67"/>
      <c r="J682" s="56"/>
    </row>
    <row r="683" ht="16.5" customHeight="1">
      <c r="I683" s="67"/>
      <c r="J683" s="56"/>
    </row>
    <row r="684" ht="16.5" customHeight="1">
      <c r="I684" s="67"/>
      <c r="J684" s="56"/>
    </row>
    <row r="685" ht="16.5" customHeight="1">
      <c r="I685" s="67"/>
      <c r="J685" s="56"/>
    </row>
    <row r="686" ht="16.5" customHeight="1">
      <c r="I686" s="67"/>
      <c r="J686" s="56"/>
    </row>
    <row r="687" ht="16.5" customHeight="1">
      <c r="I687" s="67"/>
      <c r="J687" s="56"/>
    </row>
    <row r="688" ht="16.5" customHeight="1">
      <c r="I688" s="67"/>
      <c r="J688" s="56"/>
    </row>
    <row r="689" ht="16.5" customHeight="1">
      <c r="I689" s="67"/>
      <c r="J689" s="56"/>
    </row>
    <row r="690" ht="16.5" customHeight="1">
      <c r="I690" s="67"/>
      <c r="J690" s="56"/>
    </row>
    <row r="691" ht="16.5" customHeight="1">
      <c r="I691" s="67"/>
      <c r="J691" s="56"/>
    </row>
    <row r="692" ht="16.5" customHeight="1">
      <c r="I692" s="67"/>
      <c r="J692" s="56"/>
    </row>
    <row r="693" ht="16.5" customHeight="1">
      <c r="I693" s="67"/>
      <c r="J693" s="56"/>
    </row>
    <row r="694" ht="16.5" customHeight="1">
      <c r="I694" s="67"/>
      <c r="J694" s="56"/>
    </row>
    <row r="695" ht="16.5" customHeight="1">
      <c r="I695" s="67"/>
      <c r="J695" s="56"/>
    </row>
    <row r="696" ht="16.5" customHeight="1">
      <c r="I696" s="67"/>
      <c r="J696" s="56"/>
    </row>
    <row r="697" ht="16.5" customHeight="1">
      <c r="I697" s="67"/>
      <c r="J697" s="56"/>
    </row>
    <row r="698" ht="16.5" customHeight="1">
      <c r="I698" s="67"/>
      <c r="J698" s="56"/>
    </row>
    <row r="699" ht="16.5" customHeight="1">
      <c r="I699" s="67"/>
      <c r="J699" s="56"/>
    </row>
    <row r="700" ht="16.5" customHeight="1">
      <c r="I700" s="67"/>
      <c r="J700" s="56"/>
    </row>
    <row r="701" ht="16.5" customHeight="1">
      <c r="I701" s="67"/>
      <c r="J701" s="56"/>
    </row>
    <row r="702" ht="16.5" customHeight="1">
      <c r="I702" s="67"/>
      <c r="J702" s="56"/>
    </row>
    <row r="703" ht="16.5" customHeight="1">
      <c r="I703" s="67"/>
      <c r="J703" s="56"/>
    </row>
    <row r="704" ht="16.5" customHeight="1">
      <c r="I704" s="67"/>
      <c r="J704" s="56"/>
    </row>
    <row r="705" ht="16.5" customHeight="1">
      <c r="I705" s="67"/>
      <c r="J705" s="56"/>
    </row>
    <row r="706" ht="16.5" customHeight="1">
      <c r="I706" s="67"/>
      <c r="J706" s="56"/>
    </row>
    <row r="707" ht="16.5" customHeight="1">
      <c r="I707" s="67"/>
      <c r="J707" s="56"/>
    </row>
    <row r="708" ht="16.5" customHeight="1">
      <c r="I708" s="67"/>
      <c r="J708" s="56"/>
    </row>
    <row r="709" ht="16.5" customHeight="1">
      <c r="I709" s="67"/>
      <c r="J709" s="56"/>
    </row>
    <row r="710" ht="16.5" customHeight="1">
      <c r="I710" s="67"/>
      <c r="J710" s="56"/>
    </row>
    <row r="711" ht="16.5" customHeight="1">
      <c r="I711" s="67"/>
      <c r="J711" s="56"/>
    </row>
    <row r="712" ht="16.5" customHeight="1">
      <c r="I712" s="67"/>
      <c r="J712" s="56"/>
    </row>
    <row r="713" ht="16.5" customHeight="1">
      <c r="I713" s="67"/>
      <c r="J713" s="56"/>
    </row>
    <row r="714" ht="16.5" customHeight="1">
      <c r="I714" s="67"/>
      <c r="J714" s="56"/>
    </row>
    <row r="715" ht="16.5" customHeight="1">
      <c r="I715" s="67"/>
      <c r="J715" s="56"/>
    </row>
    <row r="716" ht="16.5" customHeight="1">
      <c r="I716" s="67"/>
      <c r="J716" s="56"/>
    </row>
    <row r="717" ht="16.5" customHeight="1">
      <c r="I717" s="67"/>
      <c r="J717" s="56"/>
    </row>
    <row r="718" ht="16.5" customHeight="1">
      <c r="I718" s="67"/>
      <c r="J718" s="56"/>
    </row>
    <row r="719" ht="16.5" customHeight="1">
      <c r="I719" s="67"/>
      <c r="J719" s="56"/>
    </row>
    <row r="720" ht="16.5" customHeight="1">
      <c r="I720" s="67"/>
      <c r="J720" s="56"/>
    </row>
    <row r="721" ht="16.5" customHeight="1">
      <c r="I721" s="67"/>
      <c r="J721" s="56"/>
    </row>
    <row r="722" ht="16.5" customHeight="1">
      <c r="I722" s="67"/>
      <c r="J722" s="56"/>
    </row>
    <row r="723" ht="16.5" customHeight="1">
      <c r="I723" s="67"/>
      <c r="J723" s="56"/>
    </row>
    <row r="724" ht="16.5" customHeight="1">
      <c r="I724" s="67"/>
      <c r="J724" s="56"/>
    </row>
    <row r="725" ht="16.5" customHeight="1">
      <c r="I725" s="67"/>
      <c r="J725" s="56"/>
    </row>
    <row r="726" ht="16.5" customHeight="1">
      <c r="I726" s="67"/>
      <c r="J726" s="56"/>
    </row>
    <row r="727" ht="16.5" customHeight="1">
      <c r="I727" s="67"/>
      <c r="J727" s="56"/>
    </row>
    <row r="728" ht="16.5" customHeight="1">
      <c r="I728" s="67"/>
      <c r="J728" s="56"/>
    </row>
    <row r="729" ht="16.5" customHeight="1">
      <c r="I729" s="67"/>
      <c r="J729" s="56"/>
    </row>
    <row r="730" ht="16.5" customHeight="1">
      <c r="I730" s="67"/>
      <c r="J730" s="56"/>
    </row>
    <row r="731" ht="16.5" customHeight="1">
      <c r="I731" s="67"/>
      <c r="J731" s="56"/>
    </row>
    <row r="732" ht="16.5" customHeight="1">
      <c r="I732" s="67"/>
      <c r="J732" s="56"/>
    </row>
    <row r="733" ht="16.5" customHeight="1">
      <c r="I733" s="67"/>
      <c r="J733" s="56"/>
    </row>
    <row r="734" ht="16.5" customHeight="1">
      <c r="I734" s="67"/>
      <c r="J734" s="56"/>
    </row>
    <row r="735" ht="16.5" customHeight="1">
      <c r="I735" s="67"/>
      <c r="J735" s="56"/>
    </row>
    <row r="736" ht="16.5" customHeight="1">
      <c r="I736" s="67"/>
      <c r="J736" s="56"/>
    </row>
    <row r="737" ht="16.5" customHeight="1">
      <c r="I737" s="67"/>
      <c r="J737" s="56"/>
    </row>
    <row r="738" ht="16.5" customHeight="1">
      <c r="I738" s="67"/>
      <c r="J738" s="56"/>
    </row>
    <row r="739" ht="16.5" customHeight="1">
      <c r="I739" s="67"/>
      <c r="J739" s="56"/>
    </row>
    <row r="740" ht="16.5" customHeight="1">
      <c r="I740" s="67"/>
      <c r="J740" s="56"/>
    </row>
    <row r="741" ht="16.5" customHeight="1">
      <c r="I741" s="67"/>
      <c r="J741" s="56"/>
    </row>
    <row r="742" ht="16.5" customHeight="1">
      <c r="I742" s="67"/>
      <c r="J742" s="56"/>
    </row>
    <row r="743" ht="16.5" customHeight="1">
      <c r="I743" s="67"/>
      <c r="J743" s="56"/>
    </row>
    <row r="744" ht="16.5" customHeight="1">
      <c r="I744" s="67"/>
      <c r="J744" s="56"/>
    </row>
    <row r="745" ht="16.5" customHeight="1">
      <c r="I745" s="67"/>
      <c r="J745" s="56"/>
    </row>
    <row r="746" ht="16.5" customHeight="1">
      <c r="I746" s="67"/>
      <c r="J746" s="56"/>
    </row>
    <row r="747" ht="16.5" customHeight="1">
      <c r="I747" s="67"/>
      <c r="J747" s="56"/>
    </row>
    <row r="748" ht="16.5" customHeight="1">
      <c r="I748" s="67"/>
      <c r="J748" s="56"/>
    </row>
    <row r="749" ht="16.5" customHeight="1">
      <c r="I749" s="67"/>
      <c r="J749" s="56"/>
    </row>
    <row r="750" ht="16.5" customHeight="1">
      <c r="I750" s="67"/>
      <c r="J750" s="56"/>
    </row>
    <row r="751" ht="16.5" customHeight="1">
      <c r="I751" s="67"/>
      <c r="J751" s="56"/>
    </row>
    <row r="752" ht="16.5" customHeight="1">
      <c r="I752" s="67"/>
      <c r="J752" s="56"/>
    </row>
    <row r="753" ht="16.5" customHeight="1">
      <c r="I753" s="67"/>
      <c r="J753" s="56"/>
    </row>
    <row r="754" ht="16.5" customHeight="1">
      <c r="I754" s="67"/>
      <c r="J754" s="56"/>
    </row>
    <row r="755" ht="16.5" customHeight="1">
      <c r="I755" s="67"/>
      <c r="J755" s="56"/>
    </row>
    <row r="756" ht="16.5" customHeight="1">
      <c r="I756" s="67"/>
      <c r="J756" s="56"/>
    </row>
    <row r="757" ht="16.5" customHeight="1">
      <c r="I757" s="67"/>
      <c r="J757" s="56"/>
    </row>
    <row r="758" ht="16.5" customHeight="1">
      <c r="I758" s="67"/>
      <c r="J758" s="56"/>
    </row>
    <row r="759" ht="16.5" customHeight="1">
      <c r="I759" s="67"/>
      <c r="J759" s="56"/>
    </row>
    <row r="760" ht="16.5" customHeight="1">
      <c r="I760" s="67"/>
      <c r="J760" s="56"/>
    </row>
    <row r="761" ht="16.5" customHeight="1">
      <c r="I761" s="67"/>
      <c r="J761" s="56"/>
    </row>
    <row r="762" ht="16.5" customHeight="1">
      <c r="I762" s="67"/>
      <c r="J762" s="56"/>
    </row>
    <row r="763" ht="16.5" customHeight="1">
      <c r="I763" s="67"/>
      <c r="J763" s="56"/>
    </row>
    <row r="764" ht="16.5" customHeight="1">
      <c r="I764" s="67"/>
      <c r="J764" s="56"/>
    </row>
    <row r="765" ht="16.5" customHeight="1">
      <c r="I765" s="67"/>
      <c r="J765" s="56"/>
    </row>
    <row r="766" ht="16.5" customHeight="1">
      <c r="I766" s="67"/>
      <c r="J766" s="56"/>
    </row>
    <row r="767" ht="16.5" customHeight="1">
      <c r="I767" s="67"/>
      <c r="J767" s="56"/>
    </row>
    <row r="768" ht="16.5" customHeight="1">
      <c r="I768" s="67"/>
      <c r="J768" s="56"/>
    </row>
    <row r="769" ht="16.5" customHeight="1">
      <c r="I769" s="67"/>
      <c r="J769" s="56"/>
    </row>
    <row r="770" ht="16.5" customHeight="1">
      <c r="I770" s="67"/>
      <c r="J770" s="56"/>
    </row>
    <row r="771" ht="16.5" customHeight="1">
      <c r="I771" s="67"/>
      <c r="J771" s="56"/>
    </row>
    <row r="772" ht="16.5" customHeight="1">
      <c r="I772" s="67"/>
      <c r="J772" s="56"/>
    </row>
    <row r="773" ht="16.5" customHeight="1">
      <c r="I773" s="67"/>
      <c r="J773" s="56"/>
    </row>
    <row r="774" ht="16.5" customHeight="1">
      <c r="I774" s="67"/>
      <c r="J774" s="56"/>
    </row>
    <row r="775" ht="16.5" customHeight="1">
      <c r="I775" s="67"/>
      <c r="J775" s="56"/>
    </row>
    <row r="776" ht="16.5" customHeight="1">
      <c r="I776" s="67"/>
      <c r="J776" s="56"/>
    </row>
    <row r="777" ht="16.5" customHeight="1">
      <c r="I777" s="67"/>
      <c r="J777" s="56"/>
    </row>
    <row r="778" ht="16.5" customHeight="1">
      <c r="I778" s="67"/>
      <c r="J778" s="56"/>
    </row>
    <row r="779" ht="16.5" customHeight="1">
      <c r="I779" s="67"/>
      <c r="J779" s="56"/>
    </row>
    <row r="780" ht="16.5" customHeight="1">
      <c r="I780" s="67"/>
      <c r="J780" s="56"/>
    </row>
    <row r="781" ht="16.5" customHeight="1">
      <c r="I781" s="67"/>
      <c r="J781" s="56"/>
    </row>
    <row r="782" ht="16.5" customHeight="1">
      <c r="I782" s="67"/>
      <c r="J782" s="56"/>
    </row>
    <row r="783" ht="16.5" customHeight="1">
      <c r="I783" s="67"/>
      <c r="J783" s="56"/>
    </row>
    <row r="784" ht="16.5" customHeight="1">
      <c r="I784" s="67"/>
      <c r="J784" s="56"/>
    </row>
    <row r="785" ht="16.5" customHeight="1">
      <c r="I785" s="67"/>
      <c r="J785" s="56"/>
    </row>
    <row r="786" ht="16.5" customHeight="1">
      <c r="I786" s="67"/>
      <c r="J786" s="56"/>
    </row>
    <row r="787" ht="16.5" customHeight="1">
      <c r="I787" s="67"/>
      <c r="J787" s="56"/>
    </row>
    <row r="788" ht="16.5" customHeight="1">
      <c r="I788" s="67"/>
      <c r="J788" s="56"/>
    </row>
    <row r="789" ht="16.5" customHeight="1">
      <c r="I789" s="67"/>
      <c r="J789" s="56"/>
    </row>
    <row r="790" ht="16.5" customHeight="1">
      <c r="I790" s="67"/>
      <c r="J790" s="56"/>
    </row>
    <row r="791" ht="16.5" customHeight="1">
      <c r="I791" s="67"/>
      <c r="J791" s="56"/>
    </row>
    <row r="792" ht="16.5" customHeight="1">
      <c r="I792" s="67"/>
      <c r="J792" s="56"/>
    </row>
    <row r="793" ht="16.5" customHeight="1">
      <c r="I793" s="67"/>
      <c r="J793" s="56"/>
    </row>
    <row r="794" ht="16.5" customHeight="1">
      <c r="I794" s="67"/>
      <c r="J794" s="56"/>
    </row>
    <row r="795" ht="16.5" customHeight="1">
      <c r="I795" s="67"/>
      <c r="J795" s="56"/>
    </row>
    <row r="796" ht="16.5" customHeight="1">
      <c r="I796" s="67"/>
      <c r="J796" s="56"/>
    </row>
    <row r="797" ht="16.5" customHeight="1">
      <c r="I797" s="67"/>
      <c r="J797" s="56"/>
    </row>
    <row r="798" ht="16.5" customHeight="1">
      <c r="I798" s="67"/>
      <c r="J798" s="56"/>
    </row>
    <row r="799" ht="16.5" customHeight="1">
      <c r="I799" s="67"/>
      <c r="J799" s="56"/>
    </row>
    <row r="800" ht="16.5" customHeight="1">
      <c r="I800" s="67"/>
      <c r="J800" s="56"/>
    </row>
    <row r="801" ht="16.5" customHeight="1">
      <c r="I801" s="67"/>
      <c r="J801" s="56"/>
    </row>
    <row r="802" ht="16.5" customHeight="1">
      <c r="I802" s="67"/>
      <c r="J802" s="56"/>
    </row>
    <row r="803" ht="16.5" customHeight="1">
      <c r="I803" s="67"/>
      <c r="J803" s="56"/>
    </row>
    <row r="804" ht="16.5" customHeight="1">
      <c r="I804" s="67"/>
      <c r="J804" s="56"/>
    </row>
    <row r="805" ht="16.5" customHeight="1">
      <c r="I805" s="67"/>
      <c r="J805" s="56"/>
    </row>
    <row r="806" ht="16.5" customHeight="1">
      <c r="I806" s="67"/>
      <c r="J806" s="56"/>
    </row>
    <row r="807" ht="16.5" customHeight="1">
      <c r="I807" s="67"/>
      <c r="J807" s="56"/>
    </row>
    <row r="808" ht="16.5" customHeight="1">
      <c r="I808" s="67"/>
      <c r="J808" s="56"/>
    </row>
    <row r="809" ht="16.5" customHeight="1">
      <c r="I809" s="67"/>
      <c r="J809" s="56"/>
    </row>
    <row r="810" ht="16.5" customHeight="1">
      <c r="I810" s="67"/>
      <c r="J810" s="56"/>
    </row>
    <row r="811" ht="16.5" customHeight="1">
      <c r="I811" s="67"/>
      <c r="J811" s="56"/>
    </row>
    <row r="812" ht="16.5" customHeight="1">
      <c r="I812" s="67"/>
      <c r="J812" s="56"/>
    </row>
    <row r="813" ht="16.5" customHeight="1">
      <c r="I813" s="67"/>
      <c r="J813" s="56"/>
    </row>
    <row r="814" ht="16.5" customHeight="1">
      <c r="I814" s="67"/>
      <c r="J814" s="56"/>
    </row>
    <row r="815" ht="16.5" customHeight="1">
      <c r="I815" s="67"/>
      <c r="J815" s="56"/>
    </row>
    <row r="816" ht="16.5" customHeight="1">
      <c r="I816" s="67"/>
      <c r="J816" s="56"/>
    </row>
    <row r="817" ht="16.5" customHeight="1">
      <c r="I817" s="67"/>
      <c r="J817" s="56"/>
    </row>
    <row r="818" ht="16.5" customHeight="1">
      <c r="I818" s="67"/>
      <c r="J818" s="56"/>
    </row>
    <row r="819" ht="16.5" customHeight="1">
      <c r="I819" s="67"/>
      <c r="J819" s="56"/>
    </row>
    <row r="820" ht="16.5" customHeight="1">
      <c r="I820" s="67"/>
      <c r="J820" s="56"/>
    </row>
    <row r="821" ht="16.5" customHeight="1">
      <c r="I821" s="67"/>
      <c r="J821" s="56"/>
    </row>
    <row r="822" ht="16.5" customHeight="1">
      <c r="I822" s="67"/>
      <c r="J822" s="56"/>
    </row>
    <row r="823" ht="16.5" customHeight="1">
      <c r="I823" s="67"/>
      <c r="J823" s="56"/>
    </row>
    <row r="824" ht="16.5" customHeight="1">
      <c r="I824" s="67"/>
      <c r="J824" s="56"/>
    </row>
    <row r="825" ht="16.5" customHeight="1">
      <c r="I825" s="67"/>
      <c r="J825" s="56"/>
    </row>
    <row r="826" ht="16.5" customHeight="1">
      <c r="I826" s="67"/>
      <c r="J826" s="56"/>
    </row>
    <row r="827" ht="16.5" customHeight="1">
      <c r="I827" s="67"/>
      <c r="J827" s="56"/>
    </row>
    <row r="828" ht="16.5" customHeight="1">
      <c r="I828" s="67"/>
      <c r="J828" s="56"/>
    </row>
    <row r="829" ht="16.5" customHeight="1">
      <c r="I829" s="67"/>
      <c r="J829" s="56"/>
    </row>
    <row r="830" ht="16.5" customHeight="1">
      <c r="I830" s="67"/>
      <c r="J830" s="56"/>
    </row>
    <row r="831" ht="16.5" customHeight="1">
      <c r="I831" s="67"/>
      <c r="J831" s="56"/>
    </row>
    <row r="832" ht="16.5" customHeight="1">
      <c r="I832" s="67"/>
      <c r="J832" s="56"/>
    </row>
    <row r="833" ht="16.5" customHeight="1">
      <c r="I833" s="67"/>
      <c r="J833" s="56"/>
    </row>
    <row r="834" ht="16.5" customHeight="1">
      <c r="I834" s="67"/>
      <c r="J834" s="56"/>
    </row>
    <row r="835" ht="16.5" customHeight="1">
      <c r="I835" s="67"/>
      <c r="J835" s="56"/>
    </row>
    <row r="836" ht="16.5" customHeight="1">
      <c r="I836" s="67"/>
      <c r="J836" s="56"/>
    </row>
    <row r="837" ht="16.5" customHeight="1">
      <c r="I837" s="67"/>
      <c r="J837" s="56"/>
    </row>
    <row r="838" ht="16.5" customHeight="1">
      <c r="I838" s="67"/>
      <c r="J838" s="56"/>
    </row>
    <row r="839" ht="16.5" customHeight="1">
      <c r="I839" s="67"/>
      <c r="J839" s="56"/>
    </row>
    <row r="840" ht="16.5" customHeight="1">
      <c r="I840" s="67"/>
      <c r="J840" s="56"/>
    </row>
    <row r="841" ht="16.5" customHeight="1">
      <c r="I841" s="67"/>
      <c r="J841" s="56"/>
    </row>
    <row r="842" ht="16.5" customHeight="1">
      <c r="I842" s="67"/>
      <c r="J842" s="56"/>
    </row>
    <row r="843" ht="16.5" customHeight="1">
      <c r="I843" s="67"/>
      <c r="J843" s="56"/>
    </row>
    <row r="844" ht="16.5" customHeight="1">
      <c r="I844" s="67"/>
      <c r="J844" s="56"/>
    </row>
    <row r="845" ht="16.5" customHeight="1">
      <c r="I845" s="67"/>
      <c r="J845" s="56"/>
    </row>
    <row r="846" ht="16.5" customHeight="1">
      <c r="I846" s="67"/>
      <c r="J846" s="56"/>
    </row>
    <row r="847" ht="16.5" customHeight="1">
      <c r="I847" s="67"/>
      <c r="J847" s="56"/>
    </row>
    <row r="848" ht="16.5" customHeight="1">
      <c r="I848" s="67"/>
      <c r="J848" s="56"/>
    </row>
    <row r="849" ht="16.5" customHeight="1">
      <c r="I849" s="67"/>
      <c r="J849" s="56"/>
    </row>
    <row r="850" ht="16.5" customHeight="1">
      <c r="I850" s="67"/>
      <c r="J850" s="56"/>
    </row>
    <row r="851" ht="16.5" customHeight="1">
      <c r="I851" s="67"/>
      <c r="J851" s="56"/>
    </row>
    <row r="852" ht="16.5" customHeight="1">
      <c r="I852" s="67"/>
      <c r="J852" s="56"/>
    </row>
    <row r="853" ht="16.5" customHeight="1">
      <c r="I853" s="67"/>
      <c r="J853" s="56"/>
    </row>
    <row r="854" ht="16.5" customHeight="1">
      <c r="I854" s="67"/>
      <c r="J854" s="56"/>
    </row>
    <row r="855" ht="16.5" customHeight="1">
      <c r="I855" s="67"/>
      <c r="J855" s="56"/>
    </row>
    <row r="856" ht="16.5" customHeight="1">
      <c r="I856" s="67"/>
      <c r="J856" s="56"/>
    </row>
    <row r="857" ht="16.5" customHeight="1">
      <c r="I857" s="67"/>
      <c r="J857" s="56"/>
    </row>
    <row r="858" ht="16.5" customHeight="1">
      <c r="I858" s="67"/>
      <c r="J858" s="56"/>
    </row>
    <row r="859" ht="16.5" customHeight="1">
      <c r="I859" s="67"/>
      <c r="J859" s="56"/>
    </row>
    <row r="860" ht="16.5" customHeight="1">
      <c r="I860" s="67"/>
      <c r="J860" s="56"/>
    </row>
    <row r="861" ht="16.5" customHeight="1">
      <c r="I861" s="67"/>
      <c r="J861" s="56"/>
    </row>
    <row r="862" ht="16.5" customHeight="1">
      <c r="I862" s="67"/>
      <c r="J862" s="56"/>
    </row>
    <row r="863" ht="16.5" customHeight="1">
      <c r="I863" s="67"/>
      <c r="J863" s="56"/>
    </row>
    <row r="864" ht="16.5" customHeight="1">
      <c r="I864" s="67"/>
      <c r="J864" s="56"/>
    </row>
    <row r="865" ht="16.5" customHeight="1">
      <c r="I865" s="67"/>
      <c r="J865" s="56"/>
    </row>
    <row r="866" ht="16.5" customHeight="1">
      <c r="I866" s="67"/>
      <c r="J866" s="56"/>
    </row>
    <row r="867" ht="16.5" customHeight="1">
      <c r="I867" s="67"/>
      <c r="J867" s="56"/>
    </row>
    <row r="868" ht="16.5" customHeight="1">
      <c r="I868" s="67"/>
      <c r="J868" s="56"/>
    </row>
    <row r="869" ht="16.5" customHeight="1">
      <c r="I869" s="67"/>
      <c r="J869" s="56"/>
    </row>
    <row r="870" ht="16.5" customHeight="1">
      <c r="I870" s="67"/>
      <c r="J870" s="56"/>
    </row>
    <row r="871" ht="16.5" customHeight="1">
      <c r="I871" s="67"/>
      <c r="J871" s="56"/>
    </row>
    <row r="872" ht="16.5" customHeight="1">
      <c r="I872" s="67"/>
      <c r="J872" s="56"/>
    </row>
    <row r="873" ht="16.5" customHeight="1">
      <c r="I873" s="67"/>
      <c r="J873" s="56"/>
    </row>
    <row r="874" ht="16.5" customHeight="1">
      <c r="I874" s="67"/>
      <c r="J874" s="56"/>
    </row>
    <row r="875" ht="16.5" customHeight="1">
      <c r="I875" s="67"/>
      <c r="J875" s="56"/>
    </row>
    <row r="876" ht="16.5" customHeight="1">
      <c r="I876" s="67"/>
      <c r="J876" s="56"/>
    </row>
    <row r="877" ht="16.5" customHeight="1">
      <c r="I877" s="67"/>
      <c r="J877" s="56"/>
    </row>
    <row r="878" ht="16.5" customHeight="1">
      <c r="I878" s="67"/>
      <c r="J878" s="56"/>
    </row>
    <row r="879" ht="16.5" customHeight="1">
      <c r="I879" s="67"/>
      <c r="J879" s="56"/>
    </row>
    <row r="880" ht="16.5" customHeight="1">
      <c r="I880" s="67"/>
      <c r="J880" s="56"/>
    </row>
    <row r="881" ht="16.5" customHeight="1">
      <c r="I881" s="67"/>
      <c r="J881" s="56"/>
    </row>
    <row r="882" ht="16.5" customHeight="1">
      <c r="I882" s="67"/>
      <c r="J882" s="56"/>
    </row>
    <row r="883" ht="16.5" customHeight="1">
      <c r="I883" s="67"/>
      <c r="J883" s="56"/>
    </row>
    <row r="884" ht="16.5" customHeight="1">
      <c r="I884" s="67"/>
      <c r="J884" s="56"/>
    </row>
    <row r="885" ht="16.5" customHeight="1">
      <c r="I885" s="67"/>
      <c r="J885" s="56"/>
    </row>
    <row r="886" ht="16.5" customHeight="1">
      <c r="I886" s="67"/>
      <c r="J886" s="56"/>
    </row>
    <row r="887" ht="16.5" customHeight="1">
      <c r="I887" s="67"/>
      <c r="J887" s="56"/>
    </row>
    <row r="888" ht="16.5" customHeight="1">
      <c r="I888" s="67"/>
      <c r="J888" s="56"/>
    </row>
    <row r="889" ht="16.5" customHeight="1">
      <c r="I889" s="67"/>
      <c r="J889" s="56"/>
    </row>
    <row r="890" ht="16.5" customHeight="1">
      <c r="I890" s="67"/>
      <c r="J890" s="56"/>
    </row>
    <row r="891" ht="16.5" customHeight="1">
      <c r="I891" s="67"/>
      <c r="J891" s="56"/>
    </row>
    <row r="892" ht="16.5" customHeight="1">
      <c r="I892" s="67"/>
      <c r="J892" s="56"/>
    </row>
    <row r="893" ht="16.5" customHeight="1">
      <c r="I893" s="67"/>
      <c r="J893" s="56"/>
    </row>
    <row r="894" ht="16.5" customHeight="1">
      <c r="I894" s="67"/>
      <c r="J894" s="56"/>
    </row>
    <row r="895" ht="16.5" customHeight="1">
      <c r="I895" s="67"/>
      <c r="J895" s="56"/>
    </row>
    <row r="896" ht="16.5" customHeight="1">
      <c r="I896" s="67"/>
      <c r="J896" s="56"/>
    </row>
    <row r="897" ht="16.5" customHeight="1">
      <c r="I897" s="67"/>
      <c r="J897" s="56"/>
    </row>
    <row r="898" ht="16.5" customHeight="1">
      <c r="I898" s="67"/>
      <c r="J898" s="56"/>
    </row>
    <row r="899" ht="16.5" customHeight="1">
      <c r="I899" s="67"/>
      <c r="J899" s="56"/>
    </row>
    <row r="900" ht="16.5" customHeight="1">
      <c r="I900" s="67"/>
      <c r="J900" s="56"/>
    </row>
    <row r="901" ht="16.5" customHeight="1">
      <c r="I901" s="67"/>
      <c r="J901" s="56"/>
    </row>
    <row r="902" ht="16.5" customHeight="1">
      <c r="I902" s="67"/>
      <c r="J902" s="56"/>
    </row>
    <row r="903" ht="16.5" customHeight="1">
      <c r="I903" s="67"/>
      <c r="J903" s="56"/>
    </row>
    <row r="904" ht="16.5" customHeight="1">
      <c r="I904" s="67"/>
      <c r="J904" s="56"/>
    </row>
    <row r="905" ht="16.5" customHeight="1">
      <c r="I905" s="67"/>
      <c r="J905" s="56"/>
    </row>
    <row r="906" ht="16.5" customHeight="1">
      <c r="I906" s="67"/>
      <c r="J906" s="56"/>
    </row>
    <row r="907" ht="16.5" customHeight="1">
      <c r="I907" s="67"/>
      <c r="J907" s="56"/>
    </row>
    <row r="908" ht="16.5" customHeight="1">
      <c r="I908" s="67"/>
      <c r="J908" s="56"/>
    </row>
    <row r="909" ht="16.5" customHeight="1">
      <c r="I909" s="67"/>
      <c r="J909" s="56"/>
    </row>
    <row r="910" ht="16.5" customHeight="1">
      <c r="I910" s="67"/>
      <c r="J910" s="56"/>
    </row>
    <row r="911" ht="16.5" customHeight="1">
      <c r="I911" s="67"/>
      <c r="J911" s="56"/>
    </row>
    <row r="912" ht="16.5" customHeight="1">
      <c r="I912" s="67"/>
      <c r="J912" s="56"/>
    </row>
    <row r="913" ht="16.5" customHeight="1">
      <c r="I913" s="67"/>
      <c r="J913" s="56"/>
    </row>
    <row r="914" ht="16.5" customHeight="1">
      <c r="I914" s="67"/>
      <c r="J914" s="56"/>
    </row>
    <row r="915" ht="16.5" customHeight="1">
      <c r="I915" s="67"/>
      <c r="J915" s="56"/>
    </row>
    <row r="916" ht="16.5" customHeight="1">
      <c r="I916" s="67"/>
      <c r="J916" s="56"/>
    </row>
    <row r="917" ht="16.5" customHeight="1">
      <c r="I917" s="67"/>
      <c r="J917" s="56"/>
    </row>
    <row r="918" ht="16.5" customHeight="1">
      <c r="I918" s="67"/>
      <c r="J918" s="56"/>
    </row>
    <row r="919" ht="16.5" customHeight="1">
      <c r="I919" s="67"/>
      <c r="J919" s="56"/>
    </row>
    <row r="920" ht="16.5" customHeight="1">
      <c r="I920" s="67"/>
      <c r="J920" s="56"/>
    </row>
    <row r="921" ht="16.5" customHeight="1">
      <c r="I921" s="67"/>
      <c r="J921" s="56"/>
    </row>
    <row r="922" ht="16.5" customHeight="1">
      <c r="I922" s="67"/>
      <c r="J922" s="56"/>
    </row>
    <row r="923" ht="16.5" customHeight="1">
      <c r="I923" s="67"/>
      <c r="J923" s="56"/>
    </row>
    <row r="924" ht="16.5" customHeight="1">
      <c r="I924" s="67"/>
      <c r="J924" s="56"/>
    </row>
    <row r="925" ht="16.5" customHeight="1">
      <c r="I925" s="67"/>
      <c r="J925" s="56"/>
    </row>
    <row r="926" ht="16.5" customHeight="1">
      <c r="I926" s="67"/>
      <c r="J926" s="56"/>
    </row>
    <row r="927" ht="16.5" customHeight="1">
      <c r="I927" s="67"/>
      <c r="J927" s="56"/>
    </row>
    <row r="928" ht="16.5" customHeight="1">
      <c r="I928" s="67"/>
      <c r="J928" s="56"/>
    </row>
    <row r="929" ht="16.5" customHeight="1">
      <c r="I929" s="67"/>
      <c r="J929" s="56"/>
    </row>
    <row r="930" ht="16.5" customHeight="1">
      <c r="I930" s="67"/>
      <c r="J930" s="56"/>
    </row>
    <row r="931" ht="16.5" customHeight="1">
      <c r="I931" s="67"/>
      <c r="J931" s="56"/>
    </row>
    <row r="932" ht="16.5" customHeight="1">
      <c r="I932" s="67"/>
      <c r="J932" s="56"/>
    </row>
    <row r="933" ht="16.5" customHeight="1">
      <c r="I933" s="67"/>
      <c r="J933" s="56"/>
    </row>
    <row r="934" ht="16.5" customHeight="1">
      <c r="I934" s="67"/>
      <c r="J934" s="56"/>
    </row>
    <row r="935" ht="16.5" customHeight="1">
      <c r="I935" s="67"/>
      <c r="J935" s="56"/>
    </row>
    <row r="936" ht="16.5" customHeight="1">
      <c r="I936" s="67"/>
      <c r="J936" s="56"/>
    </row>
    <row r="937" ht="16.5" customHeight="1">
      <c r="I937" s="67"/>
      <c r="J937" s="56"/>
    </row>
    <row r="938" ht="16.5" customHeight="1">
      <c r="I938" s="67"/>
      <c r="J938" s="56"/>
    </row>
    <row r="939" ht="16.5" customHeight="1">
      <c r="I939" s="67"/>
      <c r="J939" s="56"/>
    </row>
    <row r="940" ht="16.5" customHeight="1">
      <c r="I940" s="67"/>
      <c r="J940" s="56"/>
    </row>
    <row r="941" ht="16.5" customHeight="1">
      <c r="I941" s="67"/>
      <c r="J941" s="56"/>
    </row>
    <row r="942" ht="16.5" customHeight="1">
      <c r="I942" s="67"/>
      <c r="J942" s="56"/>
    </row>
    <row r="943" ht="16.5" customHeight="1">
      <c r="I943" s="67"/>
      <c r="J943" s="56"/>
    </row>
    <row r="944" ht="16.5" customHeight="1">
      <c r="I944" s="67"/>
      <c r="J944" s="56"/>
    </row>
    <row r="945" ht="16.5" customHeight="1">
      <c r="I945" s="67"/>
      <c r="J945" s="56"/>
    </row>
    <row r="946" ht="16.5" customHeight="1">
      <c r="I946" s="67"/>
      <c r="J946" s="56"/>
    </row>
    <row r="947" ht="16.5" customHeight="1">
      <c r="I947" s="67"/>
      <c r="J947" s="56"/>
    </row>
    <row r="948" ht="16.5" customHeight="1">
      <c r="I948" s="67"/>
      <c r="J948" s="56"/>
    </row>
    <row r="949" ht="16.5" customHeight="1">
      <c r="I949" s="67"/>
      <c r="J949" s="56"/>
    </row>
    <row r="950" ht="16.5" customHeight="1">
      <c r="I950" s="67"/>
      <c r="J950" s="56"/>
    </row>
    <row r="951" ht="16.5" customHeight="1">
      <c r="I951" s="67"/>
      <c r="J951" s="56"/>
    </row>
    <row r="952" ht="16.5" customHeight="1">
      <c r="I952" s="67"/>
      <c r="J952" s="56"/>
    </row>
    <row r="953" ht="16.5" customHeight="1">
      <c r="I953" s="67"/>
      <c r="J953" s="56"/>
    </row>
    <row r="954" ht="16.5" customHeight="1">
      <c r="I954" s="67"/>
      <c r="J954" s="56"/>
    </row>
    <row r="955" ht="16.5" customHeight="1">
      <c r="I955" s="67"/>
      <c r="J955" s="56"/>
    </row>
    <row r="956" ht="16.5" customHeight="1">
      <c r="I956" s="67"/>
      <c r="J956" s="56"/>
    </row>
    <row r="957" ht="16.5" customHeight="1">
      <c r="I957" s="67"/>
      <c r="J957" s="56"/>
    </row>
    <row r="958" ht="16.5" customHeight="1">
      <c r="I958" s="67"/>
      <c r="J958" s="56"/>
    </row>
    <row r="959" ht="16.5" customHeight="1">
      <c r="I959" s="67"/>
      <c r="J959" s="56"/>
    </row>
    <row r="960" ht="16.5" customHeight="1">
      <c r="I960" s="67"/>
      <c r="J960" s="56"/>
    </row>
    <row r="961" ht="16.5" customHeight="1">
      <c r="I961" s="67"/>
      <c r="J961" s="56"/>
    </row>
    <row r="962" ht="16.5" customHeight="1">
      <c r="I962" s="67"/>
      <c r="J962" s="56"/>
    </row>
    <row r="963" ht="16.5" customHeight="1">
      <c r="I963" s="67"/>
      <c r="J963" s="56"/>
    </row>
    <row r="964" ht="16.5" customHeight="1">
      <c r="I964" s="67"/>
      <c r="J964" s="56"/>
    </row>
    <row r="965" ht="16.5" customHeight="1">
      <c r="I965" s="67"/>
      <c r="J965" s="56"/>
    </row>
    <row r="966" ht="16.5" customHeight="1">
      <c r="I966" s="67"/>
      <c r="J966" s="56"/>
    </row>
    <row r="967" ht="16.5" customHeight="1">
      <c r="I967" s="67"/>
      <c r="J967" s="56"/>
    </row>
    <row r="968" ht="16.5" customHeight="1">
      <c r="I968" s="67"/>
      <c r="J968" s="56"/>
    </row>
    <row r="969" ht="16.5" customHeight="1">
      <c r="I969" s="67"/>
      <c r="J969" s="56"/>
    </row>
    <row r="970" ht="16.5" customHeight="1">
      <c r="I970" s="67"/>
      <c r="J970" s="56"/>
    </row>
    <row r="971" ht="16.5" customHeight="1">
      <c r="I971" s="67"/>
      <c r="J971" s="56"/>
    </row>
    <row r="972" ht="16.5" customHeight="1">
      <c r="I972" s="67"/>
      <c r="J972" s="56"/>
    </row>
    <row r="973" ht="16.5" customHeight="1">
      <c r="I973" s="67"/>
      <c r="J973" s="56"/>
    </row>
    <row r="974" ht="16.5" customHeight="1">
      <c r="I974" s="67"/>
      <c r="J974" s="56"/>
    </row>
    <row r="975" ht="16.5" customHeight="1">
      <c r="I975" s="67"/>
      <c r="J975" s="56"/>
    </row>
    <row r="976" ht="16.5" customHeight="1">
      <c r="I976" s="67"/>
      <c r="J976" s="56"/>
    </row>
    <row r="977" ht="16.5" customHeight="1">
      <c r="I977" s="67"/>
      <c r="J977" s="56"/>
    </row>
    <row r="978" ht="16.5" customHeight="1">
      <c r="I978" s="67"/>
      <c r="J978" s="56"/>
    </row>
    <row r="979" ht="16.5" customHeight="1">
      <c r="I979" s="67"/>
      <c r="J979" s="56"/>
    </row>
    <row r="980" ht="16.5" customHeight="1">
      <c r="I980" s="67"/>
      <c r="J980" s="56"/>
    </row>
    <row r="981" ht="16.5" customHeight="1">
      <c r="I981" s="67"/>
      <c r="J981" s="56"/>
    </row>
    <row r="982" ht="16.5" customHeight="1">
      <c r="I982" s="67"/>
      <c r="J982" s="56"/>
    </row>
    <row r="983" ht="16.5" customHeight="1">
      <c r="I983" s="67"/>
      <c r="J983" s="56"/>
    </row>
    <row r="984" ht="16.5" customHeight="1">
      <c r="I984" s="67"/>
      <c r="J984" s="56"/>
    </row>
    <row r="985" ht="16.5" customHeight="1">
      <c r="I985" s="67"/>
      <c r="J985" s="56"/>
    </row>
    <row r="986" ht="16.5" customHeight="1">
      <c r="I986" s="67"/>
      <c r="J986" s="56"/>
    </row>
    <row r="987" ht="16.5" customHeight="1">
      <c r="I987" s="67"/>
      <c r="J987" s="56"/>
    </row>
    <row r="988" ht="16.5" customHeight="1">
      <c r="I988" s="67"/>
      <c r="J988" s="56"/>
    </row>
    <row r="989" ht="16.5" customHeight="1">
      <c r="I989" s="67"/>
      <c r="J989" s="56"/>
    </row>
    <row r="990" ht="16.5" customHeight="1">
      <c r="I990" s="67"/>
      <c r="J990" s="56"/>
    </row>
    <row r="991" ht="16.5" customHeight="1">
      <c r="I991" s="67"/>
      <c r="J991" s="56"/>
    </row>
    <row r="992" ht="16.5" customHeight="1">
      <c r="I992" s="67"/>
      <c r="J992" s="56"/>
    </row>
    <row r="993" ht="16.5" customHeight="1">
      <c r="I993" s="67"/>
      <c r="J993" s="56"/>
    </row>
    <row r="994" ht="16.5" customHeight="1">
      <c r="I994" s="67"/>
      <c r="J994" s="56"/>
    </row>
    <row r="995" ht="16.5" customHeight="1">
      <c r="I995" s="67"/>
      <c r="J995" s="56"/>
    </row>
    <row r="996" ht="16.5" customHeight="1">
      <c r="I996" s="67"/>
      <c r="J996" s="56"/>
    </row>
    <row r="997" ht="16.5" customHeight="1">
      <c r="I997" s="67"/>
      <c r="J997" s="56"/>
    </row>
    <row r="998" ht="16.5" customHeight="1">
      <c r="I998" s="67"/>
      <c r="J998" s="56"/>
    </row>
    <row r="999" ht="16.5" customHeight="1">
      <c r="I999" s="67"/>
      <c r="J999" s="56"/>
    </row>
    <row r="1000" ht="16.5" customHeight="1">
      <c r="I1000" s="67"/>
    </row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</sheetData>
  <dataValidations>
    <dataValidation type="custom" allowBlank="1" showDropDown="1" sqref="I2:J999">
      <formula1>OR(NOT(ISERROR(DATEVALUE(I2))), AND(ISNUMBER(I2), LEFT(CELL("format", I2))="D"))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8" t="s">
        <v>477</v>
      </c>
    </row>
    <row r="2">
      <c r="A2" s="68" t="s">
        <v>478</v>
      </c>
    </row>
    <row r="3">
      <c r="A3" s="68" t="s">
        <v>479</v>
      </c>
    </row>
    <row r="4">
      <c r="A4" s="68" t="s">
        <v>480</v>
      </c>
    </row>
    <row r="5">
      <c r="A5" s="68" t="s">
        <v>192</v>
      </c>
    </row>
    <row r="6">
      <c r="A6" s="68" t="s">
        <v>481</v>
      </c>
    </row>
    <row r="7">
      <c r="A7" s="68" t="s">
        <v>482</v>
      </c>
    </row>
    <row r="8">
      <c r="A8" s="68" t="s">
        <v>483</v>
      </c>
    </row>
    <row r="9">
      <c r="A9" s="68" t="s">
        <v>484</v>
      </c>
    </row>
    <row r="10">
      <c r="A10" s="68" t="s">
        <v>485</v>
      </c>
    </row>
    <row r="11">
      <c r="A11" s="68" t="s">
        <v>486</v>
      </c>
    </row>
    <row r="12">
      <c r="A12" s="68" t="s">
        <v>487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9.29"/>
    <col customWidth="1" min="3" max="3" width="10.71"/>
    <col customWidth="1" min="4" max="4" width="7.29"/>
    <col customWidth="1" min="5" max="5" width="4.29"/>
    <col customWidth="1" min="6" max="6" width="10.71"/>
    <col customWidth="1" min="7" max="7" width="9.57"/>
    <col customWidth="1" min="8" max="8" width="19.29"/>
  </cols>
  <sheetData>
    <row r="1" ht="14.25" customHeight="1">
      <c r="A1" s="69" t="s">
        <v>1</v>
      </c>
      <c r="B1" s="69" t="s">
        <v>488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</row>
    <row r="2" ht="14.25" customHeight="1">
      <c r="A2" s="70" t="s">
        <v>489</v>
      </c>
      <c r="B2" s="70">
        <v>1.0</v>
      </c>
      <c r="C2" s="2"/>
      <c r="D2" s="3"/>
      <c r="E2" s="4"/>
      <c r="F2" s="4"/>
      <c r="G2" s="3"/>
      <c r="H2" s="3"/>
    </row>
    <row r="3" ht="14.25" customHeight="1">
      <c r="A3" s="70" t="s">
        <v>490</v>
      </c>
      <c r="B3" s="70" t="s">
        <v>491</v>
      </c>
      <c r="C3" s="2"/>
      <c r="D3" s="2"/>
      <c r="E3" s="3"/>
      <c r="F3" s="4"/>
      <c r="G3" s="3"/>
      <c r="H3" s="3"/>
    </row>
    <row r="4" ht="14.25" customHeight="1">
      <c r="A4" s="70" t="s">
        <v>492</v>
      </c>
      <c r="B4" s="70">
        <v>1.0</v>
      </c>
      <c r="C4" s="2"/>
      <c r="D4" s="3"/>
      <c r="E4" s="4"/>
      <c r="F4" s="4"/>
      <c r="G4" s="3"/>
      <c r="H4" s="3"/>
    </row>
    <row r="5" ht="14.25" customHeight="1">
      <c r="A5" s="70" t="s">
        <v>493</v>
      </c>
      <c r="B5" s="70">
        <v>2.0</v>
      </c>
      <c r="C5" s="2"/>
      <c r="D5" s="3"/>
      <c r="E5" s="4"/>
      <c r="F5" s="4"/>
      <c r="G5" s="3"/>
      <c r="H5" s="3"/>
    </row>
    <row r="6" ht="14.25" customHeight="1">
      <c r="A6" s="70" t="s">
        <v>494</v>
      </c>
      <c r="B6" s="70">
        <v>1.0</v>
      </c>
      <c r="C6" s="2"/>
      <c r="D6" s="3"/>
      <c r="E6" s="4"/>
      <c r="F6" s="4"/>
      <c r="G6" s="3"/>
      <c r="H6" s="3"/>
    </row>
    <row r="7" ht="14.25" customHeight="1">
      <c r="A7" s="70" t="s">
        <v>495</v>
      </c>
      <c r="B7" s="70">
        <v>1.0</v>
      </c>
      <c r="C7" s="2"/>
      <c r="D7" s="3"/>
      <c r="E7" s="4"/>
      <c r="F7" s="4"/>
      <c r="G7" s="3"/>
      <c r="H7" s="3"/>
    </row>
    <row r="8" ht="14.25" customHeight="1">
      <c r="A8" s="70" t="s">
        <v>496</v>
      </c>
      <c r="B8" s="70">
        <v>1.0</v>
      </c>
      <c r="C8" s="2" t="s">
        <v>497</v>
      </c>
      <c r="D8" s="3"/>
      <c r="E8" s="4"/>
      <c r="F8" s="4"/>
      <c r="G8" s="4"/>
      <c r="H8" s="4"/>
    </row>
    <row r="9" ht="14.25" customHeight="1">
      <c r="A9" s="70" t="s">
        <v>498</v>
      </c>
      <c r="B9" s="70">
        <v>1.0</v>
      </c>
      <c r="C9" s="2"/>
      <c r="D9" s="3"/>
      <c r="E9" s="4"/>
      <c r="F9" s="4"/>
      <c r="G9" s="4"/>
      <c r="H9" s="4"/>
    </row>
    <row r="10" ht="14.25" customHeight="1">
      <c r="A10" s="70" t="s">
        <v>499</v>
      </c>
      <c r="B10" s="70">
        <v>6.0</v>
      </c>
      <c r="C10" s="2"/>
      <c r="D10" s="3"/>
      <c r="E10" s="4"/>
      <c r="F10" s="4"/>
      <c r="G10" s="4"/>
      <c r="H10" s="2" t="s">
        <v>500</v>
      </c>
    </row>
    <row r="11" ht="14.25" customHeight="1">
      <c r="A11" s="70" t="s">
        <v>501</v>
      </c>
      <c r="B11" s="70">
        <v>39.0</v>
      </c>
      <c r="C11" s="2"/>
      <c r="D11" s="3"/>
      <c r="E11" s="4"/>
      <c r="F11" s="4"/>
      <c r="G11" s="4"/>
      <c r="H11" s="4"/>
    </row>
    <row r="12" ht="14.25" customHeight="1">
      <c r="A12" s="70" t="s">
        <v>502</v>
      </c>
      <c r="B12" s="70">
        <v>1.0</v>
      </c>
      <c r="C12" s="2"/>
      <c r="D12" s="3"/>
      <c r="E12" s="4"/>
      <c r="F12" s="4"/>
      <c r="G12" s="4"/>
      <c r="H12" s="4"/>
    </row>
    <row r="13" ht="14.25" customHeight="1">
      <c r="A13" s="70" t="s">
        <v>503</v>
      </c>
      <c r="B13" s="70">
        <v>4.0</v>
      </c>
      <c r="C13" s="2"/>
      <c r="D13" s="2"/>
      <c r="E13" s="2"/>
      <c r="F13" s="2"/>
      <c r="G13" s="2"/>
      <c r="H13" s="2" t="s">
        <v>504</v>
      </c>
    </row>
    <row r="14" ht="14.25" customHeight="1">
      <c r="A14" s="2" t="s">
        <v>505</v>
      </c>
      <c r="B14" s="2">
        <v>1.0</v>
      </c>
      <c r="C14" s="2"/>
      <c r="D14" s="2"/>
      <c r="E14" s="2"/>
      <c r="F14" s="2"/>
      <c r="G14" s="2"/>
      <c r="H14" s="2"/>
    </row>
    <row r="15" ht="14.25" customHeight="1">
      <c r="A15" s="70" t="s">
        <v>506</v>
      </c>
      <c r="B15" s="70">
        <v>1.0</v>
      </c>
      <c r="C15" s="2"/>
      <c r="D15" s="2"/>
      <c r="E15" s="2"/>
      <c r="F15" s="2"/>
      <c r="G15" s="2"/>
      <c r="H15" s="2"/>
    </row>
    <row r="16" ht="14.25" customHeight="1">
      <c r="A16" s="2" t="s">
        <v>507</v>
      </c>
      <c r="B16" s="2">
        <v>1.0</v>
      </c>
      <c r="C16" s="2"/>
      <c r="D16" s="2"/>
      <c r="E16" s="2"/>
      <c r="F16" s="2"/>
      <c r="G16" s="2"/>
      <c r="H16" s="2"/>
    </row>
    <row r="17" ht="14.25" customHeight="1">
      <c r="A17" s="2" t="s">
        <v>508</v>
      </c>
      <c r="B17" s="2">
        <v>6.0</v>
      </c>
      <c r="C17" s="2"/>
      <c r="D17" s="2"/>
      <c r="E17" s="2"/>
      <c r="F17" s="2"/>
      <c r="G17" s="2"/>
      <c r="H17" s="2"/>
    </row>
    <row r="18" ht="14.25" customHeight="1">
      <c r="D18" s="2"/>
      <c r="E18" s="2"/>
      <c r="F18" s="2"/>
      <c r="G18" s="2"/>
      <c r="H18" s="2" t="s">
        <v>504</v>
      </c>
    </row>
    <row r="19" ht="14.25" customHeight="1">
      <c r="D19" s="2"/>
      <c r="E19" s="2"/>
      <c r="F19" s="2"/>
      <c r="G19" s="2"/>
      <c r="H19" s="2"/>
    </row>
    <row r="20" ht="14.25" customHeight="1">
      <c r="D20" s="2"/>
      <c r="E20" s="2"/>
      <c r="F20" s="2"/>
      <c r="G20" s="2"/>
      <c r="H20" s="2"/>
    </row>
    <row r="21" ht="14.25" customHeight="1">
      <c r="D21" s="2"/>
      <c r="E21" s="2"/>
      <c r="F21" s="2"/>
      <c r="G21" s="2"/>
      <c r="H21" s="2"/>
    </row>
    <row r="22" ht="14.25" customHeight="1">
      <c r="A22" s="2"/>
      <c r="B22" s="2"/>
      <c r="C22" s="2"/>
      <c r="D22" s="2"/>
      <c r="E22" s="2"/>
      <c r="F22" s="2"/>
      <c r="G22" s="2"/>
      <c r="H22" s="2"/>
    </row>
    <row r="23" ht="14.25" customHeight="1">
      <c r="A23" s="71"/>
      <c r="B23" s="71"/>
      <c r="C23" s="2"/>
      <c r="D23" s="2"/>
      <c r="E23" s="2"/>
      <c r="F23" s="2"/>
      <c r="G23" s="2"/>
      <c r="H23" s="2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8.86"/>
    <col customWidth="1" min="2" max="2" width="8.86"/>
    <col customWidth="1" min="3" max="3" width="19.29"/>
    <col customWidth="1" min="4" max="4" width="13.71"/>
    <col customWidth="1" min="5" max="5" width="4.29"/>
    <col customWidth="1" min="6" max="6" width="9.57"/>
    <col customWidth="1" min="7" max="7" width="13.29"/>
    <col customWidth="1" min="8" max="8" width="8.86"/>
  </cols>
  <sheetData>
    <row r="1" ht="14.25" customHeight="1">
      <c r="A1" s="69" t="s">
        <v>1</v>
      </c>
      <c r="B1" s="69" t="s">
        <v>488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</row>
    <row r="2" ht="14.25" customHeight="1">
      <c r="A2" s="70" t="s">
        <v>509</v>
      </c>
      <c r="B2" s="2"/>
      <c r="C2" s="2" t="s">
        <v>2</v>
      </c>
      <c r="D2" s="3"/>
      <c r="E2" s="4"/>
      <c r="F2" s="4"/>
      <c r="G2" s="3"/>
      <c r="H2" s="3"/>
    </row>
    <row r="3" ht="14.25" customHeight="1">
      <c r="A3" s="70" t="s">
        <v>510</v>
      </c>
      <c r="B3" s="2"/>
      <c r="C3" s="2" t="s">
        <v>2</v>
      </c>
      <c r="D3" s="2"/>
      <c r="E3" s="3"/>
      <c r="F3" s="4"/>
      <c r="G3" s="3"/>
      <c r="H3" s="3"/>
    </row>
    <row r="4" ht="14.25" customHeight="1">
      <c r="A4" s="70" t="s">
        <v>511</v>
      </c>
      <c r="B4" s="2"/>
      <c r="C4" s="2" t="s">
        <v>2</v>
      </c>
      <c r="D4" s="3"/>
      <c r="E4" s="4"/>
      <c r="F4" s="4"/>
      <c r="G4" s="3"/>
      <c r="H4" s="3"/>
    </row>
    <row r="5" ht="14.25" customHeight="1">
      <c r="A5" s="70" t="s">
        <v>512</v>
      </c>
      <c r="B5" s="2"/>
      <c r="C5" s="2" t="s">
        <v>2</v>
      </c>
      <c r="D5" s="3"/>
      <c r="E5" s="4"/>
      <c r="F5" s="4"/>
      <c r="G5" s="3"/>
      <c r="H5" s="3"/>
    </row>
    <row r="6" ht="14.25" customHeight="1">
      <c r="A6" s="70" t="s">
        <v>513</v>
      </c>
      <c r="B6" s="2"/>
      <c r="C6" s="2" t="s">
        <v>2</v>
      </c>
      <c r="D6" s="3"/>
      <c r="E6" s="4"/>
      <c r="F6" s="4"/>
      <c r="G6" s="3"/>
      <c r="H6" s="3"/>
    </row>
    <row r="7" ht="14.25" customHeight="1">
      <c r="A7" s="70" t="s">
        <v>514</v>
      </c>
      <c r="B7" s="2"/>
      <c r="C7" s="2" t="s">
        <v>2</v>
      </c>
      <c r="D7" s="3"/>
      <c r="E7" s="4"/>
      <c r="F7" s="4"/>
      <c r="G7" s="3"/>
      <c r="H7" s="3"/>
    </row>
    <row r="8" ht="14.25" customHeight="1">
      <c r="A8" s="70" t="s">
        <v>515</v>
      </c>
      <c r="B8" s="2"/>
      <c r="C8" s="2" t="s">
        <v>2</v>
      </c>
      <c r="D8" s="3"/>
      <c r="E8" s="4"/>
      <c r="F8" s="4"/>
      <c r="G8" s="4"/>
      <c r="H8" s="4"/>
    </row>
    <row r="9" ht="14.25" customHeight="1">
      <c r="A9" s="70" t="s">
        <v>516</v>
      </c>
      <c r="B9" s="2"/>
      <c r="C9" s="2" t="s">
        <v>2</v>
      </c>
      <c r="D9" s="3"/>
      <c r="E9" s="4"/>
      <c r="F9" s="4"/>
      <c r="G9" s="4"/>
      <c r="H9" s="4"/>
    </row>
    <row r="10" ht="14.25" customHeight="1">
      <c r="A10" s="70" t="s">
        <v>517</v>
      </c>
      <c r="B10" s="2"/>
      <c r="C10" s="2" t="s">
        <v>2</v>
      </c>
      <c r="D10" s="3"/>
      <c r="E10" s="4"/>
      <c r="F10" s="4"/>
      <c r="G10" s="4"/>
      <c r="H10" s="2"/>
    </row>
    <row r="11" ht="14.25" customHeight="1">
      <c r="A11" s="70" t="s">
        <v>518</v>
      </c>
      <c r="B11" s="2">
        <v>2.0</v>
      </c>
      <c r="C11" s="2" t="s">
        <v>519</v>
      </c>
      <c r="D11" s="3" t="s">
        <v>520</v>
      </c>
      <c r="E11" s="4"/>
      <c r="F11" s="4"/>
      <c r="G11" s="4"/>
      <c r="H11" s="4"/>
    </row>
    <row r="12" ht="14.25" customHeight="1">
      <c r="A12" s="70" t="s">
        <v>521</v>
      </c>
      <c r="B12" s="70">
        <v>4.0</v>
      </c>
      <c r="C12" s="2" t="s">
        <v>522</v>
      </c>
      <c r="D12" s="2"/>
      <c r="E12" s="2"/>
      <c r="F12" s="2"/>
      <c r="G12" s="2"/>
      <c r="H12" s="2"/>
    </row>
    <row r="13" ht="14.25" customHeight="1">
      <c r="A13" s="2" t="s">
        <v>523</v>
      </c>
      <c r="B13" s="2">
        <v>1.0</v>
      </c>
      <c r="C13" s="2" t="s">
        <v>524</v>
      </c>
      <c r="D13" s="2"/>
      <c r="E13" s="2"/>
      <c r="F13" s="2"/>
      <c r="G13" s="2"/>
      <c r="H13" s="2"/>
    </row>
    <row r="14" ht="14.25" customHeight="1">
      <c r="A14" s="70" t="s">
        <v>525</v>
      </c>
      <c r="B14" s="70">
        <v>1.0</v>
      </c>
      <c r="C14" s="2" t="s">
        <v>524</v>
      </c>
    </row>
    <row r="15" ht="14.25" customHeight="1">
      <c r="A15" s="2" t="s">
        <v>526</v>
      </c>
      <c r="B15" s="2">
        <v>6.0</v>
      </c>
      <c r="C15" s="2" t="s">
        <v>524</v>
      </c>
    </row>
    <row r="16" ht="14.25" customHeight="1">
      <c r="A16" s="72"/>
    </row>
    <row r="17" ht="14.25" customHeight="1">
      <c r="A17" s="72"/>
    </row>
    <row r="18" ht="14.25" customHeight="1">
      <c r="A18" s="72"/>
    </row>
    <row r="19" ht="14.25" customHeight="1">
      <c r="A19" s="73"/>
    </row>
    <row r="20" ht="14.25" customHeight="1">
      <c r="A20" s="73"/>
    </row>
    <row r="21" ht="14.25" customHeight="1">
      <c r="A21" s="73"/>
    </row>
    <row r="22" ht="14.25" customHeight="1">
      <c r="A22" s="73"/>
    </row>
    <row r="23" ht="14.25" customHeight="1">
      <c r="A23" s="73"/>
    </row>
    <row r="24" ht="14.25" customHeight="1">
      <c r="A24" s="73"/>
    </row>
    <row r="25" ht="14.25" customHeight="1">
      <c r="A25" s="72"/>
    </row>
    <row r="26" ht="14.25" customHeight="1">
      <c r="A26" s="72"/>
    </row>
    <row r="27" ht="14.25" customHeight="1">
      <c r="A27" s="72"/>
    </row>
    <row r="28" ht="14.25" customHeight="1">
      <c r="A28" s="72"/>
    </row>
    <row r="29" ht="14.25" customHeight="1">
      <c r="A29" s="72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54.57"/>
    <col customWidth="1" min="3" max="3" width="20.14"/>
    <col customWidth="1" min="4" max="6" width="8.86"/>
  </cols>
  <sheetData>
    <row r="1" ht="14.25" customHeight="1">
      <c r="A1" s="69" t="s">
        <v>527</v>
      </c>
      <c r="B1" s="69" t="s">
        <v>1</v>
      </c>
      <c r="C1" s="69" t="s">
        <v>7</v>
      </c>
    </row>
    <row r="2" ht="14.25" customHeight="1">
      <c r="A2" s="70" t="s">
        <v>528</v>
      </c>
      <c r="B2" s="2"/>
      <c r="C2" s="4"/>
    </row>
    <row r="3" ht="14.25" customHeight="1">
      <c r="A3" s="70" t="s">
        <v>529</v>
      </c>
      <c r="B3" s="2"/>
      <c r="C3" s="4"/>
    </row>
    <row r="4" ht="14.25" customHeight="1">
      <c r="A4" s="70" t="s">
        <v>530</v>
      </c>
      <c r="B4" s="74" t="s">
        <v>531</v>
      </c>
      <c r="C4" s="4" t="s">
        <v>532</v>
      </c>
    </row>
    <row r="5" ht="14.25" customHeight="1">
      <c r="A5" s="70" t="s">
        <v>533</v>
      </c>
      <c r="B5" s="74" t="s">
        <v>534</v>
      </c>
      <c r="C5" s="4" t="s">
        <v>532</v>
      </c>
    </row>
    <row r="6" ht="14.25" customHeight="1">
      <c r="A6" s="70" t="s">
        <v>535</v>
      </c>
      <c r="B6" s="2"/>
      <c r="C6" s="4"/>
    </row>
    <row r="7" ht="14.25" customHeight="1">
      <c r="A7" s="70" t="s">
        <v>536</v>
      </c>
      <c r="B7" s="2" t="s">
        <v>537</v>
      </c>
      <c r="C7" s="4"/>
    </row>
    <row r="8" ht="14.25" customHeight="1">
      <c r="A8" s="70" t="s">
        <v>538</v>
      </c>
      <c r="B8" s="74" t="s">
        <v>539</v>
      </c>
      <c r="C8" s="4" t="s">
        <v>532</v>
      </c>
    </row>
    <row r="9" ht="14.25" customHeight="1">
      <c r="A9" s="75" t="s">
        <v>540</v>
      </c>
      <c r="B9" s="74" t="s">
        <v>539</v>
      </c>
      <c r="C9" s="4"/>
    </row>
    <row r="10" ht="14.25" customHeight="1">
      <c r="A10" s="70"/>
      <c r="B10" s="2"/>
      <c r="C10" s="4"/>
    </row>
    <row r="11" ht="14.25" customHeight="1">
      <c r="A11" s="70"/>
      <c r="B11" s="2"/>
      <c r="C11" s="4"/>
    </row>
    <row r="12" ht="14.25" customHeight="1">
      <c r="A12" s="70"/>
      <c r="B12" s="70"/>
      <c r="C12" s="76"/>
    </row>
    <row r="13" ht="14.25" customHeight="1">
      <c r="A13" s="2"/>
      <c r="B13" s="2"/>
      <c r="C13" s="4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9.14"/>
    <col customWidth="1" min="3" max="3" width="25.71"/>
    <col customWidth="1" min="4" max="4" width="19.57"/>
    <col customWidth="1" min="5" max="6" width="20.0"/>
    <col customWidth="1" min="7" max="7" width="53.86"/>
  </cols>
  <sheetData>
    <row r="1">
      <c r="A1" s="77" t="s">
        <v>541</v>
      </c>
      <c r="B1" s="78" t="s">
        <v>542</v>
      </c>
      <c r="C1" s="78" t="s">
        <v>543</v>
      </c>
      <c r="D1" s="78" t="s">
        <v>544</v>
      </c>
      <c r="E1" s="78" t="s">
        <v>545</v>
      </c>
      <c r="F1" s="78" t="s">
        <v>546</v>
      </c>
      <c r="G1" s="78" t="s">
        <v>547</v>
      </c>
      <c r="H1" s="68"/>
      <c r="I1" s="68"/>
    </row>
    <row r="2">
      <c r="A2" s="79"/>
      <c r="B2" s="80" t="s">
        <v>548</v>
      </c>
      <c r="C2" s="80" t="s">
        <v>400</v>
      </c>
      <c r="D2" s="80" t="s">
        <v>401</v>
      </c>
      <c r="E2" s="81">
        <v>64.0</v>
      </c>
      <c r="F2" s="80" t="s">
        <v>549</v>
      </c>
      <c r="G2" s="80" t="s">
        <v>550</v>
      </c>
    </row>
    <row r="3">
      <c r="A3" s="79"/>
      <c r="B3" s="80" t="s">
        <v>551</v>
      </c>
      <c r="C3" s="80" t="s">
        <v>400</v>
      </c>
      <c r="D3" s="80" t="s">
        <v>552</v>
      </c>
      <c r="E3" s="81">
        <v>462.16</v>
      </c>
      <c r="F3" s="80" t="s">
        <v>549</v>
      </c>
      <c r="G3" s="80" t="s">
        <v>553</v>
      </c>
    </row>
    <row r="4">
      <c r="A4" s="79"/>
      <c r="B4" s="82" t="s">
        <v>390</v>
      </c>
      <c r="C4" s="83" t="s">
        <v>554</v>
      </c>
      <c r="D4" s="82" t="s">
        <v>392</v>
      </c>
      <c r="E4" s="81">
        <v>7.56</v>
      </c>
      <c r="F4" s="80" t="s">
        <v>549</v>
      </c>
      <c r="G4" s="84" t="s">
        <v>555</v>
      </c>
    </row>
    <row r="5">
      <c r="A5" s="79"/>
      <c r="B5" s="80" t="s">
        <v>556</v>
      </c>
      <c r="C5" s="80" t="s">
        <v>557</v>
      </c>
      <c r="D5" s="80" t="s">
        <v>558</v>
      </c>
      <c r="E5" s="80" t="s">
        <v>559</v>
      </c>
      <c r="F5" s="80" t="s">
        <v>549</v>
      </c>
      <c r="G5" s="84" t="s">
        <v>560</v>
      </c>
    </row>
    <row r="6">
      <c r="A6" s="79"/>
      <c r="B6" s="85"/>
      <c r="C6" s="85"/>
      <c r="D6" s="85"/>
      <c r="E6" s="80"/>
      <c r="F6" s="80" t="s">
        <v>549</v>
      </c>
      <c r="G6" s="85"/>
    </row>
    <row r="7">
      <c r="A7" s="79"/>
      <c r="B7" s="85"/>
      <c r="C7" s="85"/>
      <c r="D7" s="85"/>
      <c r="E7" s="80"/>
      <c r="F7" s="80" t="s">
        <v>549</v>
      </c>
      <c r="G7" s="85"/>
    </row>
    <row r="8">
      <c r="A8" s="79"/>
      <c r="B8" s="85"/>
      <c r="C8" s="85"/>
      <c r="D8" s="85"/>
      <c r="E8" s="80"/>
      <c r="F8" s="80" t="s">
        <v>549</v>
      </c>
      <c r="G8" s="85"/>
    </row>
    <row r="9">
      <c r="A9" s="79"/>
      <c r="B9" s="85"/>
      <c r="C9" s="85"/>
      <c r="D9" s="85"/>
      <c r="E9" s="80"/>
      <c r="F9" s="80" t="s">
        <v>549</v>
      </c>
      <c r="G9" s="85"/>
    </row>
    <row r="10">
      <c r="A10" s="79"/>
      <c r="B10" s="85"/>
      <c r="C10" s="85"/>
      <c r="D10" s="85"/>
      <c r="E10" s="80"/>
      <c r="F10" s="80" t="s">
        <v>549</v>
      </c>
      <c r="G10" s="85"/>
    </row>
    <row r="11">
      <c r="A11" s="79"/>
      <c r="B11" s="85"/>
      <c r="C11" s="85"/>
      <c r="D11" s="85"/>
      <c r="E11" s="80"/>
      <c r="F11" s="80" t="s">
        <v>549</v>
      </c>
      <c r="G11" s="85"/>
    </row>
    <row r="12">
      <c r="A12" s="79"/>
      <c r="B12" s="85"/>
      <c r="C12" s="85"/>
      <c r="D12" s="85"/>
      <c r="E12" s="80"/>
      <c r="F12" s="80" t="s">
        <v>549</v>
      </c>
      <c r="G12" s="85"/>
    </row>
    <row r="13">
      <c r="A13" s="79"/>
      <c r="B13" s="85"/>
      <c r="C13" s="85"/>
      <c r="D13" s="85"/>
      <c r="E13" s="80"/>
      <c r="F13" s="80" t="s">
        <v>549</v>
      </c>
      <c r="G13" s="85"/>
    </row>
    <row r="14">
      <c r="A14" s="79"/>
      <c r="B14" s="85"/>
      <c r="C14" s="85"/>
      <c r="D14" s="85"/>
      <c r="E14" s="80"/>
      <c r="F14" s="80" t="s">
        <v>549</v>
      </c>
      <c r="G14" s="85"/>
    </row>
    <row r="15">
      <c r="A15" s="79"/>
      <c r="B15" s="85"/>
      <c r="C15" s="85"/>
      <c r="D15" s="85"/>
      <c r="E15" s="80"/>
      <c r="F15" s="80" t="s">
        <v>549</v>
      </c>
      <c r="G15" s="85"/>
    </row>
    <row r="16">
      <c r="A16" s="79"/>
      <c r="B16" s="85"/>
      <c r="C16" s="85"/>
      <c r="D16" s="85"/>
      <c r="E16" s="80"/>
      <c r="F16" s="80" t="s">
        <v>549</v>
      </c>
      <c r="G16" s="85"/>
    </row>
    <row r="17">
      <c r="A17" s="79"/>
      <c r="B17" s="85"/>
      <c r="C17" s="85"/>
      <c r="D17" s="85"/>
      <c r="E17" s="80"/>
      <c r="F17" s="80" t="s">
        <v>549</v>
      </c>
      <c r="G17" s="85"/>
    </row>
    <row r="18">
      <c r="A18" s="79"/>
      <c r="B18" s="85"/>
      <c r="C18" s="85"/>
      <c r="D18" s="85"/>
      <c r="E18" s="80"/>
      <c r="F18" s="80" t="s">
        <v>549</v>
      </c>
      <c r="G18" s="85"/>
    </row>
    <row r="19">
      <c r="A19" s="79"/>
      <c r="B19" s="85"/>
      <c r="C19" s="85"/>
      <c r="D19" s="85"/>
      <c r="E19" s="80"/>
      <c r="F19" s="80" t="s">
        <v>549</v>
      </c>
      <c r="G19" s="85"/>
    </row>
    <row r="20">
      <c r="A20" s="79"/>
      <c r="B20" s="85"/>
      <c r="C20" s="85"/>
      <c r="D20" s="85"/>
      <c r="E20" s="80"/>
      <c r="F20" s="80" t="s">
        <v>549</v>
      </c>
      <c r="G20" s="85"/>
    </row>
    <row r="21">
      <c r="A21" s="79"/>
      <c r="B21" s="85"/>
      <c r="C21" s="85"/>
      <c r="D21" s="85"/>
      <c r="E21" s="80"/>
      <c r="F21" s="80" t="s">
        <v>549</v>
      </c>
      <c r="G21" s="85"/>
    </row>
    <row r="22">
      <c r="A22" s="79"/>
      <c r="B22" s="85"/>
      <c r="C22" s="85"/>
      <c r="D22" s="85"/>
      <c r="E22" s="80"/>
      <c r="F22" s="80" t="s">
        <v>549</v>
      </c>
      <c r="G22" s="85"/>
    </row>
    <row r="23">
      <c r="A23" s="79"/>
      <c r="B23" s="85"/>
      <c r="C23" s="85"/>
      <c r="D23" s="85"/>
      <c r="E23" s="80"/>
      <c r="F23" s="80" t="s">
        <v>549</v>
      </c>
      <c r="G23" s="85"/>
    </row>
    <row r="24">
      <c r="A24" s="79"/>
      <c r="B24" s="85"/>
      <c r="C24" s="85"/>
      <c r="D24" s="85"/>
      <c r="E24" s="80"/>
      <c r="F24" s="80" t="s">
        <v>549</v>
      </c>
      <c r="G24" s="85"/>
    </row>
    <row r="25">
      <c r="A25" s="79"/>
      <c r="B25" s="85"/>
      <c r="C25" s="85"/>
      <c r="D25" s="85"/>
      <c r="E25" s="80"/>
      <c r="F25" s="80" t="s">
        <v>549</v>
      </c>
      <c r="G25" s="85"/>
    </row>
    <row r="26">
      <c r="A26" s="79"/>
      <c r="B26" s="85"/>
      <c r="C26" s="85"/>
      <c r="D26" s="85"/>
      <c r="E26" s="80"/>
      <c r="F26" s="80" t="s">
        <v>549</v>
      </c>
      <c r="G26" s="85"/>
    </row>
    <row r="27">
      <c r="A27" s="79"/>
      <c r="B27" s="85"/>
      <c r="C27" s="85"/>
      <c r="D27" s="85"/>
      <c r="E27" s="80"/>
      <c r="F27" s="80" t="s">
        <v>549</v>
      </c>
      <c r="G27" s="85"/>
    </row>
    <row r="28">
      <c r="A28" s="86"/>
      <c r="B28" s="87"/>
      <c r="C28" s="87"/>
      <c r="D28" s="87"/>
      <c r="E28" s="88"/>
      <c r="F28" s="80" t="s">
        <v>549</v>
      </c>
      <c r="G28" s="8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2012-06-15T19:51:46Z</dcterms:created>
  <dc:creator>Okwudire, Chinedum</dc:creator>
</cp:coreProperties>
</file>