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ars\WebstormProjects\ITS2\js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1" i="1" l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<sst xmlns="http://schemas.openxmlformats.org/spreadsheetml/2006/main" count="686" uniqueCount="605">
  <si>
    <t>Name</t>
  </si>
  <si>
    <t>af</t>
  </si>
  <si>
    <t>Afrikaans</t>
  </si>
  <si>
    <t>af-ZA</t>
  </si>
  <si>
    <t>Afrikaans (South Africa)</t>
  </si>
  <si>
    <t>ar</t>
  </si>
  <si>
    <t>Arabic</t>
  </si>
  <si>
    <t>ar-AE</t>
  </si>
  <si>
    <t>Arabic (U.A.E.)</t>
  </si>
  <si>
    <t>ar-BH</t>
  </si>
  <si>
    <t>Arabic (Bahrain)</t>
  </si>
  <si>
    <t>ar-DZ</t>
  </si>
  <si>
    <t>Arabic (Algeria)</t>
  </si>
  <si>
    <t>ar-EG</t>
  </si>
  <si>
    <t>Arabic (Egypt)</t>
  </si>
  <si>
    <t>ar-IQ</t>
  </si>
  <si>
    <t>Arabic (Iraq)</t>
  </si>
  <si>
    <t>ar-JO</t>
  </si>
  <si>
    <t>Arabic (Jordan)</t>
  </si>
  <si>
    <t>ar-KW</t>
  </si>
  <si>
    <t>Arabic (Kuwait)</t>
  </si>
  <si>
    <t>ar-LB</t>
  </si>
  <si>
    <t>Arabic (Lebanon)</t>
  </si>
  <si>
    <t>ar-LY</t>
  </si>
  <si>
    <t>Arabic (Libya)</t>
  </si>
  <si>
    <t>ar-MA</t>
  </si>
  <si>
    <t>Arabic (Morocco)</t>
  </si>
  <si>
    <t>ar-OM</t>
  </si>
  <si>
    <t>Arabic (Oman)</t>
  </si>
  <si>
    <t>ar-QA</t>
  </si>
  <si>
    <t>Arabic (Qatar)</t>
  </si>
  <si>
    <t>ar-SA</t>
  </si>
  <si>
    <t>Arabic (Saudi Arabia)</t>
  </si>
  <si>
    <t>ar-SY</t>
  </si>
  <si>
    <t>Arabic (Syria)</t>
  </si>
  <si>
    <t>ar-TN</t>
  </si>
  <si>
    <t>Arabic (Tunisia)</t>
  </si>
  <si>
    <t>ar-YE</t>
  </si>
  <si>
    <t>Arabic (Yemen)</t>
  </si>
  <si>
    <t>az</t>
  </si>
  <si>
    <t>Azeri (Latin)</t>
  </si>
  <si>
    <t>az-AZ</t>
  </si>
  <si>
    <t>Azeri (Latin) (Azerbaijan)</t>
  </si>
  <si>
    <t>be</t>
  </si>
  <si>
    <t>Belarusian</t>
  </si>
  <si>
    <t>be-BY</t>
  </si>
  <si>
    <t>Belarusian (Belarus)</t>
  </si>
  <si>
    <t>bg</t>
  </si>
  <si>
    <t>Bulgarian</t>
  </si>
  <si>
    <t>bg-BG</t>
  </si>
  <si>
    <t>Bulgarian (Bulgaria)</t>
  </si>
  <si>
    <t>bs-BA</t>
  </si>
  <si>
    <t>Bosnian (Bosnia and Herzegovina)</t>
  </si>
  <si>
    <t>ca</t>
  </si>
  <si>
    <t>Catalan</t>
  </si>
  <si>
    <t>ca-ES</t>
  </si>
  <si>
    <t>Catalan (Spain)</t>
  </si>
  <si>
    <t>cs</t>
  </si>
  <si>
    <t>Czech</t>
  </si>
  <si>
    <t>cs-CZ</t>
  </si>
  <si>
    <t>Czech (Czech Republic)</t>
  </si>
  <si>
    <t>cy</t>
  </si>
  <si>
    <t>Welsh</t>
  </si>
  <si>
    <t>cy-GB</t>
  </si>
  <si>
    <t>Welsh (United Kingdom)</t>
  </si>
  <si>
    <t>da</t>
  </si>
  <si>
    <t>Danish</t>
  </si>
  <si>
    <t>da-DK</t>
  </si>
  <si>
    <t>Danish (Denmark)</t>
  </si>
  <si>
    <t>de</t>
  </si>
  <si>
    <t>German</t>
  </si>
  <si>
    <t>de-AT</t>
  </si>
  <si>
    <t>German (Austria)</t>
  </si>
  <si>
    <t>de-CH</t>
  </si>
  <si>
    <t>German (Switzerland)</t>
  </si>
  <si>
    <t>de-DE</t>
  </si>
  <si>
    <t>German (Germany)</t>
  </si>
  <si>
    <t>de-LI</t>
  </si>
  <si>
    <t>German (Liechtenstein)</t>
  </si>
  <si>
    <t>de-LU</t>
  </si>
  <si>
    <t>German (Luxembourg)</t>
  </si>
  <si>
    <t>dv</t>
  </si>
  <si>
    <t>Divehi</t>
  </si>
  <si>
    <t>dv-MV</t>
  </si>
  <si>
    <t>Divehi (Maldives)</t>
  </si>
  <si>
    <t>el</t>
  </si>
  <si>
    <t>Greek</t>
  </si>
  <si>
    <t>el-GR</t>
  </si>
  <si>
    <t>Greek (Greece)</t>
  </si>
  <si>
    <t>en</t>
  </si>
  <si>
    <t>English</t>
  </si>
  <si>
    <t>en-AU</t>
  </si>
  <si>
    <t>English (Australia)</t>
  </si>
  <si>
    <t>en-BZ</t>
  </si>
  <si>
    <t>English (Belize)</t>
  </si>
  <si>
    <t>en-CA</t>
  </si>
  <si>
    <t>English (Canada)</t>
  </si>
  <si>
    <t>en-CB</t>
  </si>
  <si>
    <t>English (Caribbean)</t>
  </si>
  <si>
    <t>en-GB</t>
  </si>
  <si>
    <t>English (United Kingdom)</t>
  </si>
  <si>
    <t>en-IE</t>
  </si>
  <si>
    <t>English (Ireland)</t>
  </si>
  <si>
    <t>en-JM</t>
  </si>
  <si>
    <t>English (Jamaica)</t>
  </si>
  <si>
    <t>en-NZ</t>
  </si>
  <si>
    <t>English (New Zealand)</t>
  </si>
  <si>
    <t>en-PH</t>
  </si>
  <si>
    <t>English (Republic of the Philippines)</t>
  </si>
  <si>
    <t>en-TT</t>
  </si>
  <si>
    <t>English (Trinidad and Tobago)</t>
  </si>
  <si>
    <t>en-US</t>
  </si>
  <si>
    <t>English (United States)</t>
  </si>
  <si>
    <t>en-ZA</t>
  </si>
  <si>
    <t>English (South Africa)</t>
  </si>
  <si>
    <t>en-ZW</t>
  </si>
  <si>
    <t>English (Zimbabwe)</t>
  </si>
  <si>
    <t>eo</t>
  </si>
  <si>
    <t>Esperanto</t>
  </si>
  <si>
    <t>es</t>
  </si>
  <si>
    <t>Spanish</t>
  </si>
  <si>
    <t>es-AR</t>
  </si>
  <si>
    <t>Spanish (Argentina)</t>
  </si>
  <si>
    <t>es-BO</t>
  </si>
  <si>
    <t>Spanish (Bolivia)</t>
  </si>
  <si>
    <t>es-CL</t>
  </si>
  <si>
    <t>Spanish (Chile)</t>
  </si>
  <si>
    <t>es-CO</t>
  </si>
  <si>
    <t>Spanish (Colombia)</t>
  </si>
  <si>
    <t>es-CR</t>
  </si>
  <si>
    <t>Spanish (Costa Rica)</t>
  </si>
  <si>
    <t>es-DO</t>
  </si>
  <si>
    <t>Spanish (Dominican Republic)</t>
  </si>
  <si>
    <t>es-EC</t>
  </si>
  <si>
    <t>Spanish (Ecuador)</t>
  </si>
  <si>
    <t>es-ES</t>
  </si>
  <si>
    <t>Spanish (Spain)</t>
  </si>
  <si>
    <t>es-GT</t>
  </si>
  <si>
    <t>Spanish (Guatemala)</t>
  </si>
  <si>
    <t>es-HN</t>
  </si>
  <si>
    <t>Spanish (Honduras)</t>
  </si>
  <si>
    <t>es-MX</t>
  </si>
  <si>
    <t>Spanish (Mexico)</t>
  </si>
  <si>
    <t>es-NI</t>
  </si>
  <si>
    <t>Spanish (Nicaragua)</t>
  </si>
  <si>
    <t>es-PA</t>
  </si>
  <si>
    <t>Spanish (Panama)</t>
  </si>
  <si>
    <t>es-PE</t>
  </si>
  <si>
    <t>Spanish (Peru)</t>
  </si>
  <si>
    <t>es-PR</t>
  </si>
  <si>
    <t>Spanish (Puerto Rico)</t>
  </si>
  <si>
    <t>es-PY</t>
  </si>
  <si>
    <t>Spanish (Paraguay)</t>
  </si>
  <si>
    <t>es-SV</t>
  </si>
  <si>
    <t>Spanish (El Salvador)</t>
  </si>
  <si>
    <t>es-UY</t>
  </si>
  <si>
    <t>Spanish (Uruguay)</t>
  </si>
  <si>
    <t>es-VE</t>
  </si>
  <si>
    <t>Spanish (Venezuela)</t>
  </si>
  <si>
    <t>et</t>
  </si>
  <si>
    <t>Estonian</t>
  </si>
  <si>
    <t>et-EE</t>
  </si>
  <si>
    <t>Estonian (Estonia)</t>
  </si>
  <si>
    <t>eu</t>
  </si>
  <si>
    <t>Basque</t>
  </si>
  <si>
    <t>eu-ES</t>
  </si>
  <si>
    <t>Basque (Spain)</t>
  </si>
  <si>
    <t>fa</t>
  </si>
  <si>
    <t>Farsi</t>
  </si>
  <si>
    <t>fa-IR</t>
  </si>
  <si>
    <t>Farsi (Iran)</t>
  </si>
  <si>
    <t>fi</t>
  </si>
  <si>
    <t>Finnish</t>
  </si>
  <si>
    <t>fi-FI</t>
  </si>
  <si>
    <t>Finnish (Finland)</t>
  </si>
  <si>
    <t>fo</t>
  </si>
  <si>
    <t>Faroese</t>
  </si>
  <si>
    <t>fo-FO</t>
  </si>
  <si>
    <t>Faroese (Faroe Islands)</t>
  </si>
  <si>
    <t>fr</t>
  </si>
  <si>
    <t>French</t>
  </si>
  <si>
    <t>fr-BE</t>
  </si>
  <si>
    <t>French (Belgium)</t>
  </si>
  <si>
    <t>fr-CA</t>
  </si>
  <si>
    <t>French (Canada)</t>
  </si>
  <si>
    <t>fr-CH</t>
  </si>
  <si>
    <t>French (Switzerland)</t>
  </si>
  <si>
    <t>fr-FR</t>
  </si>
  <si>
    <t>French (France)</t>
  </si>
  <si>
    <t>fr-LU</t>
  </si>
  <si>
    <t>French (Luxembourg)</t>
  </si>
  <si>
    <t>fr-MC</t>
  </si>
  <si>
    <t>French (Principality of Monaco)</t>
  </si>
  <si>
    <t>gl</t>
  </si>
  <si>
    <t>Galician</t>
  </si>
  <si>
    <t>gl-ES</t>
  </si>
  <si>
    <t>Galician (Spain)</t>
  </si>
  <si>
    <t>gu</t>
  </si>
  <si>
    <t>Gujarati</t>
  </si>
  <si>
    <t>gu-IN</t>
  </si>
  <si>
    <t>Gujarati (India)</t>
  </si>
  <si>
    <t>he</t>
  </si>
  <si>
    <t>Hebrew</t>
  </si>
  <si>
    <t>he-IL</t>
  </si>
  <si>
    <t>Hebrew (Israel)</t>
  </si>
  <si>
    <t>hi</t>
  </si>
  <si>
    <t>Hindi</t>
  </si>
  <si>
    <t>hi-IN</t>
  </si>
  <si>
    <t>Hindi (India)</t>
  </si>
  <si>
    <t>hr</t>
  </si>
  <si>
    <t>Croatian</t>
  </si>
  <si>
    <t>hr-BA</t>
  </si>
  <si>
    <t>Croatian (Bosnia and Herzegovina)</t>
  </si>
  <si>
    <t>hr-HR</t>
  </si>
  <si>
    <t>Croatian (Croatia)</t>
  </si>
  <si>
    <t>hu</t>
  </si>
  <si>
    <t>Hungarian</t>
  </si>
  <si>
    <t>hu-HU</t>
  </si>
  <si>
    <t>Hungarian (Hungary)</t>
  </si>
  <si>
    <t>hy</t>
  </si>
  <si>
    <t>Armenian</t>
  </si>
  <si>
    <t>hy-AM</t>
  </si>
  <si>
    <t>Armenian (Armenia)</t>
  </si>
  <si>
    <t>id</t>
  </si>
  <si>
    <t>Indonesian</t>
  </si>
  <si>
    <t>id-ID</t>
  </si>
  <si>
    <t>Indonesian (Indonesia)</t>
  </si>
  <si>
    <t>is</t>
  </si>
  <si>
    <t>Icelandic</t>
  </si>
  <si>
    <t>is-IS</t>
  </si>
  <si>
    <t>Icelandic (Iceland)</t>
  </si>
  <si>
    <t>it</t>
  </si>
  <si>
    <t>Italian</t>
  </si>
  <si>
    <t>it-CH</t>
  </si>
  <si>
    <t>Italian (Switzerland)</t>
  </si>
  <si>
    <t>it-IT</t>
  </si>
  <si>
    <t>Italian (Italy)</t>
  </si>
  <si>
    <t>ja</t>
  </si>
  <si>
    <t>Japanese</t>
  </si>
  <si>
    <t>ja-JP</t>
  </si>
  <si>
    <t>Japanese (Japan)</t>
  </si>
  <si>
    <t>ka</t>
  </si>
  <si>
    <t>Georgian</t>
  </si>
  <si>
    <t>ka-GE</t>
  </si>
  <si>
    <t>Georgian (Georgia)</t>
  </si>
  <si>
    <t>kk</t>
  </si>
  <si>
    <t>Kazakh</t>
  </si>
  <si>
    <t>kk-KZ</t>
  </si>
  <si>
    <t>Kazakh (Kazakhstan)</t>
  </si>
  <si>
    <t>kn</t>
  </si>
  <si>
    <t>Kannada</t>
  </si>
  <si>
    <t>kn-IN</t>
  </si>
  <si>
    <t>Kannada (India)</t>
  </si>
  <si>
    <t>ko</t>
  </si>
  <si>
    <t>Korean</t>
  </si>
  <si>
    <t>ko-KR</t>
  </si>
  <si>
    <t>Korean (Korea)</t>
  </si>
  <si>
    <t>kok</t>
  </si>
  <si>
    <t>Konkani</t>
  </si>
  <si>
    <t>kok-IN</t>
  </si>
  <si>
    <t>Konkani (India)</t>
  </si>
  <si>
    <t>ky</t>
  </si>
  <si>
    <t>Kyrgyz</t>
  </si>
  <si>
    <t>ky-KG</t>
  </si>
  <si>
    <t>Kyrgyz (Kyrgyzstan)</t>
  </si>
  <si>
    <t>lt</t>
  </si>
  <si>
    <t>Lithuanian</t>
  </si>
  <si>
    <t>lt-LT</t>
  </si>
  <si>
    <t>Lithuanian (Lithuania)</t>
  </si>
  <si>
    <t>lv</t>
  </si>
  <si>
    <t>Latvian</t>
  </si>
  <si>
    <t>lv-LV</t>
  </si>
  <si>
    <t>Latvian (Latvia)</t>
  </si>
  <si>
    <t>mi</t>
  </si>
  <si>
    <t>Maori</t>
  </si>
  <si>
    <t>mi-NZ</t>
  </si>
  <si>
    <t>Maori (New Zealand)</t>
  </si>
  <si>
    <t>mk</t>
  </si>
  <si>
    <t>FYRO Macedonian</t>
  </si>
  <si>
    <t>mk-MK</t>
  </si>
  <si>
    <t>FYRO Macedonian (Former Yugoslav Republic of Macedonia)</t>
  </si>
  <si>
    <t>mn</t>
  </si>
  <si>
    <t>Mongolian</t>
  </si>
  <si>
    <t>mn-MN</t>
  </si>
  <si>
    <t>Mongolian (Mongolia)</t>
  </si>
  <si>
    <t>mr</t>
  </si>
  <si>
    <t>Marathi</t>
  </si>
  <si>
    <t>mr-IN</t>
  </si>
  <si>
    <t>Marathi (India)</t>
  </si>
  <si>
    <t>ms</t>
  </si>
  <si>
    <t>Malay</t>
  </si>
  <si>
    <t>ms-BN</t>
  </si>
  <si>
    <t>Malay (Brunei Darussalam)</t>
  </si>
  <si>
    <t>ms-MY</t>
  </si>
  <si>
    <t>Malay (Malaysia)</t>
  </si>
  <si>
    <t>mt</t>
  </si>
  <si>
    <t>Maltese</t>
  </si>
  <si>
    <t>mt-MT</t>
  </si>
  <si>
    <t>Maltese (Malta)</t>
  </si>
  <si>
    <t>nb</t>
  </si>
  <si>
    <t>Norwegian (Bokm?l)</t>
  </si>
  <si>
    <t>nb-NO</t>
  </si>
  <si>
    <t>Norwegian (Bokm?l) (Norway)</t>
  </si>
  <si>
    <t>nl</t>
  </si>
  <si>
    <t>Dutch</t>
  </si>
  <si>
    <t>nl-BE</t>
  </si>
  <si>
    <t>Dutch (Belgium)</t>
  </si>
  <si>
    <t>nl-NL</t>
  </si>
  <si>
    <t>Dutch (Netherlands)</t>
  </si>
  <si>
    <t>nn-NO</t>
  </si>
  <si>
    <t>Norwegian (Nynorsk) (Norway)</t>
  </si>
  <si>
    <t>ns</t>
  </si>
  <si>
    <t>Northern Sotho</t>
  </si>
  <si>
    <t>ns-ZA</t>
  </si>
  <si>
    <t>Northern Sotho (South Africa)</t>
  </si>
  <si>
    <t>pa</t>
  </si>
  <si>
    <t>Punjabi</t>
  </si>
  <si>
    <t>pa-IN</t>
  </si>
  <si>
    <t>Punjabi (India)</t>
  </si>
  <si>
    <t>pl</t>
  </si>
  <si>
    <t>Polish</t>
  </si>
  <si>
    <t>pl-PL</t>
  </si>
  <si>
    <t>Polish (Poland)</t>
  </si>
  <si>
    <t>ps</t>
  </si>
  <si>
    <t>Pashto</t>
  </si>
  <si>
    <t>ps-AR</t>
  </si>
  <si>
    <t>Pashto (Afghanistan)</t>
  </si>
  <si>
    <t>pt</t>
  </si>
  <si>
    <t>Portuguese</t>
  </si>
  <si>
    <t>pt-BR</t>
  </si>
  <si>
    <t>Portuguese (Brazil)</t>
  </si>
  <si>
    <t>pt-PT</t>
  </si>
  <si>
    <t>Portuguese (Portugal)</t>
  </si>
  <si>
    <t>qu</t>
  </si>
  <si>
    <t>Quechua</t>
  </si>
  <si>
    <t>qu-BO</t>
  </si>
  <si>
    <t>Quechua (Bolivia)</t>
  </si>
  <si>
    <t>qu-EC</t>
  </si>
  <si>
    <t>Quechua (Ecuador)</t>
  </si>
  <si>
    <t>qu-PE</t>
  </si>
  <si>
    <t>Quechua (Peru)</t>
  </si>
  <si>
    <t>ro</t>
  </si>
  <si>
    <t>Romanian</t>
  </si>
  <si>
    <t>ro-RO</t>
  </si>
  <si>
    <t>Romanian (Romania)</t>
  </si>
  <si>
    <t>ru</t>
  </si>
  <si>
    <t>Russian</t>
  </si>
  <si>
    <t>ru-RU</t>
  </si>
  <si>
    <t>Russian (Russia)</t>
  </si>
  <si>
    <t>sa</t>
  </si>
  <si>
    <t>Sanskrit</t>
  </si>
  <si>
    <t>sa-IN</t>
  </si>
  <si>
    <t>Sanskrit (India)</t>
  </si>
  <si>
    <t>se</t>
  </si>
  <si>
    <t>Sami (Northern)</t>
  </si>
  <si>
    <t>se-FI</t>
  </si>
  <si>
    <t>Sami (Northern) (Finland)</t>
  </si>
  <si>
    <t>se-NO</t>
  </si>
  <si>
    <t>Sami (Northern) (Norway)</t>
  </si>
  <si>
    <t>se-SE</t>
  </si>
  <si>
    <t>Sami (Northern) (Sweden)</t>
  </si>
  <si>
    <t>sk</t>
  </si>
  <si>
    <t>Slovak</t>
  </si>
  <si>
    <t>sk-SK</t>
  </si>
  <si>
    <t>Slovak (Slovakia)</t>
  </si>
  <si>
    <t>sl</t>
  </si>
  <si>
    <t>Slovenian</t>
  </si>
  <si>
    <t>sl-SI</t>
  </si>
  <si>
    <t>Slovenian (Slovenia)</t>
  </si>
  <si>
    <t>sq</t>
  </si>
  <si>
    <t>Albanian</t>
  </si>
  <si>
    <t>sq-AL</t>
  </si>
  <si>
    <t>Albanian (Albania)</t>
  </si>
  <si>
    <t>sr-BA</t>
  </si>
  <si>
    <t>Serbian (Latin) (Bosnia and Herzegovina)</t>
  </si>
  <si>
    <t>sr-SP</t>
  </si>
  <si>
    <t>Serbian (Latin) (Serbia and Montenegro)</t>
  </si>
  <si>
    <t>sv</t>
  </si>
  <si>
    <t>Swedish</t>
  </si>
  <si>
    <t>sv-FI</t>
  </si>
  <si>
    <t>Swedish (Finland)</t>
  </si>
  <si>
    <t>sv-SE</t>
  </si>
  <si>
    <t>Swedish (Sweden)</t>
  </si>
  <si>
    <t>sw</t>
  </si>
  <si>
    <t>Swahili</t>
  </si>
  <si>
    <t>sw-KE</t>
  </si>
  <si>
    <t>Swahili (Kenya)</t>
  </si>
  <si>
    <t>syr</t>
  </si>
  <si>
    <t>Syriac</t>
  </si>
  <si>
    <t>syr-SY</t>
  </si>
  <si>
    <t>Syriac (Syria)</t>
  </si>
  <si>
    <t>ta</t>
  </si>
  <si>
    <t>Tamil</t>
  </si>
  <si>
    <t>ta-IN</t>
  </si>
  <si>
    <t>Tamil (India)</t>
  </si>
  <si>
    <t>te</t>
  </si>
  <si>
    <t>Telugu</t>
  </si>
  <si>
    <t>te-IN</t>
  </si>
  <si>
    <t>Telugu (India)</t>
  </si>
  <si>
    <t>th</t>
  </si>
  <si>
    <t>Thai</t>
  </si>
  <si>
    <t>th-TH</t>
  </si>
  <si>
    <t>Thai (Thailand)</t>
  </si>
  <si>
    <t>tl</t>
  </si>
  <si>
    <t>Tagalog</t>
  </si>
  <si>
    <t>tl-PH</t>
  </si>
  <si>
    <t>Tagalog (Philippines)</t>
  </si>
  <si>
    <t>tn</t>
  </si>
  <si>
    <t>Tswana</t>
  </si>
  <si>
    <t>tn-ZA</t>
  </si>
  <si>
    <t>Tswana (South Africa)</t>
  </si>
  <si>
    <t>tr</t>
  </si>
  <si>
    <t>Turkish</t>
  </si>
  <si>
    <t>tr-TR</t>
  </si>
  <si>
    <t>Turkish (Turkey)</t>
  </si>
  <si>
    <t>tt</t>
  </si>
  <si>
    <t>Tatar</t>
  </si>
  <si>
    <t>tt-RU</t>
  </si>
  <si>
    <t>Tatar (Russia)</t>
  </si>
  <si>
    <t>ts</t>
  </si>
  <si>
    <t>Tsonga</t>
  </si>
  <si>
    <t>uk</t>
  </si>
  <si>
    <t>Ukrainian</t>
  </si>
  <si>
    <t>uk-UA</t>
  </si>
  <si>
    <t>Ukrainian (Ukraine)</t>
  </si>
  <si>
    <t>ur</t>
  </si>
  <si>
    <t>Urdu</t>
  </si>
  <si>
    <t>ur-PK</t>
  </si>
  <si>
    <t>Urdu (Islamic Republic of Pakistan)</t>
  </si>
  <si>
    <t>uz</t>
  </si>
  <si>
    <t>Uzbek (Latin)</t>
  </si>
  <si>
    <t>uz-UZ</t>
  </si>
  <si>
    <t>Uzbek (Latin) (Uzbekistan)</t>
  </si>
  <si>
    <t>vi</t>
  </si>
  <si>
    <t>Vietnamese</t>
  </si>
  <si>
    <t>vi-VN</t>
  </si>
  <si>
    <t>Vietnamese (Viet Nam)</t>
  </si>
  <si>
    <t>xh</t>
  </si>
  <si>
    <t>Xhosa</t>
  </si>
  <si>
    <t>xh-ZA</t>
  </si>
  <si>
    <t>Xhosa (South Africa)</t>
  </si>
  <si>
    <t>zh</t>
  </si>
  <si>
    <t>Chinese</t>
  </si>
  <si>
    <t>zh-CN</t>
  </si>
  <si>
    <t>Chinese (S)</t>
  </si>
  <si>
    <t>zh-HK</t>
  </si>
  <si>
    <t>Chinese (Hong Kong)</t>
  </si>
  <si>
    <t>zh-MO</t>
  </si>
  <si>
    <t>Chinese (Macau)</t>
  </si>
  <si>
    <t>zh-SG</t>
  </si>
  <si>
    <t>Chinese (Singapore)</t>
  </si>
  <si>
    <t>zh-TW</t>
  </si>
  <si>
    <t>Chinese (T)</t>
  </si>
  <si>
    <t>zu</t>
  </si>
  <si>
    <t>Zulu</t>
  </si>
  <si>
    <t>zu-ZA</t>
  </si>
  <si>
    <t>Zulu (South Africa)</t>
  </si>
  <si>
    <r>
      <t xml:space="preserve">case </t>
    </r>
    <r>
      <rPr>
        <b/>
        <sz val="11"/>
        <color rgb="FF008000"/>
        <rFont val="Courier New"/>
        <charset val="1"/>
      </rPr>
      <t xml:space="preserve">"af" </t>
    </r>
    <r>
      <rPr>
        <sz val="11"/>
        <color rgb="FF000000"/>
        <rFont val="Courier New"/>
        <charset val="1"/>
      </rPr>
      <t xml:space="preserve">: </t>
    </r>
    <r>
      <rPr>
        <b/>
        <sz val="11"/>
        <color rgb="FF660E7A"/>
        <rFont val="Courier New"/>
        <charset val="1"/>
      </rPr>
      <t>document</t>
    </r>
    <r>
      <rPr>
        <sz val="11"/>
        <color rgb="FF000000"/>
        <rFont val="Courier New"/>
        <charset val="1"/>
      </rPr>
      <t>.</t>
    </r>
    <r>
      <rPr>
        <sz val="11"/>
        <color rgb="FF7A7A43"/>
        <rFont val="Courier New"/>
        <charset val="1"/>
      </rPr>
      <t>write</t>
    </r>
    <r>
      <rPr>
        <sz val="11"/>
        <color rgb="FF000000"/>
        <rFont val="Courier New"/>
        <charset val="1"/>
      </rPr>
      <t>(</t>
    </r>
    <r>
      <rPr>
        <b/>
        <sz val="11"/>
        <color rgb="FF008000"/>
        <rFont val="Courier New"/>
        <charset val="1"/>
      </rPr>
      <t>"&lt;script type='text/javascript' src='js/date-af-ZA.js'&gt;&lt;</t>
    </r>
    <r>
      <rPr>
        <b/>
        <sz val="11"/>
        <color rgb="FF000080"/>
        <rFont val="Courier New"/>
        <charset val="1"/>
      </rPr>
      <t>\/</t>
    </r>
    <r>
      <rPr>
        <b/>
        <sz val="11"/>
        <color rgb="FF008000"/>
        <rFont val="Courier New"/>
        <charset val="1"/>
      </rPr>
      <t>script&gt;"</t>
    </r>
    <r>
      <rPr>
        <sz val="11"/>
        <color rgb="FF000000"/>
        <rFont val="Courier New"/>
        <charset val="1"/>
      </rPr>
      <t xml:space="preserve">); </t>
    </r>
    <r>
      <rPr>
        <b/>
        <sz val="11"/>
        <color rgb="FF000080"/>
        <rFont val="Courier New"/>
        <charset val="1"/>
      </rPr>
      <t>break</t>
    </r>
    <r>
      <rPr>
        <sz val="11"/>
        <color rgb="FF000000"/>
        <rFont val="Courier New"/>
        <charset val="1"/>
      </rPr>
      <t>;</t>
    </r>
  </si>
  <si>
    <t>date-af-ZA.js</t>
  </si>
  <si>
    <t>date-ar-AE.js</t>
  </si>
  <si>
    <t>date-ar-BH.js</t>
  </si>
  <si>
    <t>date-ar-DZ.js</t>
  </si>
  <si>
    <t>date-ar-EG.js</t>
  </si>
  <si>
    <t>date-ar-IQ.js</t>
  </si>
  <si>
    <t>date-ar-JO.js</t>
  </si>
  <si>
    <t>date-ar-KW.js</t>
  </si>
  <si>
    <t>date-ar-LB.js</t>
  </si>
  <si>
    <t>date-ar-LY.js</t>
  </si>
  <si>
    <t>date-ar-MA.js</t>
  </si>
  <si>
    <t>date-ar-OM.js</t>
  </si>
  <si>
    <t>date-ar-QA.js</t>
  </si>
  <si>
    <t>date-ar-SA.js</t>
  </si>
  <si>
    <t>date-ar-SY.js</t>
  </si>
  <si>
    <t>date-ar-TN.js</t>
  </si>
  <si>
    <t>date-ar-YE.js</t>
  </si>
  <si>
    <t>date-az-Cyrl-AZ.js</t>
  </si>
  <si>
    <t>date-az-Latn-AZ.js</t>
  </si>
  <si>
    <t>date-be-BY.js</t>
  </si>
  <si>
    <t>date-bg-BG.js</t>
  </si>
  <si>
    <t>date-bs-Latn-BA.js</t>
  </si>
  <si>
    <t>date-ca-ES.js</t>
  </si>
  <si>
    <t>date-cs-CZ.js</t>
  </si>
  <si>
    <t>date-cy-GB.js</t>
  </si>
  <si>
    <t>date-da-DK.js</t>
  </si>
  <si>
    <t>date-de-AT.js</t>
  </si>
  <si>
    <t>date-de-CH.js</t>
  </si>
  <si>
    <t>date-de-DE.js</t>
  </si>
  <si>
    <t>date-de-LI.js</t>
  </si>
  <si>
    <t>date-de-LU.js</t>
  </si>
  <si>
    <t>date-dv-MV.js</t>
  </si>
  <si>
    <t>date-el-GR.js</t>
  </si>
  <si>
    <t>date-en-029.js</t>
  </si>
  <si>
    <t>date-en-AU.js</t>
  </si>
  <si>
    <t>date-en-BZ.js</t>
  </si>
  <si>
    <t>date-en-CA.js</t>
  </si>
  <si>
    <t>date-en-GB.js</t>
  </si>
  <si>
    <t>date-en-IE.js</t>
  </si>
  <si>
    <t>date-en-JM.js</t>
  </si>
  <si>
    <t>date-en-NZ.js</t>
  </si>
  <si>
    <t>date-en-PH.js</t>
  </si>
  <si>
    <t>date-en-TT.js</t>
  </si>
  <si>
    <t>date-en-US.js</t>
  </si>
  <si>
    <t>date-en-ZA.js</t>
  </si>
  <si>
    <t>date-en-ZW.js</t>
  </si>
  <si>
    <t>date-es-BO.js</t>
  </si>
  <si>
    <t>date-es-CL.js</t>
  </si>
  <si>
    <t>date-es-CO.js</t>
  </si>
  <si>
    <t>date-es-CR.js</t>
  </si>
  <si>
    <t>date-es-DO.js</t>
  </si>
  <si>
    <t>date-es-EC.js</t>
  </si>
  <si>
    <t>date-es-ES.js</t>
  </si>
  <si>
    <t>date-es-GT.js</t>
  </si>
  <si>
    <t>date-es-HN.js</t>
  </si>
  <si>
    <t>date-es-MX.js</t>
  </si>
  <si>
    <t>date-es-NI.js</t>
  </si>
  <si>
    <t>date-es-PA.js</t>
  </si>
  <si>
    <t>date-es-PE.js</t>
  </si>
  <si>
    <t>date-es-PR.js</t>
  </si>
  <si>
    <t>date-es-PY.js</t>
  </si>
  <si>
    <t>date-es-SV.js</t>
  </si>
  <si>
    <t>date-es-UY.js</t>
  </si>
  <si>
    <t>date-es-VE.js</t>
  </si>
  <si>
    <t>date-et-EE.js</t>
  </si>
  <si>
    <t>date-eu-ES.js</t>
  </si>
  <si>
    <t>date-fa-IR.js</t>
  </si>
  <si>
    <t>date-fi-FI.js</t>
  </si>
  <si>
    <t>date-fo-FO.js</t>
  </si>
  <si>
    <t>date-fr-BE.js</t>
  </si>
  <si>
    <t>date-fr-CA.js</t>
  </si>
  <si>
    <t>date-fr-CH.js</t>
  </si>
  <si>
    <t>date-fr-FR.js</t>
  </si>
  <si>
    <t>date-fr-LU.js</t>
  </si>
  <si>
    <t>date-fr-MC.js</t>
  </si>
  <si>
    <t>date-gl-ES.js</t>
  </si>
  <si>
    <t>date-gu-IN.js</t>
  </si>
  <si>
    <t>date-he-IL.js</t>
  </si>
  <si>
    <t>date-hi-IN.js</t>
  </si>
  <si>
    <t>date-hr-BA.js</t>
  </si>
  <si>
    <t>date-hr-HR.js</t>
  </si>
  <si>
    <t>date-hu-HU.js</t>
  </si>
  <si>
    <t>date-hy-AM.js</t>
  </si>
  <si>
    <t>date-id-ID.js</t>
  </si>
  <si>
    <t>date-is-IS.js</t>
  </si>
  <si>
    <t>date-it-CH.js</t>
  </si>
  <si>
    <t>date-it-IT.js</t>
  </si>
  <si>
    <t>date-ja-JP.js</t>
  </si>
  <si>
    <t>date-ka-GE.js</t>
  </si>
  <si>
    <t>date-kk-KZ.js</t>
  </si>
  <si>
    <t>date-kn-IN.js</t>
  </si>
  <si>
    <t>date-ko-KR.js</t>
  </si>
  <si>
    <t>date-kok-IN.js</t>
  </si>
  <si>
    <t>date-ky-KG.js</t>
  </si>
  <si>
    <t>date-lt-LT.js</t>
  </si>
  <si>
    <t>date-lv-LV.js</t>
  </si>
  <si>
    <t>date-mi-NZ.js</t>
  </si>
  <si>
    <t>date-mk-MK.js</t>
  </si>
  <si>
    <t>date-mn-MN.js</t>
  </si>
  <si>
    <t>date-mr-IN.js</t>
  </si>
  <si>
    <t>date-ms-BN.js</t>
  </si>
  <si>
    <t>date-ms-MY.js</t>
  </si>
  <si>
    <t>date-mt-MT.js</t>
  </si>
  <si>
    <t>date-nb-NO.js</t>
  </si>
  <si>
    <t>date-nl-BE.js</t>
  </si>
  <si>
    <t>date-nl-NL.js</t>
  </si>
  <si>
    <t>date-nn-NO.js</t>
  </si>
  <si>
    <t>date-ns-ZA.js</t>
  </si>
  <si>
    <t>date-pa-IN.js</t>
  </si>
  <si>
    <t>date-pl-PL.js</t>
  </si>
  <si>
    <t>date-pt-BR.js</t>
  </si>
  <si>
    <t>date-pt-PT.js</t>
  </si>
  <si>
    <t>date-quz-BO.js</t>
  </si>
  <si>
    <t>date-quz-EC.js</t>
  </si>
  <si>
    <t>date-quz-PE.js</t>
  </si>
  <si>
    <t>date-ro-RO.js</t>
  </si>
  <si>
    <t>date-ru-RU.js</t>
  </si>
  <si>
    <t>date-sa-IN.js</t>
  </si>
  <si>
    <t>date-se-FI.js</t>
  </si>
  <si>
    <t>date-se-NO.js</t>
  </si>
  <si>
    <t>date-se-SE.js</t>
  </si>
  <si>
    <t>date-sk-SK.js</t>
  </si>
  <si>
    <t>date-sl-SI.js</t>
  </si>
  <si>
    <t>date-sq-AL.js</t>
  </si>
  <si>
    <t>date-sr-Latn-BA.js</t>
  </si>
  <si>
    <t>date-sv-FI.js</t>
  </si>
  <si>
    <t>date-sv-SE.js</t>
  </si>
  <si>
    <t>date-sw-KE.js</t>
  </si>
  <si>
    <t>date-syr-SY.js</t>
  </si>
  <si>
    <t>date-ta-IN.js</t>
  </si>
  <si>
    <t>date-te-IN.js</t>
  </si>
  <si>
    <t>date-th-TH.js</t>
  </si>
  <si>
    <t>date-tn-ZA.js</t>
  </si>
  <si>
    <t>date-tr-TR.js</t>
  </si>
  <si>
    <t>date-tt-RU.js</t>
  </si>
  <si>
    <t>date-uk-UA.js</t>
  </si>
  <si>
    <t>date-ur-PK.js</t>
  </si>
  <si>
    <t>date-uz-Latn-UZ.js</t>
  </si>
  <si>
    <t>date-vi-VN.js</t>
  </si>
  <si>
    <t>date-xh-ZA.js</t>
  </si>
  <si>
    <t>date-zh-CN.js</t>
  </si>
  <si>
    <t>date-zh-HK.js</t>
  </si>
  <si>
    <t>date-zh-MO.js</t>
  </si>
  <si>
    <t>date-zh-SG.js</t>
  </si>
  <si>
    <t>date-zh-TW.js</t>
  </si>
  <si>
    <t>date-zu-ZA.js</t>
  </si>
  <si>
    <t>date.js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</si>
</sst>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charset val="1"/>
    </font>
    <font>
      <b/>
      <sz val="11"/>
      <color rgb="FF008000"/>
      <name val="Courier New"/>
      <charset val="1"/>
    </font>
    <font>
      <sz val="11"/>
      <color rgb="FF000000"/>
      <name val="Courier New"/>
      <charset val="1"/>
    </font>
    <font>
      <b/>
      <sz val="11"/>
      <color rgb="FF660E7A"/>
      <name val="Courier New"/>
      <charset val="1"/>
    </font>
    <font>
      <sz val="11"/>
      <color rgb="FF7A7A43"/>
      <name val="Courier New"/>
      <charset val="1"/>
    </font>
    <font>
      <b/>
      <sz val="11"/>
      <color rgb="FF000080"/>
      <name val="Courier New"/>
      <charset val="1"/>
    </font>
  </fonts>
  <fills count="4">
    <fill>
      <patternFill patternType="none"/>
    </fill>
    <fill>
      <patternFill patternType="gray125"/>
    </fill>
    <fill>
      <patternFill patternType="solid">
        <fgColor rgb="FFCDECFE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1" fillId="0" borderId="5" xfId="0" applyFont="1" applyBorder="1" applyAlignment="1">
      <alignment wrapText="1"/>
    </xf>
    <xf numFmtId="0" fontId="6" fillId="3" borderId="0" xfId="0" applyFont="1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1"/>
  <sheetViews>
    <sheetView tabSelected="1" workbookViewId="0">
      <selection activeCell="A25" sqref="A25:XFD25"/>
    </sheetView>
  </sheetViews>
  <sheetFormatPr defaultRowHeight="15" x14ac:dyDescent="0.25"/>
  <cols>
    <col min="1" max="1" width="9.28515625" bestFit="1" customWidth="1"/>
    <col min="2" max="2" width="36.5703125" bestFit="1" customWidth="1"/>
    <col min="3" max="3" width="19.5703125" customWidth="1"/>
    <col min="4" max="4" width="119.140625" customWidth="1"/>
  </cols>
  <sheetData>
    <row r="2" spans="1:4" ht="31.5" x14ac:dyDescent="0.3">
      <c r="A2" s="1"/>
      <c r="B2" s="2"/>
      <c r="D2" s="6" t="s">
        <v>457</v>
      </c>
    </row>
    <row r="3" spans="1:4" x14ac:dyDescent="0.25">
      <c r="A3" s="3" t="s">
        <v>0</v>
      </c>
      <c r="B3" s="4"/>
    </row>
    <row r="4" spans="1:4" x14ac:dyDescent="0.25">
      <c r="A4" s="5" t="s">
        <v>1</v>
      </c>
      <c r="B4" s="5" t="s">
        <v>2</v>
      </c>
      <c r="C4" t="s">
        <v>458</v>
      </c>
      <c r="D4" t="str">
        <f>"case """&amp;A4&amp;""" : document.write('&lt;script type=""text/javascript"" src=""js/"&amp;C4&amp;"""&gt;&lt;\/script&gt;'); break; // "&amp; B4</f>
        <v>case "af" : document.write('&lt;script type="text/javascript" src="js/date-af-ZA.js"&gt;&lt;\/script&gt;'); break; // Afrikaans</v>
      </c>
    </row>
    <row r="5" spans="1:4" x14ac:dyDescent="0.25">
      <c r="A5" s="5" t="s">
        <v>3</v>
      </c>
      <c r="B5" s="5" t="s">
        <v>4</v>
      </c>
      <c r="C5" t="s">
        <v>458</v>
      </c>
      <c r="D5" t="str">
        <f t="shared" ref="D5:D67" si="0">"case """&amp;A5&amp;""" : document.write('&lt;script type=""text/javascript"" src=""js/"&amp;C5&amp;"""&gt;&lt;\/script&gt;'); break; // "&amp; B5</f>
        <v>case "af-ZA" : document.write('&lt;script type="text/javascript" src="js/date-af-ZA.js"&gt;&lt;\/script&gt;'); break; // Afrikaans (South Africa)</v>
      </c>
    </row>
    <row r="6" spans="1:4" x14ac:dyDescent="0.25">
      <c r="A6" s="5" t="s">
        <v>5</v>
      </c>
      <c r="B6" s="5" t="s">
        <v>6</v>
      </c>
      <c r="C6" t="s">
        <v>468</v>
      </c>
      <c r="D6" t="str">
        <f t="shared" si="0"/>
        <v>case "ar" : document.write('&lt;script type="text/javascript" src="js/date-ar-MA.js"&gt;&lt;\/script&gt;'); break; // Arabic</v>
      </c>
    </row>
    <row r="7" spans="1:4" x14ac:dyDescent="0.25">
      <c r="A7" s="5" t="s">
        <v>7</v>
      </c>
      <c r="B7" s="5" t="s">
        <v>8</v>
      </c>
      <c r="C7" t="s">
        <v>459</v>
      </c>
      <c r="D7" t="str">
        <f t="shared" si="0"/>
        <v>case "ar-AE" : document.write('&lt;script type="text/javascript" src="js/date-ar-AE.js"&gt;&lt;\/script&gt;'); break; // Arabic (U.A.E.)</v>
      </c>
    </row>
    <row r="8" spans="1:4" x14ac:dyDescent="0.25">
      <c r="A8" s="5" t="s">
        <v>9</v>
      </c>
      <c r="B8" s="5" t="s">
        <v>10</v>
      </c>
      <c r="C8" t="s">
        <v>460</v>
      </c>
      <c r="D8" t="str">
        <f t="shared" si="0"/>
        <v>case "ar-BH" : document.write('&lt;script type="text/javascript" src="js/date-ar-BH.js"&gt;&lt;\/script&gt;'); break; // Arabic (Bahrain)</v>
      </c>
    </row>
    <row r="9" spans="1:4" x14ac:dyDescent="0.25">
      <c r="A9" s="5" t="s">
        <v>11</v>
      </c>
      <c r="B9" s="5" t="s">
        <v>12</v>
      </c>
      <c r="C9" t="s">
        <v>461</v>
      </c>
      <c r="D9" t="str">
        <f t="shared" si="0"/>
        <v>case "ar-DZ" : document.write('&lt;script type="text/javascript" src="js/date-ar-DZ.js"&gt;&lt;\/script&gt;'); break; // Arabic (Algeria)</v>
      </c>
    </row>
    <row r="10" spans="1:4" x14ac:dyDescent="0.25">
      <c r="A10" s="5" t="s">
        <v>13</v>
      </c>
      <c r="B10" s="5" t="s">
        <v>14</v>
      </c>
      <c r="C10" t="s">
        <v>462</v>
      </c>
      <c r="D10" t="str">
        <f t="shared" si="0"/>
        <v>case "ar-EG" : document.write('&lt;script type="text/javascript" src="js/date-ar-EG.js"&gt;&lt;\/script&gt;'); break; // Arabic (Egypt)</v>
      </c>
    </row>
    <row r="11" spans="1:4" x14ac:dyDescent="0.25">
      <c r="A11" s="5" t="s">
        <v>15</v>
      </c>
      <c r="B11" s="5" t="s">
        <v>16</v>
      </c>
      <c r="C11" t="s">
        <v>463</v>
      </c>
      <c r="D11" t="str">
        <f t="shared" si="0"/>
        <v>case "ar-IQ" : document.write('&lt;script type="text/javascript" src="js/date-ar-IQ.js"&gt;&lt;\/script&gt;'); break; // Arabic (Iraq)</v>
      </c>
    </row>
    <row r="12" spans="1:4" x14ac:dyDescent="0.25">
      <c r="A12" s="5" t="s">
        <v>17</v>
      </c>
      <c r="B12" s="5" t="s">
        <v>18</v>
      </c>
      <c r="C12" t="s">
        <v>464</v>
      </c>
      <c r="D12" t="str">
        <f t="shared" si="0"/>
        <v>case "ar-JO" : document.write('&lt;script type="text/javascript" src="js/date-ar-JO.js"&gt;&lt;\/script&gt;'); break; // Arabic (Jordan)</v>
      </c>
    </row>
    <row r="13" spans="1:4" x14ac:dyDescent="0.25">
      <c r="A13" s="5" t="s">
        <v>19</v>
      </c>
      <c r="B13" s="5" t="s">
        <v>20</v>
      </c>
      <c r="C13" t="s">
        <v>465</v>
      </c>
      <c r="D13" t="str">
        <f t="shared" si="0"/>
        <v>case "ar-KW" : document.write('&lt;script type="text/javascript" src="js/date-ar-KW.js"&gt;&lt;\/script&gt;'); break; // Arabic (Kuwait)</v>
      </c>
    </row>
    <row r="14" spans="1:4" x14ac:dyDescent="0.25">
      <c r="A14" s="5" t="s">
        <v>21</v>
      </c>
      <c r="B14" s="5" t="s">
        <v>22</v>
      </c>
      <c r="C14" t="s">
        <v>466</v>
      </c>
      <c r="D14" t="str">
        <f t="shared" si="0"/>
        <v>case "ar-LB" : document.write('&lt;script type="text/javascript" src="js/date-ar-LB.js"&gt;&lt;\/script&gt;'); break; // Arabic (Lebanon)</v>
      </c>
    </row>
    <row r="15" spans="1:4" x14ac:dyDescent="0.25">
      <c r="A15" s="5" t="s">
        <v>23</v>
      </c>
      <c r="B15" s="5" t="s">
        <v>24</v>
      </c>
      <c r="C15" t="s">
        <v>467</v>
      </c>
      <c r="D15" t="str">
        <f t="shared" si="0"/>
        <v>case "ar-LY" : document.write('&lt;script type="text/javascript" src="js/date-ar-LY.js"&gt;&lt;\/script&gt;'); break; // Arabic (Libya)</v>
      </c>
    </row>
    <row r="16" spans="1:4" x14ac:dyDescent="0.25">
      <c r="A16" s="5" t="s">
        <v>25</v>
      </c>
      <c r="B16" s="5" t="s">
        <v>26</v>
      </c>
      <c r="C16" t="s">
        <v>468</v>
      </c>
      <c r="D16" t="str">
        <f t="shared" si="0"/>
        <v>case "ar-MA" : document.write('&lt;script type="text/javascript" src="js/date-ar-MA.js"&gt;&lt;\/script&gt;'); break; // Arabic (Morocco)</v>
      </c>
    </row>
    <row r="17" spans="1:4" x14ac:dyDescent="0.25">
      <c r="A17" s="5" t="s">
        <v>27</v>
      </c>
      <c r="B17" s="5" t="s">
        <v>28</v>
      </c>
      <c r="C17" t="s">
        <v>469</v>
      </c>
      <c r="D17" t="str">
        <f t="shared" si="0"/>
        <v>case "ar-OM" : document.write('&lt;script type="text/javascript" src="js/date-ar-OM.js"&gt;&lt;\/script&gt;'); break; // Arabic (Oman)</v>
      </c>
    </row>
    <row r="18" spans="1:4" x14ac:dyDescent="0.25">
      <c r="A18" s="5" t="s">
        <v>29</v>
      </c>
      <c r="B18" s="5" t="s">
        <v>30</v>
      </c>
      <c r="C18" t="s">
        <v>470</v>
      </c>
      <c r="D18" t="str">
        <f t="shared" si="0"/>
        <v>case "ar-QA" : document.write('&lt;script type="text/javascript" src="js/date-ar-QA.js"&gt;&lt;\/script&gt;'); break; // Arabic (Qatar)</v>
      </c>
    </row>
    <row r="19" spans="1:4" x14ac:dyDescent="0.25">
      <c r="A19" s="5" t="s">
        <v>31</v>
      </c>
      <c r="B19" s="5" t="s">
        <v>32</v>
      </c>
      <c r="C19" t="s">
        <v>471</v>
      </c>
      <c r="D19" t="str">
        <f t="shared" si="0"/>
        <v>case "ar-SA" : document.write('&lt;script type="text/javascript" src="js/date-ar-SA.js"&gt;&lt;\/script&gt;'); break; // Arabic (Saudi Arabia)</v>
      </c>
    </row>
    <row r="20" spans="1:4" x14ac:dyDescent="0.25">
      <c r="A20" s="5" t="s">
        <v>33</v>
      </c>
      <c r="B20" s="5" t="s">
        <v>34</v>
      </c>
      <c r="C20" t="s">
        <v>472</v>
      </c>
      <c r="D20" t="str">
        <f t="shared" si="0"/>
        <v>case "ar-SY" : document.write('&lt;script type="text/javascript" src="js/date-ar-SY.js"&gt;&lt;\/script&gt;'); break; // Arabic (Syria)</v>
      </c>
    </row>
    <row r="21" spans="1:4" x14ac:dyDescent="0.25">
      <c r="A21" s="5" t="s">
        <v>35</v>
      </c>
      <c r="B21" s="5" t="s">
        <v>36</v>
      </c>
      <c r="C21" t="s">
        <v>473</v>
      </c>
      <c r="D21" t="str">
        <f t="shared" si="0"/>
        <v>case "ar-TN" : document.write('&lt;script type="text/javascript" src="js/date-ar-TN.js"&gt;&lt;\/script&gt;'); break; // Arabic (Tunisia)</v>
      </c>
    </row>
    <row r="22" spans="1:4" x14ac:dyDescent="0.25">
      <c r="A22" s="5" t="s">
        <v>37</v>
      </c>
      <c r="B22" s="5" t="s">
        <v>38</v>
      </c>
      <c r="C22" t="s">
        <v>474</v>
      </c>
      <c r="D22" t="str">
        <f t="shared" si="0"/>
        <v>case "ar-YE" : document.write('&lt;script type="text/javascript" src="js/date-ar-YE.js"&gt;&lt;\/script&gt;'); break; // Arabic (Yemen)</v>
      </c>
    </row>
    <row r="23" spans="1:4" x14ac:dyDescent="0.25">
      <c r="A23" s="5" t="s">
        <v>39</v>
      </c>
      <c r="B23" s="5" t="s">
        <v>40</v>
      </c>
      <c r="C23" t="s">
        <v>475</v>
      </c>
      <c r="D23" t="str">
        <f t="shared" si="0"/>
        <v>case "az" : document.write('&lt;script type="text/javascript" src="js/date-az-Cyrl-AZ.js"&gt;&lt;\/script&gt;'); break; // Azeri (Latin)</v>
      </c>
    </row>
    <row r="24" spans="1:4" x14ac:dyDescent="0.25">
      <c r="A24" s="5" t="s">
        <v>41</v>
      </c>
      <c r="B24" s="5" t="s">
        <v>42</v>
      </c>
      <c r="C24" t="s">
        <v>476</v>
      </c>
      <c r="D24" t="str">
        <f t="shared" si="0"/>
        <v>case "az-AZ" : document.write('&lt;script type="text/javascript" src="js/date-az-Latn-AZ.js"&gt;&lt;\/script&gt;'); break; // Azeri (Latin) (Azerbaijan)</v>
      </c>
    </row>
    <row r="25" spans="1:4" x14ac:dyDescent="0.25">
      <c r="A25" s="5" t="s">
        <v>43</v>
      </c>
      <c r="B25" s="5" t="s">
        <v>44</v>
      </c>
      <c r="C25" t="s">
        <v>477</v>
      </c>
      <c r="D25" t="str">
        <f t="shared" si="0"/>
        <v>case "be" : document.write('&lt;script type="text/javascript" src="js/date-be-BY.js"&gt;&lt;\/script&gt;'); break; // Belarusian</v>
      </c>
    </row>
    <row r="26" spans="1:4" x14ac:dyDescent="0.25">
      <c r="A26" s="5" t="s">
        <v>45</v>
      </c>
      <c r="B26" s="5" t="s">
        <v>46</v>
      </c>
      <c r="C26" t="s">
        <v>477</v>
      </c>
      <c r="D26" t="str">
        <f t="shared" si="0"/>
        <v>case "be-BY" : document.write('&lt;script type="text/javascript" src="js/date-be-BY.js"&gt;&lt;\/script&gt;'); break; // Belarusian (Belarus)</v>
      </c>
    </row>
    <row r="27" spans="1:4" x14ac:dyDescent="0.25">
      <c r="A27" s="5" t="s">
        <v>47</v>
      </c>
      <c r="B27" s="5" t="s">
        <v>48</v>
      </c>
      <c r="C27" t="s">
        <v>478</v>
      </c>
      <c r="D27" t="str">
        <f t="shared" si="0"/>
        <v>case "bg" : document.write('&lt;script type="text/javascript" src="js/date-bg-BG.js"&gt;&lt;\/script&gt;'); break; // Bulgarian</v>
      </c>
    </row>
    <row r="28" spans="1:4" x14ac:dyDescent="0.25">
      <c r="A28" s="5" t="s">
        <v>49</v>
      </c>
      <c r="B28" s="5" t="s">
        <v>50</v>
      </c>
      <c r="C28" t="s">
        <v>478</v>
      </c>
      <c r="D28" t="str">
        <f t="shared" si="0"/>
        <v>case "bg-BG" : document.write('&lt;script type="text/javascript" src="js/date-bg-BG.js"&gt;&lt;\/script&gt;'); break; // Bulgarian (Bulgaria)</v>
      </c>
    </row>
    <row r="29" spans="1:4" x14ac:dyDescent="0.25">
      <c r="A29" s="5" t="s">
        <v>51</v>
      </c>
      <c r="B29" s="5" t="s">
        <v>52</v>
      </c>
      <c r="C29" t="s">
        <v>479</v>
      </c>
      <c r="D29" t="str">
        <f t="shared" si="0"/>
        <v>case "bs-BA" : document.write('&lt;script type="text/javascript" src="js/date-bs-Latn-BA.js"&gt;&lt;\/script&gt;'); break; // Bosnian (Bosnia and Herzegovina)</v>
      </c>
    </row>
    <row r="30" spans="1:4" x14ac:dyDescent="0.25">
      <c r="A30" s="5" t="s">
        <v>53</v>
      </c>
      <c r="B30" s="5" t="s">
        <v>54</v>
      </c>
      <c r="C30" t="s">
        <v>480</v>
      </c>
      <c r="D30" t="str">
        <f t="shared" si="0"/>
        <v>case "ca" : document.write('&lt;script type="text/javascript" src="js/date-ca-ES.js"&gt;&lt;\/script&gt;'); break; // Catalan</v>
      </c>
    </row>
    <row r="31" spans="1:4" x14ac:dyDescent="0.25">
      <c r="A31" s="5" t="s">
        <v>55</v>
      </c>
      <c r="B31" s="5" t="s">
        <v>56</v>
      </c>
      <c r="C31" t="s">
        <v>480</v>
      </c>
      <c r="D31" t="str">
        <f t="shared" si="0"/>
        <v>case "ca-ES" : document.write('&lt;script type="text/javascript" src="js/date-ca-ES.js"&gt;&lt;\/script&gt;'); break; // Catalan (Spain)</v>
      </c>
    </row>
    <row r="32" spans="1:4" x14ac:dyDescent="0.25">
      <c r="A32" s="5" t="s">
        <v>57</v>
      </c>
      <c r="B32" s="5" t="s">
        <v>58</v>
      </c>
      <c r="C32" t="s">
        <v>481</v>
      </c>
      <c r="D32" t="str">
        <f t="shared" si="0"/>
        <v>case "cs" : document.write('&lt;script type="text/javascript" src="js/date-cs-CZ.js"&gt;&lt;\/script&gt;'); break; // Czech</v>
      </c>
    </row>
    <row r="33" spans="1:4" x14ac:dyDescent="0.25">
      <c r="A33" s="5" t="s">
        <v>59</v>
      </c>
      <c r="B33" s="5" t="s">
        <v>60</v>
      </c>
      <c r="C33" t="s">
        <v>481</v>
      </c>
      <c r="D33" t="str">
        <f t="shared" si="0"/>
        <v>case "cs-CZ" : document.write('&lt;script type="text/javascript" src="js/date-cs-CZ.js"&gt;&lt;\/script&gt;'); break; // Czech (Czech Republic)</v>
      </c>
    </row>
    <row r="34" spans="1:4" x14ac:dyDescent="0.25">
      <c r="A34" s="5" t="s">
        <v>61</v>
      </c>
      <c r="B34" s="5" t="s">
        <v>62</v>
      </c>
      <c r="C34" t="s">
        <v>482</v>
      </c>
      <c r="D34" t="str">
        <f t="shared" si="0"/>
        <v>case "cy" : document.write('&lt;script type="text/javascript" src="js/date-cy-GB.js"&gt;&lt;\/script&gt;'); break; // Welsh</v>
      </c>
    </row>
    <row r="35" spans="1:4" x14ac:dyDescent="0.25">
      <c r="A35" s="5" t="s">
        <v>63</v>
      </c>
      <c r="B35" s="5" t="s">
        <v>64</v>
      </c>
      <c r="C35" t="s">
        <v>482</v>
      </c>
      <c r="D35" t="str">
        <f t="shared" si="0"/>
        <v>case "cy-GB" : document.write('&lt;script type="text/javascript" src="js/date-cy-GB.js"&gt;&lt;\/script&gt;'); break; // Welsh (United Kingdom)</v>
      </c>
    </row>
    <row r="36" spans="1:4" x14ac:dyDescent="0.25">
      <c r="A36" s="5" t="s">
        <v>65</v>
      </c>
      <c r="B36" s="5" t="s">
        <v>66</v>
      </c>
      <c r="C36" t="s">
        <v>483</v>
      </c>
      <c r="D36" t="str">
        <f t="shared" si="0"/>
        <v>case "da" : document.write('&lt;script type="text/javascript" src="js/date-da-DK.js"&gt;&lt;\/script&gt;'); break; // Danish</v>
      </c>
    </row>
    <row r="37" spans="1:4" x14ac:dyDescent="0.25">
      <c r="A37" s="5" t="s">
        <v>67</v>
      </c>
      <c r="B37" s="5" t="s">
        <v>68</v>
      </c>
      <c r="C37" t="s">
        <v>483</v>
      </c>
      <c r="D37" t="str">
        <f t="shared" si="0"/>
        <v>case "da-DK" : document.write('&lt;script type="text/javascript" src="js/date-da-DK.js"&gt;&lt;\/script&gt;'); break; // Danish (Denmark)</v>
      </c>
    </row>
    <row r="38" spans="1:4" x14ac:dyDescent="0.25">
      <c r="A38" s="5" t="s">
        <v>69</v>
      </c>
      <c r="B38" s="5" t="s">
        <v>70</v>
      </c>
      <c r="C38" t="s">
        <v>486</v>
      </c>
      <c r="D38" t="str">
        <f t="shared" si="0"/>
        <v>case "de" : document.write('&lt;script type="text/javascript" src="js/date-de-DE.js"&gt;&lt;\/script&gt;'); break; // German</v>
      </c>
    </row>
    <row r="39" spans="1:4" x14ac:dyDescent="0.25">
      <c r="A39" s="5" t="s">
        <v>71</v>
      </c>
      <c r="B39" s="5" t="s">
        <v>72</v>
      </c>
      <c r="C39" t="s">
        <v>484</v>
      </c>
      <c r="D39" t="str">
        <f t="shared" si="0"/>
        <v>case "de-AT" : document.write('&lt;script type="text/javascript" src="js/date-de-AT.js"&gt;&lt;\/script&gt;'); break; // German (Austria)</v>
      </c>
    </row>
    <row r="40" spans="1:4" x14ac:dyDescent="0.25">
      <c r="A40" s="5" t="s">
        <v>73</v>
      </c>
      <c r="B40" s="5" t="s">
        <v>74</v>
      </c>
      <c r="C40" t="s">
        <v>485</v>
      </c>
      <c r="D40" t="str">
        <f t="shared" si="0"/>
        <v>case "de-CH" : document.write('&lt;script type="text/javascript" src="js/date-de-CH.js"&gt;&lt;\/script&gt;'); break; // German (Switzerland)</v>
      </c>
    </row>
    <row r="41" spans="1:4" x14ac:dyDescent="0.25">
      <c r="A41" s="5" t="s">
        <v>75</v>
      </c>
      <c r="B41" s="5" t="s">
        <v>76</v>
      </c>
      <c r="C41" t="s">
        <v>486</v>
      </c>
      <c r="D41" t="str">
        <f t="shared" si="0"/>
        <v>case "de-DE" : document.write('&lt;script type="text/javascript" src="js/date-de-DE.js"&gt;&lt;\/script&gt;'); break; // German (Germany)</v>
      </c>
    </row>
    <row r="42" spans="1:4" x14ac:dyDescent="0.25">
      <c r="A42" s="5" t="s">
        <v>77</v>
      </c>
      <c r="B42" s="5" t="s">
        <v>78</v>
      </c>
      <c r="C42" t="s">
        <v>487</v>
      </c>
      <c r="D42" t="str">
        <f t="shared" si="0"/>
        <v>case "de-LI" : document.write('&lt;script type="text/javascript" src="js/date-de-LI.js"&gt;&lt;\/script&gt;'); break; // German (Liechtenstein)</v>
      </c>
    </row>
    <row r="43" spans="1:4" x14ac:dyDescent="0.25">
      <c r="A43" s="5" t="s">
        <v>79</v>
      </c>
      <c r="B43" s="5" t="s">
        <v>80</v>
      </c>
      <c r="C43" t="s">
        <v>488</v>
      </c>
      <c r="D43" t="str">
        <f t="shared" si="0"/>
        <v>case "de-LU" : document.write('&lt;script type="text/javascript" src="js/date-de-LU.js"&gt;&lt;\/script&gt;'); break; // German (Luxembourg)</v>
      </c>
    </row>
    <row r="44" spans="1:4" x14ac:dyDescent="0.25">
      <c r="A44" s="5" t="s">
        <v>81</v>
      </c>
      <c r="B44" s="5" t="s">
        <v>82</v>
      </c>
      <c r="C44" t="s">
        <v>489</v>
      </c>
      <c r="D44" t="str">
        <f t="shared" si="0"/>
        <v>case "dv" : document.write('&lt;script type="text/javascript" src="js/date-dv-MV.js"&gt;&lt;\/script&gt;'); break; // Divehi</v>
      </c>
    </row>
    <row r="45" spans="1:4" x14ac:dyDescent="0.25">
      <c r="A45" s="5" t="s">
        <v>83</v>
      </c>
      <c r="B45" s="5" t="s">
        <v>84</v>
      </c>
      <c r="C45" t="s">
        <v>489</v>
      </c>
      <c r="D45" t="str">
        <f t="shared" si="0"/>
        <v>case "dv-MV" : document.write('&lt;script type="text/javascript" src="js/date-dv-MV.js"&gt;&lt;\/script&gt;'); break; // Divehi (Maldives)</v>
      </c>
    </row>
    <row r="46" spans="1:4" x14ac:dyDescent="0.25">
      <c r="A46" s="5" t="s">
        <v>85</v>
      </c>
      <c r="B46" s="5" t="s">
        <v>86</v>
      </c>
      <c r="C46" t="s">
        <v>490</v>
      </c>
      <c r="D46" t="str">
        <f t="shared" si="0"/>
        <v>case "el" : document.write('&lt;script type="text/javascript" src="js/date-el-GR.js"&gt;&lt;\/script&gt;'); break; // Greek</v>
      </c>
    </row>
    <row r="47" spans="1:4" x14ac:dyDescent="0.25">
      <c r="A47" s="5" t="s">
        <v>87</v>
      </c>
      <c r="B47" s="5" t="s">
        <v>88</v>
      </c>
      <c r="C47" t="s">
        <v>490</v>
      </c>
      <c r="D47" t="str">
        <f t="shared" si="0"/>
        <v>case "el-GR" : document.write('&lt;script type="text/javascript" src="js/date-el-GR.js"&gt;&lt;\/script&gt;'); break; // Greek (Greece)</v>
      </c>
    </row>
    <row r="48" spans="1:4" x14ac:dyDescent="0.25">
      <c r="A48" s="5" t="s">
        <v>89</v>
      </c>
      <c r="B48" s="5" t="s">
        <v>90</v>
      </c>
      <c r="C48" t="s">
        <v>491</v>
      </c>
      <c r="D48" t="str">
        <f t="shared" si="0"/>
        <v>case "en" : document.write('&lt;script type="text/javascript" src="js/date-en-029.js"&gt;&lt;\/script&gt;'); break; // English</v>
      </c>
    </row>
    <row r="49" spans="1:4" x14ac:dyDescent="0.25">
      <c r="A49" s="5" t="s">
        <v>91</v>
      </c>
      <c r="B49" s="5" t="s">
        <v>92</v>
      </c>
      <c r="C49" t="s">
        <v>492</v>
      </c>
      <c r="D49" t="str">
        <f t="shared" si="0"/>
        <v>case "en-AU" : document.write('&lt;script type="text/javascript" src="js/date-en-AU.js"&gt;&lt;\/script&gt;'); break; // English (Australia)</v>
      </c>
    </row>
    <row r="50" spans="1:4" x14ac:dyDescent="0.25">
      <c r="A50" s="5" t="s">
        <v>93</v>
      </c>
      <c r="B50" s="5" t="s">
        <v>94</v>
      </c>
      <c r="C50" t="s">
        <v>493</v>
      </c>
      <c r="D50" t="str">
        <f t="shared" si="0"/>
        <v>case "en-BZ" : document.write('&lt;script type="text/javascript" src="js/date-en-BZ.js"&gt;&lt;\/script&gt;'); break; // English (Belize)</v>
      </c>
    </row>
    <row r="51" spans="1:4" x14ac:dyDescent="0.25">
      <c r="A51" s="5" t="s">
        <v>95</v>
      </c>
      <c r="B51" s="5" t="s">
        <v>96</v>
      </c>
      <c r="C51" t="s">
        <v>494</v>
      </c>
      <c r="D51" t="str">
        <f t="shared" si="0"/>
        <v>case "en-CA" : document.write('&lt;script type="text/javascript" src="js/date-en-CA.js"&gt;&lt;\/script&gt;'); break; // English (Canada)</v>
      </c>
    </row>
    <row r="52" spans="1:4" x14ac:dyDescent="0.25">
      <c r="A52" s="5" t="s">
        <v>97</v>
      </c>
      <c r="B52" s="5" t="s">
        <v>98</v>
      </c>
      <c r="C52" t="s">
        <v>495</v>
      </c>
      <c r="D52" t="str">
        <f t="shared" si="0"/>
        <v>case "en-CB" : document.write('&lt;script type="text/javascript" src="js/date-en-GB.js"&gt;&lt;\/script&gt;'); break; // English (Caribbean)</v>
      </c>
    </row>
    <row r="53" spans="1:4" x14ac:dyDescent="0.25">
      <c r="A53" s="5" t="s">
        <v>99</v>
      </c>
      <c r="B53" s="5" t="s">
        <v>100</v>
      </c>
      <c r="C53" t="s">
        <v>495</v>
      </c>
      <c r="D53" t="str">
        <f t="shared" si="0"/>
        <v>case "en-GB" : document.write('&lt;script type="text/javascript" src="js/date-en-GB.js"&gt;&lt;\/script&gt;'); break; // English (United Kingdom)</v>
      </c>
    </row>
    <row r="54" spans="1:4" x14ac:dyDescent="0.25">
      <c r="A54" s="5" t="s">
        <v>101</v>
      </c>
      <c r="B54" s="5" t="s">
        <v>102</v>
      </c>
      <c r="C54" t="s">
        <v>496</v>
      </c>
      <c r="D54" t="str">
        <f t="shared" si="0"/>
        <v>case "en-IE" : document.write('&lt;script type="text/javascript" src="js/date-en-IE.js"&gt;&lt;\/script&gt;'); break; // English (Ireland)</v>
      </c>
    </row>
    <row r="55" spans="1:4" x14ac:dyDescent="0.25">
      <c r="A55" s="5" t="s">
        <v>103</v>
      </c>
      <c r="B55" s="5" t="s">
        <v>104</v>
      </c>
      <c r="C55" t="s">
        <v>497</v>
      </c>
      <c r="D55" t="str">
        <f t="shared" si="0"/>
        <v>case "en-JM" : document.write('&lt;script type="text/javascript" src="js/date-en-JM.js"&gt;&lt;\/script&gt;'); break; // English (Jamaica)</v>
      </c>
    </row>
    <row r="56" spans="1:4" x14ac:dyDescent="0.25">
      <c r="A56" s="5" t="s">
        <v>105</v>
      </c>
      <c r="B56" s="5" t="s">
        <v>106</v>
      </c>
      <c r="C56" t="s">
        <v>498</v>
      </c>
      <c r="D56" t="str">
        <f t="shared" si="0"/>
        <v>case "en-NZ" : document.write('&lt;script type="text/javascript" src="js/date-en-NZ.js"&gt;&lt;\/script&gt;'); break; // English (New Zealand)</v>
      </c>
    </row>
    <row r="57" spans="1:4" x14ac:dyDescent="0.25">
      <c r="A57" s="5" t="s">
        <v>107</v>
      </c>
      <c r="B57" s="5" t="s">
        <v>108</v>
      </c>
      <c r="C57" t="s">
        <v>499</v>
      </c>
      <c r="D57" t="str">
        <f t="shared" si="0"/>
        <v>case "en-PH" : document.write('&lt;script type="text/javascript" src="js/date-en-PH.js"&gt;&lt;\/script&gt;'); break; // English (Republic of the Philippines)</v>
      </c>
    </row>
    <row r="58" spans="1:4" x14ac:dyDescent="0.25">
      <c r="A58" s="5" t="s">
        <v>109</v>
      </c>
      <c r="B58" s="5" t="s">
        <v>110</v>
      </c>
      <c r="C58" t="s">
        <v>500</v>
      </c>
      <c r="D58" t="str">
        <f t="shared" si="0"/>
        <v>case "en-TT" : document.write('&lt;script type="text/javascript" src="js/date-en-TT.js"&gt;&lt;\/script&gt;'); break; // English (Trinidad and Tobago)</v>
      </c>
    </row>
    <row r="59" spans="1:4" x14ac:dyDescent="0.25">
      <c r="A59" s="5" t="s">
        <v>111</v>
      </c>
      <c r="B59" s="5" t="s">
        <v>112</v>
      </c>
      <c r="C59" t="s">
        <v>501</v>
      </c>
      <c r="D59" t="str">
        <f t="shared" si="0"/>
        <v>case "en-US" : document.write('&lt;script type="text/javascript" src="js/date-en-US.js"&gt;&lt;\/script&gt;'); break; // English (United States)</v>
      </c>
    </row>
    <row r="60" spans="1:4" x14ac:dyDescent="0.25">
      <c r="A60" s="5" t="s">
        <v>113</v>
      </c>
      <c r="B60" s="5" t="s">
        <v>114</v>
      </c>
      <c r="C60" t="s">
        <v>502</v>
      </c>
      <c r="D60" t="str">
        <f t="shared" si="0"/>
        <v>case "en-ZA" : document.write('&lt;script type="text/javascript" src="js/date-en-ZA.js"&gt;&lt;\/script&gt;'); break; // English (South Africa)</v>
      </c>
    </row>
    <row r="61" spans="1:4" x14ac:dyDescent="0.25">
      <c r="A61" s="5" t="s">
        <v>115</v>
      </c>
      <c r="B61" s="5" t="s">
        <v>116</v>
      </c>
      <c r="C61" t="s">
        <v>503</v>
      </c>
      <c r="D61" t="str">
        <f t="shared" si="0"/>
        <v>case "en-ZW" : document.write('&lt;script type="text/javascript" src="js/date-en-ZW.js"&gt;&lt;\/script&gt;'); break; // English (Zimbabwe)</v>
      </c>
    </row>
    <row r="62" spans="1:4" x14ac:dyDescent="0.25">
      <c r="A62" s="5" t="s">
        <v>117</v>
      </c>
      <c r="B62" s="5" t="s">
        <v>118</v>
      </c>
      <c r="C62" t="s">
        <v>604</v>
      </c>
      <c r="D62" t="str">
        <f t="shared" si="0"/>
        <v>case "eo" : document.write('&lt;script type="text/javascript" src="js/date.js"&gt;&lt;\/script&gt;'); break; // Esperanto</v>
      </c>
    </row>
    <row r="63" spans="1:4" x14ac:dyDescent="0.25">
      <c r="A63" s="5" t="s">
        <v>119</v>
      </c>
      <c r="B63" s="5" t="s">
        <v>120</v>
      </c>
      <c r="C63" t="s">
        <v>512</v>
      </c>
      <c r="D63" t="str">
        <f t="shared" si="0"/>
        <v>case "es" : document.write('&lt;script type="text/javascript" src="js/date-es-HN.js"&gt;&lt;\/script&gt;'); break; // Spanish</v>
      </c>
    </row>
    <row r="64" spans="1:4" x14ac:dyDescent="0.25">
      <c r="A64" s="5" t="s">
        <v>121</v>
      </c>
      <c r="B64" s="5" t="s">
        <v>122</v>
      </c>
      <c r="C64" t="s">
        <v>504</v>
      </c>
      <c r="D64" t="str">
        <f t="shared" si="0"/>
        <v>case "es-AR" : document.write('&lt;script type="text/javascript" src="js/date-es-BO.js"&gt;&lt;\/script&gt;'); break; // Spanish (Argentina)</v>
      </c>
    </row>
    <row r="65" spans="1:4" x14ac:dyDescent="0.25">
      <c r="A65" s="5" t="s">
        <v>123</v>
      </c>
      <c r="B65" s="5" t="s">
        <v>124</v>
      </c>
      <c r="C65" t="s">
        <v>504</v>
      </c>
      <c r="D65" t="str">
        <f t="shared" si="0"/>
        <v>case "es-BO" : document.write('&lt;script type="text/javascript" src="js/date-es-BO.js"&gt;&lt;\/script&gt;'); break; // Spanish (Bolivia)</v>
      </c>
    </row>
    <row r="66" spans="1:4" x14ac:dyDescent="0.25">
      <c r="A66" s="5" t="s">
        <v>125</v>
      </c>
      <c r="B66" s="5" t="s">
        <v>126</v>
      </c>
      <c r="C66" t="s">
        <v>505</v>
      </c>
      <c r="D66" t="str">
        <f t="shared" si="0"/>
        <v>case "es-CL" : document.write('&lt;script type="text/javascript" src="js/date-es-CL.js"&gt;&lt;\/script&gt;'); break; // Spanish (Chile)</v>
      </c>
    </row>
    <row r="67" spans="1:4" x14ac:dyDescent="0.25">
      <c r="A67" s="5" t="s">
        <v>127</v>
      </c>
      <c r="B67" s="5" t="s">
        <v>128</v>
      </c>
      <c r="C67" t="s">
        <v>506</v>
      </c>
      <c r="D67" t="str">
        <f t="shared" si="0"/>
        <v>case "es-CO" : document.write('&lt;script type="text/javascript" src="js/date-es-CO.js"&gt;&lt;\/script&gt;'); break; // Spanish (Colombia)</v>
      </c>
    </row>
    <row r="68" spans="1:4" x14ac:dyDescent="0.25">
      <c r="A68" s="5" t="s">
        <v>129</v>
      </c>
      <c r="B68" s="5" t="s">
        <v>130</v>
      </c>
      <c r="C68" t="s">
        <v>507</v>
      </c>
      <c r="D68" t="str">
        <f t="shared" ref="D68:D130" si="1">"case """&amp;A68&amp;""" : document.write('&lt;script type=""text/javascript"" src=""js/"&amp;C68&amp;"""&gt;&lt;\/script&gt;'); break; // "&amp; B68</f>
        <v>case "es-CR" : document.write('&lt;script type="text/javascript" src="js/date-es-CR.js"&gt;&lt;\/script&gt;'); break; // Spanish (Costa Rica)</v>
      </c>
    </row>
    <row r="69" spans="1:4" x14ac:dyDescent="0.25">
      <c r="A69" s="5" t="s">
        <v>131</v>
      </c>
      <c r="B69" s="5" t="s">
        <v>132</v>
      </c>
      <c r="C69" t="s">
        <v>508</v>
      </c>
      <c r="D69" t="str">
        <f t="shared" si="1"/>
        <v>case "es-DO" : document.write('&lt;script type="text/javascript" src="js/date-es-DO.js"&gt;&lt;\/script&gt;'); break; // Spanish (Dominican Republic)</v>
      </c>
    </row>
    <row r="70" spans="1:4" x14ac:dyDescent="0.25">
      <c r="A70" s="5" t="s">
        <v>133</v>
      </c>
      <c r="B70" s="5" t="s">
        <v>134</v>
      </c>
      <c r="C70" t="s">
        <v>509</v>
      </c>
      <c r="D70" t="str">
        <f t="shared" si="1"/>
        <v>case "es-EC" : document.write('&lt;script type="text/javascript" src="js/date-es-EC.js"&gt;&lt;\/script&gt;'); break; // Spanish (Ecuador)</v>
      </c>
    </row>
    <row r="71" spans="1:4" x14ac:dyDescent="0.25">
      <c r="A71" s="5" t="s">
        <v>135</v>
      </c>
      <c r="B71" s="5" t="s">
        <v>136</v>
      </c>
      <c r="C71" t="s">
        <v>510</v>
      </c>
      <c r="D71" t="str">
        <f t="shared" si="1"/>
        <v>case "es-ES" : document.write('&lt;script type="text/javascript" src="js/date-es-ES.js"&gt;&lt;\/script&gt;'); break; // Spanish (Spain)</v>
      </c>
    </row>
    <row r="72" spans="1:4" x14ac:dyDescent="0.25">
      <c r="A72" s="5" t="s">
        <v>137</v>
      </c>
      <c r="B72" s="5" t="s">
        <v>138</v>
      </c>
      <c r="C72" t="s">
        <v>511</v>
      </c>
      <c r="D72" t="str">
        <f t="shared" si="1"/>
        <v>case "es-GT" : document.write('&lt;script type="text/javascript" src="js/date-es-GT.js"&gt;&lt;\/script&gt;'); break; // Spanish (Guatemala)</v>
      </c>
    </row>
    <row r="73" spans="1:4" x14ac:dyDescent="0.25">
      <c r="A73" s="5" t="s">
        <v>139</v>
      </c>
      <c r="B73" s="5" t="s">
        <v>140</v>
      </c>
      <c r="C73" t="s">
        <v>512</v>
      </c>
      <c r="D73" t="str">
        <f t="shared" si="1"/>
        <v>case "es-HN" : document.write('&lt;script type="text/javascript" src="js/date-es-HN.js"&gt;&lt;\/script&gt;'); break; // Spanish (Honduras)</v>
      </c>
    </row>
    <row r="74" spans="1:4" x14ac:dyDescent="0.25">
      <c r="A74" s="5" t="s">
        <v>141</v>
      </c>
      <c r="B74" s="5" t="s">
        <v>142</v>
      </c>
      <c r="C74" t="s">
        <v>513</v>
      </c>
      <c r="D74" t="str">
        <f t="shared" si="1"/>
        <v>case "es-MX" : document.write('&lt;script type="text/javascript" src="js/date-es-MX.js"&gt;&lt;\/script&gt;'); break; // Spanish (Mexico)</v>
      </c>
    </row>
    <row r="75" spans="1:4" x14ac:dyDescent="0.25">
      <c r="A75" s="5" t="s">
        <v>143</v>
      </c>
      <c r="B75" s="5" t="s">
        <v>144</v>
      </c>
      <c r="C75" t="s">
        <v>514</v>
      </c>
      <c r="D75" t="str">
        <f t="shared" si="1"/>
        <v>case "es-NI" : document.write('&lt;script type="text/javascript" src="js/date-es-NI.js"&gt;&lt;\/script&gt;'); break; // Spanish (Nicaragua)</v>
      </c>
    </row>
    <row r="76" spans="1:4" x14ac:dyDescent="0.25">
      <c r="A76" s="5" t="s">
        <v>145</v>
      </c>
      <c r="B76" s="5" t="s">
        <v>146</v>
      </c>
      <c r="C76" t="s">
        <v>515</v>
      </c>
      <c r="D76" t="str">
        <f t="shared" si="1"/>
        <v>case "es-PA" : document.write('&lt;script type="text/javascript" src="js/date-es-PA.js"&gt;&lt;\/script&gt;'); break; // Spanish (Panama)</v>
      </c>
    </row>
    <row r="77" spans="1:4" x14ac:dyDescent="0.25">
      <c r="A77" s="5" t="s">
        <v>147</v>
      </c>
      <c r="B77" s="5" t="s">
        <v>148</v>
      </c>
      <c r="C77" t="s">
        <v>516</v>
      </c>
      <c r="D77" t="str">
        <f t="shared" si="1"/>
        <v>case "es-PE" : document.write('&lt;script type="text/javascript" src="js/date-es-PE.js"&gt;&lt;\/script&gt;'); break; // Spanish (Peru)</v>
      </c>
    </row>
    <row r="78" spans="1:4" x14ac:dyDescent="0.25">
      <c r="A78" s="5" t="s">
        <v>149</v>
      </c>
      <c r="B78" s="5" t="s">
        <v>150</v>
      </c>
      <c r="C78" t="s">
        <v>517</v>
      </c>
      <c r="D78" t="str">
        <f t="shared" si="1"/>
        <v>case "es-PR" : document.write('&lt;script type="text/javascript" src="js/date-es-PR.js"&gt;&lt;\/script&gt;'); break; // Spanish (Puerto Rico)</v>
      </c>
    </row>
    <row r="79" spans="1:4" x14ac:dyDescent="0.25">
      <c r="A79" s="5" t="s">
        <v>151</v>
      </c>
      <c r="B79" s="5" t="s">
        <v>152</v>
      </c>
      <c r="C79" t="s">
        <v>518</v>
      </c>
      <c r="D79" t="str">
        <f t="shared" si="1"/>
        <v>case "es-PY" : document.write('&lt;script type="text/javascript" src="js/date-es-PY.js"&gt;&lt;\/script&gt;'); break; // Spanish (Paraguay)</v>
      </c>
    </row>
    <row r="80" spans="1:4" x14ac:dyDescent="0.25">
      <c r="A80" s="5" t="s">
        <v>153</v>
      </c>
      <c r="B80" s="5" t="s">
        <v>154</v>
      </c>
      <c r="C80" t="s">
        <v>519</v>
      </c>
      <c r="D80" t="str">
        <f t="shared" si="1"/>
        <v>case "es-SV" : document.write('&lt;script type="text/javascript" src="js/date-es-SV.js"&gt;&lt;\/script&gt;'); break; // Spanish (El Salvador)</v>
      </c>
    </row>
    <row r="81" spans="1:4" x14ac:dyDescent="0.25">
      <c r="A81" s="5" t="s">
        <v>155</v>
      </c>
      <c r="B81" s="5" t="s">
        <v>156</v>
      </c>
      <c r="C81" t="s">
        <v>520</v>
      </c>
      <c r="D81" t="str">
        <f t="shared" si="1"/>
        <v>case "es-UY" : document.write('&lt;script type="text/javascript" src="js/date-es-UY.js"&gt;&lt;\/script&gt;'); break; // Spanish (Uruguay)</v>
      </c>
    </row>
    <row r="82" spans="1:4" x14ac:dyDescent="0.25">
      <c r="A82" s="5" t="s">
        <v>157</v>
      </c>
      <c r="B82" s="5" t="s">
        <v>158</v>
      </c>
      <c r="C82" t="s">
        <v>521</v>
      </c>
      <c r="D82" t="str">
        <f t="shared" si="1"/>
        <v>case "es-VE" : document.write('&lt;script type="text/javascript" src="js/date-es-VE.js"&gt;&lt;\/script&gt;'); break; // Spanish (Venezuela)</v>
      </c>
    </row>
    <row r="83" spans="1:4" x14ac:dyDescent="0.25">
      <c r="A83" s="5" t="s">
        <v>159</v>
      </c>
      <c r="B83" s="5" t="s">
        <v>160</v>
      </c>
      <c r="C83" t="s">
        <v>522</v>
      </c>
      <c r="D83" t="str">
        <f t="shared" si="1"/>
        <v>case "et" : document.write('&lt;script type="text/javascript" src="js/date-et-EE.js"&gt;&lt;\/script&gt;'); break; // Estonian</v>
      </c>
    </row>
    <row r="84" spans="1:4" x14ac:dyDescent="0.25">
      <c r="A84" s="5" t="s">
        <v>161</v>
      </c>
      <c r="B84" s="5" t="s">
        <v>162</v>
      </c>
      <c r="C84" t="s">
        <v>522</v>
      </c>
      <c r="D84" t="str">
        <f t="shared" si="1"/>
        <v>case "et-EE" : document.write('&lt;script type="text/javascript" src="js/date-et-EE.js"&gt;&lt;\/script&gt;'); break; // Estonian (Estonia)</v>
      </c>
    </row>
    <row r="85" spans="1:4" x14ac:dyDescent="0.25">
      <c r="A85" s="5" t="s">
        <v>163</v>
      </c>
      <c r="B85" s="5" t="s">
        <v>164</v>
      </c>
      <c r="C85" t="s">
        <v>523</v>
      </c>
      <c r="D85" t="str">
        <f t="shared" si="1"/>
        <v>case "eu" : document.write('&lt;script type="text/javascript" src="js/date-eu-ES.js"&gt;&lt;\/script&gt;'); break; // Basque</v>
      </c>
    </row>
    <row r="86" spans="1:4" x14ac:dyDescent="0.25">
      <c r="A86" s="5" t="s">
        <v>165</v>
      </c>
      <c r="B86" s="5" t="s">
        <v>166</v>
      </c>
      <c r="C86" t="s">
        <v>523</v>
      </c>
      <c r="D86" t="str">
        <f t="shared" si="1"/>
        <v>case "eu-ES" : document.write('&lt;script type="text/javascript" src="js/date-eu-ES.js"&gt;&lt;\/script&gt;'); break; // Basque (Spain)</v>
      </c>
    </row>
    <row r="87" spans="1:4" x14ac:dyDescent="0.25">
      <c r="A87" s="5" t="s">
        <v>167</v>
      </c>
      <c r="B87" s="5" t="s">
        <v>168</v>
      </c>
      <c r="C87" t="s">
        <v>524</v>
      </c>
      <c r="D87" t="str">
        <f t="shared" si="1"/>
        <v>case "fa" : document.write('&lt;script type="text/javascript" src="js/date-fa-IR.js"&gt;&lt;\/script&gt;'); break; // Farsi</v>
      </c>
    </row>
    <row r="88" spans="1:4" x14ac:dyDescent="0.25">
      <c r="A88" s="5" t="s">
        <v>169</v>
      </c>
      <c r="B88" s="5" t="s">
        <v>170</v>
      </c>
      <c r="C88" t="s">
        <v>524</v>
      </c>
      <c r="D88" t="str">
        <f t="shared" si="1"/>
        <v>case "fa-IR" : document.write('&lt;script type="text/javascript" src="js/date-fa-IR.js"&gt;&lt;\/script&gt;'); break; // Farsi (Iran)</v>
      </c>
    </row>
    <row r="89" spans="1:4" x14ac:dyDescent="0.25">
      <c r="A89" s="5" t="s">
        <v>171</v>
      </c>
      <c r="B89" s="5" t="s">
        <v>172</v>
      </c>
      <c r="C89" t="s">
        <v>525</v>
      </c>
      <c r="D89" t="str">
        <f t="shared" si="1"/>
        <v>case "fi" : document.write('&lt;script type="text/javascript" src="js/date-fi-FI.js"&gt;&lt;\/script&gt;'); break; // Finnish</v>
      </c>
    </row>
    <row r="90" spans="1:4" x14ac:dyDescent="0.25">
      <c r="A90" s="5" t="s">
        <v>173</v>
      </c>
      <c r="B90" s="5" t="s">
        <v>174</v>
      </c>
      <c r="C90" t="s">
        <v>525</v>
      </c>
      <c r="D90" t="str">
        <f t="shared" si="1"/>
        <v>case "fi-FI" : document.write('&lt;script type="text/javascript" src="js/date-fi-FI.js"&gt;&lt;\/script&gt;'); break; // Finnish (Finland)</v>
      </c>
    </row>
    <row r="91" spans="1:4" x14ac:dyDescent="0.25">
      <c r="A91" s="5" t="s">
        <v>175</v>
      </c>
      <c r="B91" s="5" t="s">
        <v>176</v>
      </c>
      <c r="C91" t="s">
        <v>526</v>
      </c>
      <c r="D91" t="str">
        <f t="shared" si="1"/>
        <v>case "fo" : document.write('&lt;script type="text/javascript" src="js/date-fo-FO.js"&gt;&lt;\/script&gt;'); break; // Faroese</v>
      </c>
    </row>
    <row r="92" spans="1:4" x14ac:dyDescent="0.25">
      <c r="A92" s="5" t="s">
        <v>177</v>
      </c>
      <c r="B92" s="5" t="s">
        <v>178</v>
      </c>
      <c r="C92" t="s">
        <v>526</v>
      </c>
      <c r="D92" t="str">
        <f t="shared" si="1"/>
        <v>case "fo-FO" : document.write('&lt;script type="text/javascript" src="js/date-fo-FO.js"&gt;&lt;\/script&gt;'); break; // Faroese (Faroe Islands)</v>
      </c>
    </row>
    <row r="93" spans="1:4" x14ac:dyDescent="0.25">
      <c r="A93" s="5" t="s">
        <v>179</v>
      </c>
      <c r="B93" s="5" t="s">
        <v>180</v>
      </c>
      <c r="C93" t="s">
        <v>530</v>
      </c>
      <c r="D93" t="str">
        <f t="shared" si="1"/>
        <v>case "fr" : document.write('&lt;script type="text/javascript" src="js/date-fr-FR.js"&gt;&lt;\/script&gt;'); break; // French</v>
      </c>
    </row>
    <row r="94" spans="1:4" x14ac:dyDescent="0.25">
      <c r="A94" s="5" t="s">
        <v>181</v>
      </c>
      <c r="B94" s="5" t="s">
        <v>182</v>
      </c>
      <c r="C94" t="s">
        <v>527</v>
      </c>
      <c r="D94" t="str">
        <f t="shared" si="1"/>
        <v>case "fr-BE" : document.write('&lt;script type="text/javascript" src="js/date-fr-BE.js"&gt;&lt;\/script&gt;'); break; // French (Belgium)</v>
      </c>
    </row>
    <row r="95" spans="1:4" x14ac:dyDescent="0.25">
      <c r="A95" s="5" t="s">
        <v>183</v>
      </c>
      <c r="B95" s="5" t="s">
        <v>184</v>
      </c>
      <c r="C95" t="s">
        <v>528</v>
      </c>
      <c r="D95" t="str">
        <f t="shared" si="1"/>
        <v>case "fr-CA" : document.write('&lt;script type="text/javascript" src="js/date-fr-CA.js"&gt;&lt;\/script&gt;'); break; // French (Canada)</v>
      </c>
    </row>
    <row r="96" spans="1:4" x14ac:dyDescent="0.25">
      <c r="A96" s="5" t="s">
        <v>185</v>
      </c>
      <c r="B96" s="5" t="s">
        <v>186</v>
      </c>
      <c r="C96" t="s">
        <v>529</v>
      </c>
      <c r="D96" t="str">
        <f t="shared" si="1"/>
        <v>case "fr-CH" : document.write('&lt;script type="text/javascript" src="js/date-fr-CH.js"&gt;&lt;\/script&gt;'); break; // French (Switzerland)</v>
      </c>
    </row>
    <row r="97" spans="1:4" x14ac:dyDescent="0.25">
      <c r="A97" s="5" t="s">
        <v>187</v>
      </c>
      <c r="B97" s="5" t="s">
        <v>188</v>
      </c>
      <c r="C97" t="s">
        <v>530</v>
      </c>
      <c r="D97" t="str">
        <f t="shared" si="1"/>
        <v>case "fr-FR" : document.write('&lt;script type="text/javascript" src="js/date-fr-FR.js"&gt;&lt;\/script&gt;'); break; // French (France)</v>
      </c>
    </row>
    <row r="98" spans="1:4" x14ac:dyDescent="0.25">
      <c r="A98" s="5" t="s">
        <v>189</v>
      </c>
      <c r="B98" s="5" t="s">
        <v>190</v>
      </c>
      <c r="C98" t="s">
        <v>531</v>
      </c>
      <c r="D98" t="str">
        <f t="shared" si="1"/>
        <v>case "fr-LU" : document.write('&lt;script type="text/javascript" src="js/date-fr-LU.js"&gt;&lt;\/script&gt;'); break; // French (Luxembourg)</v>
      </c>
    </row>
    <row r="99" spans="1:4" x14ac:dyDescent="0.25">
      <c r="A99" s="5" t="s">
        <v>191</v>
      </c>
      <c r="B99" s="5" t="s">
        <v>192</v>
      </c>
      <c r="C99" t="s">
        <v>532</v>
      </c>
      <c r="D99" t="str">
        <f t="shared" si="1"/>
        <v>case "fr-MC" : document.write('&lt;script type="text/javascript" src="js/date-fr-MC.js"&gt;&lt;\/script&gt;'); break; // French (Principality of Monaco)</v>
      </c>
    </row>
    <row r="100" spans="1:4" x14ac:dyDescent="0.25">
      <c r="A100" s="5" t="s">
        <v>193</v>
      </c>
      <c r="B100" s="5" t="s">
        <v>194</v>
      </c>
      <c r="C100" t="s">
        <v>533</v>
      </c>
      <c r="D100" t="str">
        <f t="shared" si="1"/>
        <v>case "gl" : document.write('&lt;script type="text/javascript" src="js/date-gl-ES.js"&gt;&lt;\/script&gt;'); break; // Galician</v>
      </c>
    </row>
    <row r="101" spans="1:4" x14ac:dyDescent="0.25">
      <c r="A101" s="5" t="s">
        <v>195</v>
      </c>
      <c r="B101" s="5" t="s">
        <v>196</v>
      </c>
      <c r="C101" t="s">
        <v>533</v>
      </c>
      <c r="D101" t="str">
        <f t="shared" si="1"/>
        <v>case "gl-ES" : document.write('&lt;script type="text/javascript" src="js/date-gl-ES.js"&gt;&lt;\/script&gt;'); break; // Galician (Spain)</v>
      </c>
    </row>
    <row r="102" spans="1:4" x14ac:dyDescent="0.25">
      <c r="A102" s="5" t="s">
        <v>197</v>
      </c>
      <c r="B102" s="5" t="s">
        <v>198</v>
      </c>
      <c r="C102" t="s">
        <v>534</v>
      </c>
      <c r="D102" t="str">
        <f t="shared" si="1"/>
        <v>case "gu" : document.write('&lt;script type="text/javascript" src="js/date-gu-IN.js"&gt;&lt;\/script&gt;'); break; // Gujarati</v>
      </c>
    </row>
    <row r="103" spans="1:4" x14ac:dyDescent="0.25">
      <c r="A103" s="5" t="s">
        <v>199</v>
      </c>
      <c r="B103" s="5" t="s">
        <v>200</v>
      </c>
      <c r="C103" t="s">
        <v>534</v>
      </c>
      <c r="D103" t="str">
        <f t="shared" si="1"/>
        <v>case "gu-IN" : document.write('&lt;script type="text/javascript" src="js/date-gu-IN.js"&gt;&lt;\/script&gt;'); break; // Gujarati (India)</v>
      </c>
    </row>
    <row r="104" spans="1:4" x14ac:dyDescent="0.25">
      <c r="A104" s="5" t="s">
        <v>201</v>
      </c>
      <c r="B104" s="5" t="s">
        <v>202</v>
      </c>
      <c r="C104" t="s">
        <v>535</v>
      </c>
      <c r="D104" t="str">
        <f t="shared" si="1"/>
        <v>case "he" : document.write('&lt;script type="text/javascript" src="js/date-he-IL.js"&gt;&lt;\/script&gt;'); break; // Hebrew</v>
      </c>
    </row>
    <row r="105" spans="1:4" x14ac:dyDescent="0.25">
      <c r="A105" s="5" t="s">
        <v>203</v>
      </c>
      <c r="B105" s="5" t="s">
        <v>204</v>
      </c>
      <c r="C105" t="s">
        <v>535</v>
      </c>
      <c r="D105" t="str">
        <f t="shared" si="1"/>
        <v>case "he-IL" : document.write('&lt;script type="text/javascript" src="js/date-he-IL.js"&gt;&lt;\/script&gt;'); break; // Hebrew (Israel)</v>
      </c>
    </row>
    <row r="106" spans="1:4" x14ac:dyDescent="0.25">
      <c r="A106" s="5" t="s">
        <v>205</v>
      </c>
      <c r="B106" s="5" t="s">
        <v>206</v>
      </c>
      <c r="C106" t="s">
        <v>536</v>
      </c>
      <c r="D106" t="str">
        <f t="shared" si="1"/>
        <v>case "hi" : document.write('&lt;script type="text/javascript" src="js/date-hi-IN.js"&gt;&lt;\/script&gt;'); break; // Hindi</v>
      </c>
    </row>
    <row r="107" spans="1:4" x14ac:dyDescent="0.25">
      <c r="A107" s="5" t="s">
        <v>207</v>
      </c>
      <c r="B107" s="5" t="s">
        <v>208</v>
      </c>
      <c r="C107" t="s">
        <v>536</v>
      </c>
      <c r="D107" t="str">
        <f t="shared" si="1"/>
        <v>case "hi-IN" : document.write('&lt;script type="text/javascript" src="js/date-hi-IN.js"&gt;&lt;\/script&gt;'); break; // Hindi (India)</v>
      </c>
    </row>
    <row r="108" spans="1:4" x14ac:dyDescent="0.25">
      <c r="A108" s="5" t="s">
        <v>209</v>
      </c>
      <c r="B108" s="5" t="s">
        <v>210</v>
      </c>
      <c r="C108" t="s">
        <v>537</v>
      </c>
      <c r="D108" t="str">
        <f t="shared" si="1"/>
        <v>case "hr" : document.write('&lt;script type="text/javascript" src="js/date-hr-BA.js"&gt;&lt;\/script&gt;'); break; // Croatian</v>
      </c>
    </row>
    <row r="109" spans="1:4" x14ac:dyDescent="0.25">
      <c r="A109" s="5" t="s">
        <v>211</v>
      </c>
      <c r="B109" s="5" t="s">
        <v>212</v>
      </c>
      <c r="C109" t="s">
        <v>537</v>
      </c>
      <c r="D109" t="str">
        <f t="shared" si="1"/>
        <v>case "hr-BA" : document.write('&lt;script type="text/javascript" src="js/date-hr-BA.js"&gt;&lt;\/script&gt;'); break; // Croatian (Bosnia and Herzegovina)</v>
      </c>
    </row>
    <row r="110" spans="1:4" x14ac:dyDescent="0.25">
      <c r="A110" s="5" t="s">
        <v>213</v>
      </c>
      <c r="B110" s="5" t="s">
        <v>214</v>
      </c>
      <c r="C110" t="s">
        <v>538</v>
      </c>
      <c r="D110" t="str">
        <f t="shared" si="1"/>
        <v>case "hr-HR" : document.write('&lt;script type="text/javascript" src="js/date-hr-HR.js"&gt;&lt;\/script&gt;'); break; // Croatian (Croatia)</v>
      </c>
    </row>
    <row r="111" spans="1:4" x14ac:dyDescent="0.25">
      <c r="A111" s="5" t="s">
        <v>215</v>
      </c>
      <c r="B111" s="5" t="s">
        <v>216</v>
      </c>
      <c r="C111" t="s">
        <v>539</v>
      </c>
      <c r="D111" t="str">
        <f t="shared" si="1"/>
        <v>case "hu" : document.write('&lt;script type="text/javascript" src="js/date-hu-HU.js"&gt;&lt;\/script&gt;'); break; // Hungarian</v>
      </c>
    </row>
    <row r="112" spans="1:4" x14ac:dyDescent="0.25">
      <c r="A112" s="5" t="s">
        <v>217</v>
      </c>
      <c r="B112" s="5" t="s">
        <v>218</v>
      </c>
      <c r="C112" t="s">
        <v>539</v>
      </c>
      <c r="D112" t="str">
        <f t="shared" si="1"/>
        <v>case "hu-HU" : document.write('&lt;script type="text/javascript" src="js/date-hu-HU.js"&gt;&lt;\/script&gt;'); break; // Hungarian (Hungary)</v>
      </c>
    </row>
    <row r="113" spans="1:4" x14ac:dyDescent="0.25">
      <c r="A113" s="5" t="s">
        <v>219</v>
      </c>
      <c r="B113" s="5" t="s">
        <v>220</v>
      </c>
      <c r="C113" t="s">
        <v>540</v>
      </c>
      <c r="D113" t="str">
        <f t="shared" si="1"/>
        <v>case "hy" : document.write('&lt;script type="text/javascript" src="js/date-hy-AM.js"&gt;&lt;\/script&gt;'); break; // Armenian</v>
      </c>
    </row>
    <row r="114" spans="1:4" x14ac:dyDescent="0.25">
      <c r="A114" s="5" t="s">
        <v>221</v>
      </c>
      <c r="B114" s="5" t="s">
        <v>222</v>
      </c>
      <c r="C114" t="s">
        <v>540</v>
      </c>
      <c r="D114" t="str">
        <f t="shared" si="1"/>
        <v>case "hy-AM" : document.write('&lt;script type="text/javascript" src="js/date-hy-AM.js"&gt;&lt;\/script&gt;'); break; // Armenian (Armenia)</v>
      </c>
    </row>
    <row r="115" spans="1:4" x14ac:dyDescent="0.25">
      <c r="A115" s="5" t="s">
        <v>223</v>
      </c>
      <c r="B115" s="5" t="s">
        <v>224</v>
      </c>
      <c r="C115" t="s">
        <v>541</v>
      </c>
      <c r="D115" t="str">
        <f t="shared" si="1"/>
        <v>case "id" : document.write('&lt;script type="text/javascript" src="js/date-id-ID.js"&gt;&lt;\/script&gt;'); break; // Indonesian</v>
      </c>
    </row>
    <row r="116" spans="1:4" x14ac:dyDescent="0.25">
      <c r="A116" s="5" t="s">
        <v>225</v>
      </c>
      <c r="B116" s="5" t="s">
        <v>226</v>
      </c>
      <c r="C116" t="s">
        <v>541</v>
      </c>
      <c r="D116" t="str">
        <f t="shared" si="1"/>
        <v>case "id-ID" : document.write('&lt;script type="text/javascript" src="js/date-id-ID.js"&gt;&lt;\/script&gt;'); break; // Indonesian (Indonesia)</v>
      </c>
    </row>
    <row r="117" spans="1:4" x14ac:dyDescent="0.25">
      <c r="A117" s="5" t="s">
        <v>227</v>
      </c>
      <c r="B117" s="5" t="s">
        <v>228</v>
      </c>
      <c r="C117" t="s">
        <v>542</v>
      </c>
      <c r="D117" t="str">
        <f t="shared" si="1"/>
        <v>case "is" : document.write('&lt;script type="text/javascript" src="js/date-is-IS.js"&gt;&lt;\/script&gt;'); break; // Icelandic</v>
      </c>
    </row>
    <row r="118" spans="1:4" x14ac:dyDescent="0.25">
      <c r="A118" s="5" t="s">
        <v>229</v>
      </c>
      <c r="B118" s="5" t="s">
        <v>230</v>
      </c>
      <c r="C118" t="s">
        <v>542</v>
      </c>
      <c r="D118" t="str">
        <f t="shared" si="1"/>
        <v>case "is-IS" : document.write('&lt;script type="text/javascript" src="js/date-is-IS.js"&gt;&lt;\/script&gt;'); break; // Icelandic (Iceland)</v>
      </c>
    </row>
    <row r="119" spans="1:4" x14ac:dyDescent="0.25">
      <c r="A119" s="5" t="s">
        <v>231</v>
      </c>
      <c r="B119" s="5" t="s">
        <v>232</v>
      </c>
      <c r="C119" t="s">
        <v>543</v>
      </c>
      <c r="D119" t="str">
        <f t="shared" si="1"/>
        <v>case "it" : document.write('&lt;script type="text/javascript" src="js/date-it-CH.js"&gt;&lt;\/script&gt;'); break; // Italian</v>
      </c>
    </row>
    <row r="120" spans="1:4" x14ac:dyDescent="0.25">
      <c r="A120" s="5" t="s">
        <v>233</v>
      </c>
      <c r="B120" s="5" t="s">
        <v>234</v>
      </c>
      <c r="C120" t="s">
        <v>543</v>
      </c>
      <c r="D120" t="str">
        <f t="shared" si="1"/>
        <v>case "it-CH" : document.write('&lt;script type="text/javascript" src="js/date-it-CH.js"&gt;&lt;\/script&gt;'); break; // Italian (Switzerland)</v>
      </c>
    </row>
    <row r="121" spans="1:4" x14ac:dyDescent="0.25">
      <c r="A121" s="5" t="s">
        <v>235</v>
      </c>
      <c r="B121" s="5" t="s">
        <v>236</v>
      </c>
      <c r="C121" t="s">
        <v>544</v>
      </c>
      <c r="D121" t="str">
        <f t="shared" si="1"/>
        <v>case "it-IT" : document.write('&lt;script type="text/javascript" src="js/date-it-IT.js"&gt;&lt;\/script&gt;'); break; // Italian (Italy)</v>
      </c>
    </row>
    <row r="122" spans="1:4" x14ac:dyDescent="0.25">
      <c r="A122" s="5" t="s">
        <v>237</v>
      </c>
      <c r="B122" s="5" t="s">
        <v>238</v>
      </c>
      <c r="C122" t="s">
        <v>545</v>
      </c>
      <c r="D122" t="str">
        <f t="shared" si="1"/>
        <v>case "ja" : document.write('&lt;script type="text/javascript" src="js/date-ja-JP.js"&gt;&lt;\/script&gt;'); break; // Japanese</v>
      </c>
    </row>
    <row r="123" spans="1:4" x14ac:dyDescent="0.25">
      <c r="A123" s="5" t="s">
        <v>239</v>
      </c>
      <c r="B123" s="5" t="s">
        <v>240</v>
      </c>
      <c r="C123" t="s">
        <v>545</v>
      </c>
      <c r="D123" t="str">
        <f t="shared" si="1"/>
        <v>case "ja-JP" : document.write('&lt;script type="text/javascript" src="js/date-ja-JP.js"&gt;&lt;\/script&gt;'); break; // Japanese (Japan)</v>
      </c>
    </row>
    <row r="124" spans="1:4" x14ac:dyDescent="0.25">
      <c r="A124" s="5" t="s">
        <v>241</v>
      </c>
      <c r="B124" s="5" t="s">
        <v>242</v>
      </c>
      <c r="C124" t="s">
        <v>546</v>
      </c>
      <c r="D124" t="str">
        <f t="shared" si="1"/>
        <v>case "ka" : document.write('&lt;script type="text/javascript" src="js/date-ka-GE.js"&gt;&lt;\/script&gt;'); break; // Georgian</v>
      </c>
    </row>
    <row r="125" spans="1:4" x14ac:dyDescent="0.25">
      <c r="A125" s="5" t="s">
        <v>243</v>
      </c>
      <c r="B125" s="5" t="s">
        <v>244</v>
      </c>
      <c r="C125" t="s">
        <v>546</v>
      </c>
      <c r="D125" t="str">
        <f t="shared" si="1"/>
        <v>case "ka-GE" : document.write('&lt;script type="text/javascript" src="js/date-ka-GE.js"&gt;&lt;\/script&gt;'); break; // Georgian (Georgia)</v>
      </c>
    </row>
    <row r="126" spans="1:4" x14ac:dyDescent="0.25">
      <c r="A126" s="5" t="s">
        <v>245</v>
      </c>
      <c r="B126" s="5" t="s">
        <v>246</v>
      </c>
      <c r="C126" t="s">
        <v>547</v>
      </c>
      <c r="D126" t="str">
        <f t="shared" si="1"/>
        <v>case "kk" : document.write('&lt;script type="text/javascript" src="js/date-kk-KZ.js"&gt;&lt;\/script&gt;'); break; // Kazakh</v>
      </c>
    </row>
    <row r="127" spans="1:4" x14ac:dyDescent="0.25">
      <c r="A127" s="5" t="s">
        <v>247</v>
      </c>
      <c r="B127" s="5" t="s">
        <v>248</v>
      </c>
      <c r="C127" t="s">
        <v>547</v>
      </c>
      <c r="D127" t="str">
        <f t="shared" si="1"/>
        <v>case "kk-KZ" : document.write('&lt;script type="text/javascript" src="js/date-kk-KZ.js"&gt;&lt;\/script&gt;'); break; // Kazakh (Kazakhstan)</v>
      </c>
    </row>
    <row r="128" spans="1:4" x14ac:dyDescent="0.25">
      <c r="A128" s="5" t="s">
        <v>249</v>
      </c>
      <c r="B128" s="5" t="s">
        <v>250</v>
      </c>
      <c r="C128" t="s">
        <v>548</v>
      </c>
      <c r="D128" t="str">
        <f t="shared" si="1"/>
        <v>case "kn" : document.write('&lt;script type="text/javascript" src="js/date-kn-IN.js"&gt;&lt;\/script&gt;'); break; // Kannada</v>
      </c>
    </row>
    <row r="129" spans="1:4" x14ac:dyDescent="0.25">
      <c r="A129" s="5" t="s">
        <v>251</v>
      </c>
      <c r="B129" s="5" t="s">
        <v>252</v>
      </c>
      <c r="C129" t="s">
        <v>548</v>
      </c>
      <c r="D129" t="str">
        <f t="shared" si="1"/>
        <v>case "kn-IN" : document.write('&lt;script type="text/javascript" src="js/date-kn-IN.js"&gt;&lt;\/script&gt;'); break; // Kannada (India)</v>
      </c>
    </row>
    <row r="130" spans="1:4" x14ac:dyDescent="0.25">
      <c r="A130" s="5" t="s">
        <v>253</v>
      </c>
      <c r="B130" s="5" t="s">
        <v>254</v>
      </c>
      <c r="C130" t="s">
        <v>549</v>
      </c>
      <c r="D130" t="str">
        <f t="shared" si="1"/>
        <v>case "ko" : document.write('&lt;script type="text/javascript" src="js/date-ko-KR.js"&gt;&lt;\/script&gt;'); break; // Korean</v>
      </c>
    </row>
    <row r="131" spans="1:4" x14ac:dyDescent="0.25">
      <c r="A131" s="5" t="s">
        <v>255</v>
      </c>
      <c r="B131" s="5" t="s">
        <v>256</v>
      </c>
      <c r="C131" t="s">
        <v>549</v>
      </c>
      <c r="D131" t="str">
        <f t="shared" ref="D131:D188" si="2">"case """&amp;A131&amp;""" : document.write('&lt;script type=""text/javascript"" src=""js/"&amp;C131&amp;"""&gt;&lt;\/script&gt;'); break; // "&amp; B131</f>
        <v>case "ko-KR" : document.write('&lt;script type="text/javascript" src="js/date-ko-KR.js"&gt;&lt;\/script&gt;'); break; // Korean (Korea)</v>
      </c>
    </row>
    <row r="132" spans="1:4" x14ac:dyDescent="0.25">
      <c r="A132" s="5" t="s">
        <v>257</v>
      </c>
      <c r="B132" s="5" t="s">
        <v>258</v>
      </c>
      <c r="C132" t="s">
        <v>550</v>
      </c>
      <c r="D132" t="str">
        <f t="shared" si="2"/>
        <v>case "kok" : document.write('&lt;script type="text/javascript" src="js/date-kok-IN.js"&gt;&lt;\/script&gt;'); break; // Konkani</v>
      </c>
    </row>
    <row r="133" spans="1:4" x14ac:dyDescent="0.25">
      <c r="A133" s="5" t="s">
        <v>259</v>
      </c>
      <c r="B133" s="5" t="s">
        <v>260</v>
      </c>
      <c r="C133" t="s">
        <v>550</v>
      </c>
      <c r="D133" t="str">
        <f t="shared" si="2"/>
        <v>case "kok-IN" : document.write('&lt;script type="text/javascript" src="js/date-kok-IN.js"&gt;&lt;\/script&gt;'); break; // Konkani (India)</v>
      </c>
    </row>
    <row r="134" spans="1:4" x14ac:dyDescent="0.25">
      <c r="A134" s="5" t="s">
        <v>261</v>
      </c>
      <c r="B134" s="5" t="s">
        <v>262</v>
      </c>
      <c r="C134" t="s">
        <v>551</v>
      </c>
      <c r="D134" t="str">
        <f t="shared" si="2"/>
        <v>case "ky" : document.write('&lt;script type="text/javascript" src="js/date-ky-KG.js"&gt;&lt;\/script&gt;'); break; // Kyrgyz</v>
      </c>
    </row>
    <row r="135" spans="1:4" x14ac:dyDescent="0.25">
      <c r="A135" s="5" t="s">
        <v>263</v>
      </c>
      <c r="B135" s="5" t="s">
        <v>264</v>
      </c>
      <c r="C135" t="s">
        <v>551</v>
      </c>
      <c r="D135" t="str">
        <f t="shared" si="2"/>
        <v>case "ky-KG" : document.write('&lt;script type="text/javascript" src="js/date-ky-KG.js"&gt;&lt;\/script&gt;'); break; // Kyrgyz (Kyrgyzstan)</v>
      </c>
    </row>
    <row r="136" spans="1:4" x14ac:dyDescent="0.25">
      <c r="A136" s="5" t="s">
        <v>265</v>
      </c>
      <c r="B136" s="5" t="s">
        <v>266</v>
      </c>
      <c r="C136" t="s">
        <v>552</v>
      </c>
      <c r="D136" t="str">
        <f t="shared" si="2"/>
        <v>case "lt" : document.write('&lt;script type="text/javascript" src="js/date-lt-LT.js"&gt;&lt;\/script&gt;'); break; // Lithuanian</v>
      </c>
    </row>
    <row r="137" spans="1:4" x14ac:dyDescent="0.25">
      <c r="A137" s="5" t="s">
        <v>267</v>
      </c>
      <c r="B137" s="5" t="s">
        <v>268</v>
      </c>
      <c r="C137" t="s">
        <v>552</v>
      </c>
      <c r="D137" t="str">
        <f t="shared" si="2"/>
        <v>case "lt-LT" : document.write('&lt;script type="text/javascript" src="js/date-lt-LT.js"&gt;&lt;\/script&gt;'); break; // Lithuanian (Lithuania)</v>
      </c>
    </row>
    <row r="138" spans="1:4" x14ac:dyDescent="0.25">
      <c r="A138" s="5" t="s">
        <v>269</v>
      </c>
      <c r="B138" s="5" t="s">
        <v>270</v>
      </c>
      <c r="C138" t="s">
        <v>553</v>
      </c>
      <c r="D138" t="str">
        <f t="shared" si="2"/>
        <v>case "lv" : document.write('&lt;script type="text/javascript" src="js/date-lv-LV.js"&gt;&lt;\/script&gt;'); break; // Latvian</v>
      </c>
    </row>
    <row r="139" spans="1:4" x14ac:dyDescent="0.25">
      <c r="A139" s="5" t="s">
        <v>271</v>
      </c>
      <c r="B139" s="5" t="s">
        <v>272</v>
      </c>
      <c r="C139" t="s">
        <v>553</v>
      </c>
      <c r="D139" t="str">
        <f t="shared" si="2"/>
        <v>case "lv-LV" : document.write('&lt;script type="text/javascript" src="js/date-lv-LV.js"&gt;&lt;\/script&gt;'); break; // Latvian (Latvia)</v>
      </c>
    </row>
    <row r="140" spans="1:4" x14ac:dyDescent="0.25">
      <c r="A140" s="5" t="s">
        <v>273</v>
      </c>
      <c r="B140" s="5" t="s">
        <v>274</v>
      </c>
      <c r="C140" t="s">
        <v>554</v>
      </c>
      <c r="D140" t="str">
        <f t="shared" si="2"/>
        <v>case "mi" : document.write('&lt;script type="text/javascript" src="js/date-mi-NZ.js"&gt;&lt;\/script&gt;'); break; // Maori</v>
      </c>
    </row>
    <row r="141" spans="1:4" x14ac:dyDescent="0.25">
      <c r="A141" s="5" t="s">
        <v>275</v>
      </c>
      <c r="B141" s="5" t="s">
        <v>276</v>
      </c>
      <c r="C141" t="s">
        <v>554</v>
      </c>
      <c r="D141" t="str">
        <f t="shared" si="2"/>
        <v>case "mi-NZ" : document.write('&lt;script type="text/javascript" src="js/date-mi-NZ.js"&gt;&lt;\/script&gt;'); break; // Maori (New Zealand)</v>
      </c>
    </row>
    <row r="142" spans="1:4" x14ac:dyDescent="0.25">
      <c r="A142" s="5" t="s">
        <v>277</v>
      </c>
      <c r="B142" s="5" t="s">
        <v>278</v>
      </c>
      <c r="C142" t="s">
        <v>555</v>
      </c>
      <c r="D142" t="str">
        <f t="shared" si="2"/>
        <v>case "mk" : document.write('&lt;script type="text/javascript" src="js/date-mk-MK.js"&gt;&lt;\/script&gt;'); break; // FYRO Macedonian</v>
      </c>
    </row>
    <row r="143" spans="1:4" ht="30" x14ac:dyDescent="0.25">
      <c r="A143" s="5" t="s">
        <v>279</v>
      </c>
      <c r="B143" s="5" t="s">
        <v>280</v>
      </c>
      <c r="C143" t="s">
        <v>555</v>
      </c>
      <c r="D143" t="str">
        <f t="shared" si="2"/>
        <v>case "mk-MK" : document.write('&lt;script type="text/javascript" src="js/date-mk-MK.js"&gt;&lt;\/script&gt;'); break; // FYRO Macedonian (Former Yugoslav Republic of Macedonia)</v>
      </c>
    </row>
    <row r="144" spans="1:4" x14ac:dyDescent="0.25">
      <c r="A144" s="5" t="s">
        <v>281</v>
      </c>
      <c r="B144" s="5" t="s">
        <v>282</v>
      </c>
      <c r="C144" t="s">
        <v>556</v>
      </c>
      <c r="D144" t="str">
        <f t="shared" si="2"/>
        <v>case "mn" : document.write('&lt;script type="text/javascript" src="js/date-mn-MN.js"&gt;&lt;\/script&gt;'); break; // Mongolian</v>
      </c>
    </row>
    <row r="145" spans="1:4" x14ac:dyDescent="0.25">
      <c r="A145" s="5" t="s">
        <v>283</v>
      </c>
      <c r="B145" s="5" t="s">
        <v>284</v>
      </c>
      <c r="C145" t="s">
        <v>556</v>
      </c>
      <c r="D145" t="str">
        <f t="shared" si="2"/>
        <v>case "mn-MN" : document.write('&lt;script type="text/javascript" src="js/date-mn-MN.js"&gt;&lt;\/script&gt;'); break; // Mongolian (Mongolia)</v>
      </c>
    </row>
    <row r="146" spans="1:4" x14ac:dyDescent="0.25">
      <c r="A146" s="5" t="s">
        <v>285</v>
      </c>
      <c r="B146" s="5" t="s">
        <v>286</v>
      </c>
      <c r="C146" t="s">
        <v>557</v>
      </c>
      <c r="D146" t="str">
        <f t="shared" si="2"/>
        <v>case "mr" : document.write('&lt;script type="text/javascript" src="js/date-mr-IN.js"&gt;&lt;\/script&gt;'); break; // Marathi</v>
      </c>
    </row>
    <row r="147" spans="1:4" x14ac:dyDescent="0.25">
      <c r="A147" s="5" t="s">
        <v>287</v>
      </c>
      <c r="B147" s="5" t="s">
        <v>288</v>
      </c>
      <c r="C147" t="s">
        <v>557</v>
      </c>
      <c r="D147" t="str">
        <f t="shared" si="2"/>
        <v>case "mr-IN" : document.write('&lt;script type="text/javascript" src="js/date-mr-IN.js"&gt;&lt;\/script&gt;'); break; // Marathi (India)</v>
      </c>
    </row>
    <row r="148" spans="1:4" x14ac:dyDescent="0.25">
      <c r="A148" s="5" t="s">
        <v>289</v>
      </c>
      <c r="B148" s="5" t="s">
        <v>290</v>
      </c>
      <c r="C148" t="s">
        <v>558</v>
      </c>
      <c r="D148" t="str">
        <f t="shared" si="2"/>
        <v>case "ms" : document.write('&lt;script type="text/javascript" src="js/date-ms-BN.js"&gt;&lt;\/script&gt;'); break; // Malay</v>
      </c>
    </row>
    <row r="149" spans="1:4" x14ac:dyDescent="0.25">
      <c r="A149" s="5" t="s">
        <v>291</v>
      </c>
      <c r="B149" s="5" t="s">
        <v>292</v>
      </c>
      <c r="C149" t="s">
        <v>558</v>
      </c>
      <c r="D149" t="str">
        <f t="shared" si="2"/>
        <v>case "ms-BN" : document.write('&lt;script type="text/javascript" src="js/date-ms-BN.js"&gt;&lt;\/script&gt;'); break; // Malay (Brunei Darussalam)</v>
      </c>
    </row>
    <row r="150" spans="1:4" x14ac:dyDescent="0.25">
      <c r="A150" s="5" t="s">
        <v>293</v>
      </c>
      <c r="B150" s="5" t="s">
        <v>294</v>
      </c>
      <c r="C150" t="s">
        <v>559</v>
      </c>
      <c r="D150" t="str">
        <f t="shared" si="2"/>
        <v>case "ms-MY" : document.write('&lt;script type="text/javascript" src="js/date-ms-MY.js"&gt;&lt;\/script&gt;'); break; // Malay (Malaysia)</v>
      </c>
    </row>
    <row r="151" spans="1:4" x14ac:dyDescent="0.25">
      <c r="A151" s="5" t="s">
        <v>295</v>
      </c>
      <c r="B151" s="5" t="s">
        <v>296</v>
      </c>
      <c r="C151" t="s">
        <v>560</v>
      </c>
      <c r="D151" t="str">
        <f t="shared" si="2"/>
        <v>case "mt" : document.write('&lt;script type="text/javascript" src="js/date-mt-MT.js"&gt;&lt;\/script&gt;'); break; // Maltese</v>
      </c>
    </row>
    <row r="152" spans="1:4" x14ac:dyDescent="0.25">
      <c r="A152" s="5" t="s">
        <v>297</v>
      </c>
      <c r="B152" s="5" t="s">
        <v>298</v>
      </c>
      <c r="C152" t="s">
        <v>560</v>
      </c>
      <c r="D152" t="str">
        <f t="shared" si="2"/>
        <v>case "mt-MT" : document.write('&lt;script type="text/javascript" src="js/date-mt-MT.js"&gt;&lt;\/script&gt;'); break; // Maltese (Malta)</v>
      </c>
    </row>
    <row r="153" spans="1:4" x14ac:dyDescent="0.25">
      <c r="A153" s="5" t="s">
        <v>299</v>
      </c>
      <c r="B153" s="5" t="s">
        <v>300</v>
      </c>
      <c r="C153" t="s">
        <v>561</v>
      </c>
      <c r="D153" t="str">
        <f t="shared" si="2"/>
        <v>case "nb" : document.write('&lt;script type="text/javascript" src="js/date-nb-NO.js"&gt;&lt;\/script&gt;'); break; // Norwegian (Bokm?l)</v>
      </c>
    </row>
    <row r="154" spans="1:4" x14ac:dyDescent="0.25">
      <c r="A154" s="5" t="s">
        <v>301</v>
      </c>
      <c r="B154" s="5" t="s">
        <v>302</v>
      </c>
      <c r="C154" t="s">
        <v>561</v>
      </c>
      <c r="D154" t="str">
        <f t="shared" si="2"/>
        <v>case "nb-NO" : document.write('&lt;script type="text/javascript" src="js/date-nb-NO.js"&gt;&lt;\/script&gt;'); break; // Norwegian (Bokm?l) (Norway)</v>
      </c>
    </row>
    <row r="155" spans="1:4" x14ac:dyDescent="0.25">
      <c r="A155" s="5" t="s">
        <v>303</v>
      </c>
      <c r="B155" s="5" t="s">
        <v>304</v>
      </c>
      <c r="C155" t="s">
        <v>563</v>
      </c>
      <c r="D155" t="str">
        <f t="shared" si="2"/>
        <v>case "nl" : document.write('&lt;script type="text/javascript" src="js/date-nl-NL.js"&gt;&lt;\/script&gt;'); break; // Dutch</v>
      </c>
    </row>
    <row r="156" spans="1:4" x14ac:dyDescent="0.25">
      <c r="A156" s="5" t="s">
        <v>305</v>
      </c>
      <c r="B156" s="5" t="s">
        <v>306</v>
      </c>
      <c r="C156" t="s">
        <v>562</v>
      </c>
      <c r="D156" t="str">
        <f t="shared" si="2"/>
        <v>case "nl-BE" : document.write('&lt;script type="text/javascript" src="js/date-nl-BE.js"&gt;&lt;\/script&gt;'); break; // Dutch (Belgium)</v>
      </c>
    </row>
    <row r="157" spans="1:4" x14ac:dyDescent="0.25">
      <c r="A157" s="5" t="s">
        <v>307</v>
      </c>
      <c r="B157" s="5" t="s">
        <v>308</v>
      </c>
      <c r="C157" t="s">
        <v>563</v>
      </c>
      <c r="D157" t="str">
        <f t="shared" si="2"/>
        <v>case "nl-NL" : document.write('&lt;script type="text/javascript" src="js/date-nl-NL.js"&gt;&lt;\/script&gt;'); break; // Dutch (Netherlands)</v>
      </c>
    </row>
    <row r="158" spans="1:4" x14ac:dyDescent="0.25">
      <c r="A158" s="5" t="s">
        <v>309</v>
      </c>
      <c r="B158" s="5" t="s">
        <v>310</v>
      </c>
      <c r="C158" t="s">
        <v>564</v>
      </c>
      <c r="D158" t="str">
        <f t="shared" si="2"/>
        <v>case "nn-NO" : document.write('&lt;script type="text/javascript" src="js/date-nn-NO.js"&gt;&lt;\/script&gt;'); break; // Norwegian (Nynorsk) (Norway)</v>
      </c>
    </row>
    <row r="159" spans="1:4" x14ac:dyDescent="0.25">
      <c r="A159" s="5" t="s">
        <v>311</v>
      </c>
      <c r="B159" s="5" t="s">
        <v>312</v>
      </c>
      <c r="C159" t="s">
        <v>565</v>
      </c>
      <c r="D159" t="str">
        <f t="shared" si="2"/>
        <v>case "ns" : document.write('&lt;script type="text/javascript" src="js/date-ns-ZA.js"&gt;&lt;\/script&gt;'); break; // Northern Sotho</v>
      </c>
    </row>
    <row r="160" spans="1:4" x14ac:dyDescent="0.25">
      <c r="A160" s="5" t="s">
        <v>313</v>
      </c>
      <c r="B160" s="5" t="s">
        <v>314</v>
      </c>
      <c r="C160" t="s">
        <v>565</v>
      </c>
      <c r="D160" t="str">
        <f t="shared" si="2"/>
        <v>case "ns-ZA" : document.write('&lt;script type="text/javascript" src="js/date-ns-ZA.js"&gt;&lt;\/script&gt;'); break; // Northern Sotho (South Africa)</v>
      </c>
    </row>
    <row r="161" spans="1:4" x14ac:dyDescent="0.25">
      <c r="A161" s="5" t="s">
        <v>315</v>
      </c>
      <c r="B161" s="5" t="s">
        <v>316</v>
      </c>
      <c r="C161" t="s">
        <v>566</v>
      </c>
      <c r="D161" t="str">
        <f t="shared" si="2"/>
        <v>case "pa" : document.write('&lt;script type="text/javascript" src="js/date-pa-IN.js"&gt;&lt;\/script&gt;'); break; // Punjabi</v>
      </c>
    </row>
    <row r="162" spans="1:4" x14ac:dyDescent="0.25">
      <c r="A162" s="5" t="s">
        <v>317</v>
      </c>
      <c r="B162" s="5" t="s">
        <v>318</v>
      </c>
      <c r="C162" t="s">
        <v>566</v>
      </c>
      <c r="D162" t="str">
        <f t="shared" si="2"/>
        <v>case "pa-IN" : document.write('&lt;script type="text/javascript" src="js/date-pa-IN.js"&gt;&lt;\/script&gt;'); break; // Punjabi (India)</v>
      </c>
    </row>
    <row r="163" spans="1:4" x14ac:dyDescent="0.25">
      <c r="A163" s="5" t="s">
        <v>319</v>
      </c>
      <c r="B163" s="5" t="s">
        <v>320</v>
      </c>
      <c r="C163" t="s">
        <v>567</v>
      </c>
      <c r="D163" t="str">
        <f t="shared" si="2"/>
        <v>case "pl" : document.write('&lt;script type="text/javascript" src="js/date-pl-PL.js"&gt;&lt;\/script&gt;'); break; // Polish</v>
      </c>
    </row>
    <row r="164" spans="1:4" x14ac:dyDescent="0.25">
      <c r="A164" s="5" t="s">
        <v>321</v>
      </c>
      <c r="B164" s="5" t="s">
        <v>322</v>
      </c>
      <c r="C164" t="s">
        <v>567</v>
      </c>
      <c r="D164" t="str">
        <f t="shared" si="2"/>
        <v>case "pl-PL" : document.write('&lt;script type="text/javascript" src="js/date-pl-PL.js"&gt;&lt;\/script&gt;'); break; // Polish (Poland)</v>
      </c>
    </row>
    <row r="165" spans="1:4" x14ac:dyDescent="0.25">
      <c r="A165" s="5" t="s">
        <v>323</v>
      </c>
      <c r="B165" s="5" t="s">
        <v>324</v>
      </c>
      <c r="C165" t="s">
        <v>568</v>
      </c>
      <c r="D165" t="str">
        <f t="shared" si="2"/>
        <v>case "ps" : document.write('&lt;script type="text/javascript" src="js/date-pt-BR.js"&gt;&lt;\/script&gt;'); break; // Pashto</v>
      </c>
    </row>
    <row r="166" spans="1:4" x14ac:dyDescent="0.25">
      <c r="A166" s="5" t="s">
        <v>325</v>
      </c>
      <c r="B166" s="5" t="s">
        <v>326</v>
      </c>
      <c r="C166" t="s">
        <v>604</v>
      </c>
      <c r="D166" t="str">
        <f t="shared" si="2"/>
        <v>case "ps-AR" : document.write('&lt;script type="text/javascript" src="js/date.js"&gt;&lt;\/script&gt;'); break; // Pashto (Afghanistan)</v>
      </c>
    </row>
    <row r="167" spans="1:4" x14ac:dyDescent="0.25">
      <c r="A167" s="5" t="s">
        <v>327</v>
      </c>
      <c r="B167" s="5" t="s">
        <v>328</v>
      </c>
      <c r="C167" t="s">
        <v>569</v>
      </c>
      <c r="D167" t="str">
        <f t="shared" si="2"/>
        <v>case "pt" : document.write('&lt;script type="text/javascript" src="js/date-pt-PT.js"&gt;&lt;\/script&gt;'); break; // Portuguese</v>
      </c>
    </row>
    <row r="168" spans="1:4" x14ac:dyDescent="0.25">
      <c r="A168" s="5" t="s">
        <v>329</v>
      </c>
      <c r="B168" s="5" t="s">
        <v>330</v>
      </c>
      <c r="C168" t="s">
        <v>568</v>
      </c>
      <c r="D168" t="str">
        <f t="shared" si="2"/>
        <v>case "pt-BR" : document.write('&lt;script type="text/javascript" src="js/date-pt-BR.js"&gt;&lt;\/script&gt;'); break; // Portuguese (Brazil)</v>
      </c>
    </row>
    <row r="169" spans="1:4" x14ac:dyDescent="0.25">
      <c r="A169" s="5" t="s">
        <v>331</v>
      </c>
      <c r="B169" s="5" t="s">
        <v>332</v>
      </c>
      <c r="C169" t="s">
        <v>569</v>
      </c>
      <c r="D169" t="str">
        <f t="shared" si="2"/>
        <v>case "pt-PT" : document.write('&lt;script type="text/javascript" src="js/date-pt-PT.js"&gt;&lt;\/script&gt;'); break; // Portuguese (Portugal)</v>
      </c>
    </row>
    <row r="170" spans="1:4" x14ac:dyDescent="0.25">
      <c r="A170" s="5" t="s">
        <v>333</v>
      </c>
      <c r="B170" s="5" t="s">
        <v>334</v>
      </c>
      <c r="C170" t="s">
        <v>570</v>
      </c>
      <c r="D170" t="str">
        <f t="shared" si="2"/>
        <v>case "qu" : document.write('&lt;script type="text/javascript" src="js/date-quz-BO.js"&gt;&lt;\/script&gt;'); break; // Quechua</v>
      </c>
    </row>
    <row r="171" spans="1:4" x14ac:dyDescent="0.25">
      <c r="A171" s="5" t="s">
        <v>335</v>
      </c>
      <c r="B171" s="5" t="s">
        <v>336</v>
      </c>
      <c r="C171" t="s">
        <v>570</v>
      </c>
      <c r="D171" t="str">
        <f t="shared" si="2"/>
        <v>case "qu-BO" : document.write('&lt;script type="text/javascript" src="js/date-quz-BO.js"&gt;&lt;\/script&gt;'); break; // Quechua (Bolivia)</v>
      </c>
    </row>
    <row r="172" spans="1:4" x14ac:dyDescent="0.25">
      <c r="A172" s="5" t="s">
        <v>337</v>
      </c>
      <c r="B172" s="5" t="s">
        <v>338</v>
      </c>
      <c r="C172" t="s">
        <v>571</v>
      </c>
      <c r="D172" t="str">
        <f t="shared" si="2"/>
        <v>case "qu-EC" : document.write('&lt;script type="text/javascript" src="js/date-quz-EC.js"&gt;&lt;\/script&gt;'); break; // Quechua (Ecuador)</v>
      </c>
    </row>
    <row r="173" spans="1:4" x14ac:dyDescent="0.25">
      <c r="A173" s="5" t="s">
        <v>339</v>
      </c>
      <c r="B173" s="5" t="s">
        <v>340</v>
      </c>
      <c r="C173" t="s">
        <v>572</v>
      </c>
      <c r="D173" t="str">
        <f t="shared" si="2"/>
        <v>case "qu-PE" : document.write('&lt;script type="text/javascript" src="js/date-quz-PE.js"&gt;&lt;\/script&gt;'); break; // Quechua (Peru)</v>
      </c>
    </row>
    <row r="174" spans="1:4" x14ac:dyDescent="0.25">
      <c r="A174" s="5" t="s">
        <v>341</v>
      </c>
      <c r="B174" s="5" t="s">
        <v>342</v>
      </c>
      <c r="C174" t="s">
        <v>573</v>
      </c>
      <c r="D174" t="str">
        <f t="shared" si="2"/>
        <v>case "ro" : document.write('&lt;script type="text/javascript" src="js/date-ro-RO.js"&gt;&lt;\/script&gt;'); break; // Romanian</v>
      </c>
    </row>
    <row r="175" spans="1:4" x14ac:dyDescent="0.25">
      <c r="A175" s="5" t="s">
        <v>343</v>
      </c>
      <c r="B175" s="5" t="s">
        <v>344</v>
      </c>
      <c r="C175" t="s">
        <v>573</v>
      </c>
      <c r="D175" t="str">
        <f t="shared" si="2"/>
        <v>case "ro-RO" : document.write('&lt;script type="text/javascript" src="js/date-ro-RO.js"&gt;&lt;\/script&gt;'); break; // Romanian (Romania)</v>
      </c>
    </row>
    <row r="176" spans="1:4" x14ac:dyDescent="0.25">
      <c r="A176" s="5" t="s">
        <v>345</v>
      </c>
      <c r="B176" s="5" t="s">
        <v>346</v>
      </c>
      <c r="C176" t="s">
        <v>574</v>
      </c>
      <c r="D176" t="str">
        <f t="shared" si="2"/>
        <v>case "ru" : document.write('&lt;script type="text/javascript" src="js/date-ru-RU.js"&gt;&lt;\/script&gt;'); break; // Russian</v>
      </c>
    </row>
    <row r="177" spans="1:4" x14ac:dyDescent="0.25">
      <c r="A177" s="5" t="s">
        <v>347</v>
      </c>
      <c r="B177" s="5" t="s">
        <v>348</v>
      </c>
      <c r="C177" t="s">
        <v>574</v>
      </c>
      <c r="D177" t="str">
        <f t="shared" si="2"/>
        <v>case "ru-RU" : document.write('&lt;script type="text/javascript" src="js/date-ru-RU.js"&gt;&lt;\/script&gt;'); break; // Russian (Russia)</v>
      </c>
    </row>
    <row r="178" spans="1:4" x14ac:dyDescent="0.25">
      <c r="A178" s="5" t="s">
        <v>349</v>
      </c>
      <c r="B178" s="5" t="s">
        <v>350</v>
      </c>
      <c r="C178" t="s">
        <v>575</v>
      </c>
      <c r="D178" t="str">
        <f t="shared" si="2"/>
        <v>case "sa" : document.write('&lt;script type="text/javascript" src="js/date-sa-IN.js"&gt;&lt;\/script&gt;'); break; // Sanskrit</v>
      </c>
    </row>
    <row r="179" spans="1:4" x14ac:dyDescent="0.25">
      <c r="A179" s="5" t="s">
        <v>351</v>
      </c>
      <c r="B179" s="5" t="s">
        <v>352</v>
      </c>
      <c r="C179" t="s">
        <v>575</v>
      </c>
      <c r="D179" t="str">
        <f t="shared" si="2"/>
        <v>case "sa-IN" : document.write('&lt;script type="text/javascript" src="js/date-sa-IN.js"&gt;&lt;\/script&gt;'); break; // Sanskrit (India)</v>
      </c>
    </row>
    <row r="180" spans="1:4" x14ac:dyDescent="0.25">
      <c r="A180" s="5" t="s">
        <v>353</v>
      </c>
      <c r="B180" s="5" t="s">
        <v>354</v>
      </c>
      <c r="C180" t="s">
        <v>576</v>
      </c>
      <c r="D180" t="str">
        <f t="shared" si="2"/>
        <v>case "se" : document.write('&lt;script type="text/javascript" src="js/date-se-FI.js"&gt;&lt;\/script&gt;'); break; // Sami (Northern)</v>
      </c>
    </row>
    <row r="181" spans="1:4" x14ac:dyDescent="0.25">
      <c r="A181" s="5" t="s">
        <v>355</v>
      </c>
      <c r="B181" s="5" t="s">
        <v>356</v>
      </c>
      <c r="C181" t="s">
        <v>576</v>
      </c>
      <c r="D181" t="str">
        <f t="shared" si="2"/>
        <v>case "se-FI" : document.write('&lt;script type="text/javascript" src="js/date-se-FI.js"&gt;&lt;\/script&gt;'); break; // Sami (Northern) (Finland)</v>
      </c>
    </row>
    <row r="182" spans="1:4" x14ac:dyDescent="0.25">
      <c r="A182" s="5" t="s">
        <v>357</v>
      </c>
      <c r="B182" s="5" t="s">
        <v>358</v>
      </c>
      <c r="C182" t="s">
        <v>577</v>
      </c>
      <c r="D182" t="str">
        <f t="shared" si="2"/>
        <v>case "se-NO" : document.write('&lt;script type="text/javascript" src="js/date-se-NO.js"&gt;&lt;\/script&gt;'); break; // Sami (Northern) (Norway)</v>
      </c>
    </row>
    <row r="183" spans="1:4" x14ac:dyDescent="0.25">
      <c r="A183" s="5" t="s">
        <v>359</v>
      </c>
      <c r="B183" s="5" t="s">
        <v>360</v>
      </c>
      <c r="C183" t="s">
        <v>578</v>
      </c>
      <c r="D183" t="str">
        <f t="shared" si="2"/>
        <v>case "se-SE" : document.write('&lt;script type="text/javascript" src="js/date-se-SE.js"&gt;&lt;\/script&gt;'); break; // Sami (Northern) (Sweden)</v>
      </c>
    </row>
    <row r="184" spans="1:4" x14ac:dyDescent="0.25">
      <c r="A184" s="5" t="s">
        <v>361</v>
      </c>
      <c r="B184" s="5" t="s">
        <v>362</v>
      </c>
      <c r="C184" t="s">
        <v>579</v>
      </c>
      <c r="D184" t="str">
        <f t="shared" si="2"/>
        <v>case "sk" : document.write('&lt;script type="text/javascript" src="js/date-sk-SK.js"&gt;&lt;\/script&gt;'); break; // Slovak</v>
      </c>
    </row>
    <row r="185" spans="1:4" x14ac:dyDescent="0.25">
      <c r="A185" s="5" t="s">
        <v>363</v>
      </c>
      <c r="B185" s="5" t="s">
        <v>364</v>
      </c>
      <c r="C185" t="s">
        <v>579</v>
      </c>
      <c r="D185" t="str">
        <f t="shared" si="2"/>
        <v>case "sk-SK" : document.write('&lt;script type="text/javascript" src="js/date-sk-SK.js"&gt;&lt;\/script&gt;'); break; // Slovak (Slovakia)</v>
      </c>
    </row>
    <row r="186" spans="1:4" x14ac:dyDescent="0.25">
      <c r="A186" s="5" t="s">
        <v>365</v>
      </c>
      <c r="B186" s="5" t="s">
        <v>366</v>
      </c>
      <c r="C186" t="s">
        <v>580</v>
      </c>
      <c r="D186" t="str">
        <f t="shared" si="2"/>
        <v>case "sl" : document.write('&lt;script type="text/javascript" src="js/date-sl-SI.js"&gt;&lt;\/script&gt;'); break; // Slovenian</v>
      </c>
    </row>
    <row r="187" spans="1:4" x14ac:dyDescent="0.25">
      <c r="A187" s="5" t="s">
        <v>367</v>
      </c>
      <c r="B187" s="5" t="s">
        <v>368</v>
      </c>
      <c r="C187" t="s">
        <v>580</v>
      </c>
      <c r="D187" t="str">
        <f t="shared" si="2"/>
        <v>case "sl-SI" : document.write('&lt;script type="text/javascript" src="js/date-sl-SI.js"&gt;&lt;\/script&gt;'); break; // Slovenian (Slovenia)</v>
      </c>
    </row>
    <row r="188" spans="1:4" x14ac:dyDescent="0.25">
      <c r="A188" s="5" t="s">
        <v>369</v>
      </c>
      <c r="B188" s="5" t="s">
        <v>370</v>
      </c>
      <c r="C188" t="s">
        <v>581</v>
      </c>
      <c r="D188" t="str">
        <f t="shared" si="2"/>
        <v>case "sq" : document.write('&lt;script type="text/javascript" src="js/date-sq-AL.js"&gt;&lt;\/script&gt;'); break; // Albanian</v>
      </c>
    </row>
    <row r="189" spans="1:4" x14ac:dyDescent="0.25">
      <c r="A189" s="5" t="s">
        <v>371</v>
      </c>
      <c r="B189" s="5" t="s">
        <v>372</v>
      </c>
      <c r="C189" t="s">
        <v>581</v>
      </c>
      <c r="D189" t="str">
        <f t="shared" ref="D189:D231" si="3">"case """&amp;A189&amp;""" : document.write('&lt;script type=""text/javascript"" src=""js/"&amp;C189&amp;"""&gt;&lt;\/script&gt;'); break; // "&amp; B189</f>
        <v>case "sq-AL" : document.write('&lt;script type="text/javascript" src="js/date-sq-AL.js"&gt;&lt;\/script&gt;'); break; // Albanian (Albania)</v>
      </c>
    </row>
    <row r="190" spans="1:4" ht="30" x14ac:dyDescent="0.25">
      <c r="A190" s="5" t="s">
        <v>373</v>
      </c>
      <c r="B190" s="5" t="s">
        <v>374</v>
      </c>
      <c r="C190" t="s">
        <v>582</v>
      </c>
      <c r="D190" t="str">
        <f t="shared" si="3"/>
        <v>case "sr-BA" : document.write('&lt;script type="text/javascript" src="js/date-sr-Latn-BA.js"&gt;&lt;\/script&gt;'); break; // Serbian (Latin) (Bosnia and Herzegovina)</v>
      </c>
    </row>
    <row r="191" spans="1:4" x14ac:dyDescent="0.25">
      <c r="A191" s="5" t="s">
        <v>375</v>
      </c>
      <c r="B191" s="5" t="s">
        <v>376</v>
      </c>
      <c r="C191" t="s">
        <v>582</v>
      </c>
      <c r="D191" t="str">
        <f t="shared" si="3"/>
        <v>case "sr-SP" : document.write('&lt;script type="text/javascript" src="js/date-sr-Latn-BA.js"&gt;&lt;\/script&gt;'); break; // Serbian (Latin) (Serbia and Montenegro)</v>
      </c>
    </row>
    <row r="192" spans="1:4" x14ac:dyDescent="0.25">
      <c r="A192" s="5" t="s">
        <v>377</v>
      </c>
      <c r="B192" s="5" t="s">
        <v>378</v>
      </c>
      <c r="C192" t="s">
        <v>584</v>
      </c>
      <c r="D192" t="str">
        <f t="shared" si="3"/>
        <v>case "sv" : document.write('&lt;script type="text/javascript" src="js/date-sv-SE.js"&gt;&lt;\/script&gt;'); break; // Swedish</v>
      </c>
    </row>
    <row r="193" spans="1:4" x14ac:dyDescent="0.25">
      <c r="A193" s="5" t="s">
        <v>379</v>
      </c>
      <c r="B193" s="5" t="s">
        <v>380</v>
      </c>
      <c r="C193" t="s">
        <v>583</v>
      </c>
      <c r="D193" t="str">
        <f t="shared" si="3"/>
        <v>case "sv-FI" : document.write('&lt;script type="text/javascript" src="js/date-sv-FI.js"&gt;&lt;\/script&gt;'); break; // Swedish (Finland)</v>
      </c>
    </row>
    <row r="194" spans="1:4" x14ac:dyDescent="0.25">
      <c r="A194" s="5" t="s">
        <v>381</v>
      </c>
      <c r="B194" s="5" t="s">
        <v>382</v>
      </c>
      <c r="C194" t="s">
        <v>584</v>
      </c>
      <c r="D194" t="str">
        <f t="shared" si="3"/>
        <v>case "sv-SE" : document.write('&lt;script type="text/javascript" src="js/date-sv-SE.js"&gt;&lt;\/script&gt;'); break; // Swedish (Sweden)</v>
      </c>
    </row>
    <row r="195" spans="1:4" x14ac:dyDescent="0.25">
      <c r="A195" s="5" t="s">
        <v>383</v>
      </c>
      <c r="B195" s="5" t="s">
        <v>384</v>
      </c>
      <c r="C195" t="s">
        <v>585</v>
      </c>
      <c r="D195" t="str">
        <f t="shared" si="3"/>
        <v>case "sw" : document.write('&lt;script type="text/javascript" src="js/date-sw-KE.js"&gt;&lt;\/script&gt;'); break; // Swahili</v>
      </c>
    </row>
    <row r="196" spans="1:4" x14ac:dyDescent="0.25">
      <c r="A196" s="5" t="s">
        <v>385</v>
      </c>
      <c r="B196" s="5" t="s">
        <v>386</v>
      </c>
      <c r="C196" t="s">
        <v>585</v>
      </c>
      <c r="D196" t="str">
        <f t="shared" si="3"/>
        <v>case "sw-KE" : document.write('&lt;script type="text/javascript" src="js/date-sw-KE.js"&gt;&lt;\/script&gt;'); break; // Swahili (Kenya)</v>
      </c>
    </row>
    <row r="197" spans="1:4" x14ac:dyDescent="0.25">
      <c r="A197" s="5" t="s">
        <v>387</v>
      </c>
      <c r="B197" s="5" t="s">
        <v>388</v>
      </c>
      <c r="C197" t="s">
        <v>586</v>
      </c>
      <c r="D197" t="str">
        <f t="shared" si="3"/>
        <v>case "syr" : document.write('&lt;script type="text/javascript" src="js/date-syr-SY.js"&gt;&lt;\/script&gt;'); break; // Syriac</v>
      </c>
    </row>
    <row r="198" spans="1:4" x14ac:dyDescent="0.25">
      <c r="A198" s="5" t="s">
        <v>389</v>
      </c>
      <c r="B198" s="5" t="s">
        <v>390</v>
      </c>
      <c r="C198" t="s">
        <v>586</v>
      </c>
      <c r="D198" t="str">
        <f t="shared" si="3"/>
        <v>case "syr-SY" : document.write('&lt;script type="text/javascript" src="js/date-syr-SY.js"&gt;&lt;\/script&gt;'); break; // Syriac (Syria)</v>
      </c>
    </row>
    <row r="199" spans="1:4" x14ac:dyDescent="0.25">
      <c r="A199" s="5" t="s">
        <v>391</v>
      </c>
      <c r="B199" s="5" t="s">
        <v>392</v>
      </c>
      <c r="C199" t="s">
        <v>587</v>
      </c>
      <c r="D199" t="str">
        <f t="shared" si="3"/>
        <v>case "ta" : document.write('&lt;script type="text/javascript" src="js/date-ta-IN.js"&gt;&lt;\/script&gt;'); break; // Tamil</v>
      </c>
    </row>
    <row r="200" spans="1:4" x14ac:dyDescent="0.25">
      <c r="A200" s="5" t="s">
        <v>393</v>
      </c>
      <c r="B200" s="5" t="s">
        <v>394</v>
      </c>
      <c r="C200" t="s">
        <v>587</v>
      </c>
      <c r="D200" t="str">
        <f t="shared" si="3"/>
        <v>case "ta-IN" : document.write('&lt;script type="text/javascript" src="js/date-ta-IN.js"&gt;&lt;\/script&gt;'); break; // Tamil (India)</v>
      </c>
    </row>
    <row r="201" spans="1:4" x14ac:dyDescent="0.25">
      <c r="A201" s="5" t="s">
        <v>395</v>
      </c>
      <c r="B201" s="5" t="s">
        <v>396</v>
      </c>
      <c r="C201" t="s">
        <v>588</v>
      </c>
      <c r="D201" t="str">
        <f t="shared" si="3"/>
        <v>case "te" : document.write('&lt;script type="text/javascript" src="js/date-te-IN.js"&gt;&lt;\/script&gt;'); break; // Telugu</v>
      </c>
    </row>
    <row r="202" spans="1:4" x14ac:dyDescent="0.25">
      <c r="A202" s="5" t="s">
        <v>397</v>
      </c>
      <c r="B202" s="5" t="s">
        <v>398</v>
      </c>
      <c r="C202" t="s">
        <v>588</v>
      </c>
      <c r="D202" t="str">
        <f t="shared" si="3"/>
        <v>case "te-IN" : document.write('&lt;script type="text/javascript" src="js/date-te-IN.js"&gt;&lt;\/script&gt;'); break; // Telugu (India)</v>
      </c>
    </row>
    <row r="203" spans="1:4" x14ac:dyDescent="0.25">
      <c r="A203" s="5" t="s">
        <v>399</v>
      </c>
      <c r="B203" s="5" t="s">
        <v>400</v>
      </c>
      <c r="C203" t="s">
        <v>589</v>
      </c>
      <c r="D203" t="str">
        <f t="shared" si="3"/>
        <v>case "th" : document.write('&lt;script type="text/javascript" src="js/date-th-TH.js"&gt;&lt;\/script&gt;'); break; // Thai</v>
      </c>
    </row>
    <row r="204" spans="1:4" x14ac:dyDescent="0.25">
      <c r="A204" s="5" t="s">
        <v>401</v>
      </c>
      <c r="B204" s="5" t="s">
        <v>402</v>
      </c>
      <c r="C204" t="s">
        <v>589</v>
      </c>
      <c r="D204" t="str">
        <f t="shared" si="3"/>
        <v>case "th-TH" : document.write('&lt;script type="text/javascript" src="js/date-th-TH.js"&gt;&lt;\/script&gt;'); break; // Thai (Thailand)</v>
      </c>
    </row>
    <row r="205" spans="1:4" x14ac:dyDescent="0.25">
      <c r="A205" s="5" t="s">
        <v>403</v>
      </c>
      <c r="B205" s="5" t="s">
        <v>404</v>
      </c>
      <c r="C205" t="s">
        <v>604</v>
      </c>
      <c r="D205" t="str">
        <f t="shared" si="3"/>
        <v>case "tl" : document.write('&lt;script type="text/javascript" src="js/date.js"&gt;&lt;\/script&gt;'); break; // Tagalog</v>
      </c>
    </row>
    <row r="206" spans="1:4" x14ac:dyDescent="0.25">
      <c r="A206" s="5" t="s">
        <v>405</v>
      </c>
      <c r="B206" s="5" t="s">
        <v>406</v>
      </c>
      <c r="C206" t="s">
        <v>604</v>
      </c>
      <c r="D206" t="str">
        <f t="shared" si="3"/>
        <v>case "tl-PH" : document.write('&lt;script type="text/javascript" src="js/date.js"&gt;&lt;\/script&gt;'); break; // Tagalog (Philippines)</v>
      </c>
    </row>
    <row r="207" spans="1:4" x14ac:dyDescent="0.25">
      <c r="A207" s="5" t="s">
        <v>407</v>
      </c>
      <c r="B207" s="5" t="s">
        <v>408</v>
      </c>
      <c r="C207" t="s">
        <v>590</v>
      </c>
      <c r="D207" t="str">
        <f t="shared" si="3"/>
        <v>case "tn" : document.write('&lt;script type="text/javascript" src="js/date-tn-ZA.js"&gt;&lt;\/script&gt;'); break; // Tswana</v>
      </c>
    </row>
    <row r="208" spans="1:4" x14ac:dyDescent="0.25">
      <c r="A208" s="5" t="s">
        <v>409</v>
      </c>
      <c r="B208" s="5" t="s">
        <v>410</v>
      </c>
      <c r="C208" t="s">
        <v>590</v>
      </c>
      <c r="D208" t="str">
        <f t="shared" si="3"/>
        <v>case "tn-ZA" : document.write('&lt;script type="text/javascript" src="js/date-tn-ZA.js"&gt;&lt;\/script&gt;'); break; // Tswana (South Africa)</v>
      </c>
    </row>
    <row r="209" spans="1:4" x14ac:dyDescent="0.25">
      <c r="A209" s="5" t="s">
        <v>411</v>
      </c>
      <c r="B209" s="5" t="s">
        <v>412</v>
      </c>
      <c r="C209" t="s">
        <v>591</v>
      </c>
      <c r="D209" t="str">
        <f t="shared" si="3"/>
        <v>case "tr" : document.write('&lt;script type="text/javascript" src="js/date-tr-TR.js"&gt;&lt;\/script&gt;'); break; // Turkish</v>
      </c>
    </row>
    <row r="210" spans="1:4" x14ac:dyDescent="0.25">
      <c r="A210" s="5" t="s">
        <v>413</v>
      </c>
      <c r="B210" s="5" t="s">
        <v>414</v>
      </c>
      <c r="C210" t="s">
        <v>591</v>
      </c>
      <c r="D210" t="str">
        <f t="shared" si="3"/>
        <v>case "tr-TR" : document.write('&lt;script type="text/javascript" src="js/date-tr-TR.js"&gt;&lt;\/script&gt;'); break; // Turkish (Turkey)</v>
      </c>
    </row>
    <row r="211" spans="1:4" x14ac:dyDescent="0.25">
      <c r="A211" s="5" t="s">
        <v>415</v>
      </c>
      <c r="B211" s="5" t="s">
        <v>416</v>
      </c>
      <c r="C211" t="s">
        <v>592</v>
      </c>
      <c r="D211" t="str">
        <f t="shared" si="3"/>
        <v>case "tt" : document.write('&lt;script type="text/javascript" src="js/date-tt-RU.js"&gt;&lt;\/script&gt;'); break; // Tatar</v>
      </c>
    </row>
    <row r="212" spans="1:4" x14ac:dyDescent="0.25">
      <c r="A212" s="5" t="s">
        <v>417</v>
      </c>
      <c r="B212" s="5" t="s">
        <v>418</v>
      </c>
      <c r="C212" t="s">
        <v>592</v>
      </c>
      <c r="D212" t="str">
        <f t="shared" si="3"/>
        <v>case "tt-RU" : document.write('&lt;script type="text/javascript" src="js/date-tt-RU.js"&gt;&lt;\/script&gt;'); break; // Tatar (Russia)</v>
      </c>
    </row>
    <row r="213" spans="1:4" x14ac:dyDescent="0.25">
      <c r="A213" s="5" t="s">
        <v>419</v>
      </c>
      <c r="B213" s="5" t="s">
        <v>420</v>
      </c>
      <c r="C213" t="s">
        <v>604</v>
      </c>
      <c r="D213" t="str">
        <f t="shared" si="3"/>
        <v>case "ts" : document.write('&lt;script type="text/javascript" src="js/date.js"&gt;&lt;\/script&gt;'); break; // Tsonga</v>
      </c>
    </row>
    <row r="214" spans="1:4" x14ac:dyDescent="0.25">
      <c r="A214" s="5" t="s">
        <v>421</v>
      </c>
      <c r="B214" s="5" t="s">
        <v>422</v>
      </c>
      <c r="C214" t="s">
        <v>593</v>
      </c>
      <c r="D214" t="str">
        <f t="shared" si="3"/>
        <v>case "uk" : document.write('&lt;script type="text/javascript" src="js/date-uk-UA.js"&gt;&lt;\/script&gt;'); break; // Ukrainian</v>
      </c>
    </row>
    <row r="215" spans="1:4" x14ac:dyDescent="0.25">
      <c r="A215" s="5" t="s">
        <v>423</v>
      </c>
      <c r="B215" s="5" t="s">
        <v>424</v>
      </c>
      <c r="C215" t="s">
        <v>593</v>
      </c>
      <c r="D215" t="str">
        <f t="shared" si="3"/>
        <v>case "uk-UA" : document.write('&lt;script type="text/javascript" src="js/date-uk-UA.js"&gt;&lt;\/script&gt;'); break; // Ukrainian (Ukraine)</v>
      </c>
    </row>
    <row r="216" spans="1:4" x14ac:dyDescent="0.25">
      <c r="A216" s="5" t="s">
        <v>425</v>
      </c>
      <c r="B216" s="5" t="s">
        <v>426</v>
      </c>
      <c r="C216" t="s">
        <v>594</v>
      </c>
      <c r="D216" t="str">
        <f t="shared" si="3"/>
        <v>case "ur" : document.write('&lt;script type="text/javascript" src="js/date-ur-PK.js"&gt;&lt;\/script&gt;'); break; // Urdu</v>
      </c>
    </row>
    <row r="217" spans="1:4" x14ac:dyDescent="0.25">
      <c r="A217" s="5" t="s">
        <v>427</v>
      </c>
      <c r="B217" s="5" t="s">
        <v>428</v>
      </c>
      <c r="C217" t="s">
        <v>594</v>
      </c>
      <c r="D217" t="str">
        <f t="shared" si="3"/>
        <v>case "ur-PK" : document.write('&lt;script type="text/javascript" src="js/date-ur-PK.js"&gt;&lt;\/script&gt;'); break; // Urdu (Islamic Republic of Pakistan)</v>
      </c>
    </row>
    <row r="218" spans="1:4" x14ac:dyDescent="0.25">
      <c r="A218" s="5" t="s">
        <v>429</v>
      </c>
      <c r="B218" s="5" t="s">
        <v>430</v>
      </c>
      <c r="C218" t="s">
        <v>595</v>
      </c>
      <c r="D218" t="str">
        <f t="shared" si="3"/>
        <v>case "uz" : document.write('&lt;script type="text/javascript" src="js/date-uz-Latn-UZ.js"&gt;&lt;\/script&gt;'); break; // Uzbek (Latin)</v>
      </c>
    </row>
    <row r="219" spans="1:4" x14ac:dyDescent="0.25">
      <c r="A219" s="5" t="s">
        <v>431</v>
      </c>
      <c r="B219" s="5" t="s">
        <v>432</v>
      </c>
      <c r="C219" t="s">
        <v>595</v>
      </c>
      <c r="D219" t="str">
        <f t="shared" si="3"/>
        <v>case "uz-UZ" : document.write('&lt;script type="text/javascript" src="js/date-uz-Latn-UZ.js"&gt;&lt;\/script&gt;'); break; // Uzbek (Latin) (Uzbekistan)</v>
      </c>
    </row>
    <row r="220" spans="1:4" x14ac:dyDescent="0.25">
      <c r="A220" s="5" t="s">
        <v>433</v>
      </c>
      <c r="B220" s="5" t="s">
        <v>434</v>
      </c>
      <c r="C220" t="s">
        <v>596</v>
      </c>
      <c r="D220" t="str">
        <f t="shared" si="3"/>
        <v>case "vi" : document.write('&lt;script type="text/javascript" src="js/date-vi-VN.js"&gt;&lt;\/script&gt;'); break; // Vietnamese</v>
      </c>
    </row>
    <row r="221" spans="1:4" x14ac:dyDescent="0.25">
      <c r="A221" s="5" t="s">
        <v>435</v>
      </c>
      <c r="B221" s="5" t="s">
        <v>436</v>
      </c>
      <c r="C221" t="s">
        <v>596</v>
      </c>
      <c r="D221" t="str">
        <f t="shared" si="3"/>
        <v>case "vi-VN" : document.write('&lt;script type="text/javascript" src="js/date-vi-VN.js"&gt;&lt;\/script&gt;'); break; // Vietnamese (Viet Nam)</v>
      </c>
    </row>
    <row r="222" spans="1:4" x14ac:dyDescent="0.25">
      <c r="A222" s="5" t="s">
        <v>437</v>
      </c>
      <c r="B222" s="5" t="s">
        <v>438</v>
      </c>
      <c r="C222" t="s">
        <v>597</v>
      </c>
      <c r="D222" t="str">
        <f t="shared" si="3"/>
        <v>case "xh" : document.write('&lt;script type="text/javascript" src="js/date-xh-ZA.js"&gt;&lt;\/script&gt;'); break; // Xhosa</v>
      </c>
    </row>
    <row r="223" spans="1:4" x14ac:dyDescent="0.25">
      <c r="A223" s="5" t="s">
        <v>439</v>
      </c>
      <c r="B223" s="5" t="s">
        <v>440</v>
      </c>
      <c r="C223" t="s">
        <v>597</v>
      </c>
      <c r="D223" t="str">
        <f t="shared" si="3"/>
        <v>case "xh-ZA" : document.write('&lt;script type="text/javascript" src="js/date-xh-ZA.js"&gt;&lt;\/script&gt;'); break; // Xhosa (South Africa)</v>
      </c>
    </row>
    <row r="224" spans="1:4" x14ac:dyDescent="0.25">
      <c r="A224" s="5" t="s">
        <v>441</v>
      </c>
      <c r="B224" s="5" t="s">
        <v>442</v>
      </c>
      <c r="C224" t="s">
        <v>598</v>
      </c>
      <c r="D224" t="str">
        <f t="shared" si="3"/>
        <v>case "zh" : document.write('&lt;script type="text/javascript" src="js/date-zh-CN.js"&gt;&lt;\/script&gt;'); break; // Chinese</v>
      </c>
    </row>
    <row r="225" spans="1:4" x14ac:dyDescent="0.25">
      <c r="A225" s="5" t="s">
        <v>443</v>
      </c>
      <c r="B225" s="5" t="s">
        <v>444</v>
      </c>
      <c r="C225" t="s">
        <v>598</v>
      </c>
      <c r="D225" t="str">
        <f t="shared" si="3"/>
        <v>case "zh-CN" : document.write('&lt;script type="text/javascript" src="js/date-zh-CN.js"&gt;&lt;\/script&gt;'); break; // Chinese (S)</v>
      </c>
    </row>
    <row r="226" spans="1:4" x14ac:dyDescent="0.25">
      <c r="A226" s="5" t="s">
        <v>445</v>
      </c>
      <c r="B226" s="5" t="s">
        <v>446</v>
      </c>
      <c r="C226" t="s">
        <v>599</v>
      </c>
      <c r="D226" t="str">
        <f t="shared" si="3"/>
        <v>case "zh-HK" : document.write('&lt;script type="text/javascript" src="js/date-zh-HK.js"&gt;&lt;\/script&gt;'); break; // Chinese (Hong Kong)</v>
      </c>
    </row>
    <row r="227" spans="1:4" x14ac:dyDescent="0.25">
      <c r="A227" s="5" t="s">
        <v>447</v>
      </c>
      <c r="B227" s="5" t="s">
        <v>448</v>
      </c>
      <c r="C227" t="s">
        <v>600</v>
      </c>
      <c r="D227" t="str">
        <f t="shared" si="3"/>
        <v>case "zh-MO" : document.write('&lt;script type="text/javascript" src="js/date-zh-MO.js"&gt;&lt;\/script&gt;'); break; // Chinese (Macau)</v>
      </c>
    </row>
    <row r="228" spans="1:4" x14ac:dyDescent="0.25">
      <c r="A228" s="5" t="s">
        <v>449</v>
      </c>
      <c r="B228" s="5" t="s">
        <v>450</v>
      </c>
      <c r="C228" t="s">
        <v>601</v>
      </c>
      <c r="D228" t="str">
        <f t="shared" si="3"/>
        <v>case "zh-SG" : document.write('&lt;script type="text/javascript" src="js/date-zh-SG.js"&gt;&lt;\/script&gt;'); break; // Chinese (Singapore)</v>
      </c>
    </row>
    <row r="229" spans="1:4" x14ac:dyDescent="0.25">
      <c r="A229" s="5" t="s">
        <v>451</v>
      </c>
      <c r="B229" s="5" t="s">
        <v>452</v>
      </c>
      <c r="C229" t="s">
        <v>602</v>
      </c>
      <c r="D229" t="str">
        <f t="shared" si="3"/>
        <v>case "zh-TW" : document.write('&lt;script type="text/javascript" src="js/date-zh-TW.js"&gt;&lt;\/script&gt;'); break; // Chinese (T)</v>
      </c>
    </row>
    <row r="230" spans="1:4" x14ac:dyDescent="0.25">
      <c r="A230" s="5" t="s">
        <v>453</v>
      </c>
      <c r="B230" s="5" t="s">
        <v>454</v>
      </c>
      <c r="C230" t="s">
        <v>603</v>
      </c>
      <c r="D230" t="str">
        <f t="shared" si="3"/>
        <v>case "zu" : document.write('&lt;script type="text/javascript" src="js/date-zu-ZA.js"&gt;&lt;\/script&gt;'); break; // Zulu</v>
      </c>
    </row>
    <row r="231" spans="1:4" x14ac:dyDescent="0.25">
      <c r="A231" s="5" t="s">
        <v>455</v>
      </c>
      <c r="B231" s="5" t="s">
        <v>456</v>
      </c>
      <c r="C231" t="s">
        <v>603</v>
      </c>
      <c r="D231" t="str">
        <f t="shared" si="3"/>
        <v>case "zu-ZA" : document.write('&lt;script type="text/javascript" src="js/date-zu-ZA.js"&gt;&lt;\/script&gt;'); break; // Zulu (South Africa)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Garssen</dc:creator>
  <cp:lastModifiedBy>Bart Garssen</cp:lastModifiedBy>
  <dcterms:created xsi:type="dcterms:W3CDTF">2017-05-12T08:33:24Z</dcterms:created>
  <dcterms:modified xsi:type="dcterms:W3CDTF">2017-05-12T09:08:06Z</dcterms:modified>
</cp:coreProperties>
</file>