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<sst xmlns="http://schemas.openxmlformats.org/spreadsheetml/2006/main" count="238" uniqueCount="150">
  <si>
    <t xml:space="preserve"> </t>
  </si>
  <si>
    <t>Listing Information</t>
  </si>
  <si>
    <t>Product Details</t>
  </si>
  <si>
    <t>Product Dimensions</t>
  </si>
  <si>
    <t>Product Information</t>
  </si>
  <si>
    <t>Platforms Listed</t>
  </si>
  <si>
    <t>SUPPLIER</t>
  </si>
  <si>
    <t>SUPPLIER NAME</t>
  </si>
  <si>
    <t>SIMPLIFIED NAME</t>
  </si>
  <si>
    <t>RANGE</t>
  </si>
  <si>
    <t>COLOUR</t>
  </si>
  <si>
    <t>MODEL</t>
  </si>
  <si>
    <t>SRP (£)</t>
  </si>
  <si>
    <t>PARENT SKU</t>
  </si>
  <si>
    <t>CHILD SKU</t>
  </si>
  <si>
    <t>EAN</t>
  </si>
  <si>
    <t>PARENT ASIN</t>
  </si>
  <si>
    <t>CHILD ASIN</t>
  </si>
  <si>
    <t>Category</t>
  </si>
  <si>
    <t>Secondary Category</t>
  </si>
  <si>
    <t>Product Weight (kg)</t>
  </si>
  <si>
    <t>Product Width (cm)</t>
  </si>
  <si>
    <t>Product Depth (cm)</t>
  </si>
  <si>
    <t>Product Height (cm)</t>
  </si>
  <si>
    <t>Floor to Seat Height (cm)</t>
  </si>
  <si>
    <t>Floor to Arm Rest Height (cm)</t>
  </si>
  <si>
    <t>Back Rest Height (cm)</t>
  </si>
  <si>
    <t>Seat Depth (cm)</t>
  </si>
  <si>
    <t>Seat Width (cm)</t>
  </si>
  <si>
    <t>Sleeping Area (cm)</t>
  </si>
  <si>
    <t>Gross Weight (kg)</t>
  </si>
  <si>
    <t>Carton 1 Weight (kg)</t>
  </si>
  <si>
    <t>Carton 1 Width (cm)</t>
  </si>
  <si>
    <t>Carton 1 Depth (cm)</t>
  </si>
  <si>
    <t>Carton 1 Height (cm)</t>
  </si>
  <si>
    <t>Carton 2 Weight (kg)</t>
  </si>
  <si>
    <t>Carton 2 Width (cm)</t>
  </si>
  <si>
    <t>Carton 2 Depth (cm)</t>
  </si>
  <si>
    <t>Carton 2 Height (cm)</t>
  </si>
  <si>
    <t>Carton 3 Weight (kg)</t>
  </si>
  <si>
    <t>Carton 3 Width (cm)</t>
  </si>
  <si>
    <t>Carton 3 Depth (cm)</t>
  </si>
  <si>
    <t>Carton 3 Height (cm)</t>
  </si>
  <si>
    <t>Number of Boxes</t>
  </si>
  <si>
    <t>Assembly Required?</t>
  </si>
  <si>
    <t>Assembly Level</t>
  </si>
  <si>
    <t>Seating Capacity</t>
  </si>
  <si>
    <t>Seats</t>
  </si>
  <si>
    <t>Firmness</t>
  </si>
  <si>
    <t>Fill Material</t>
  </si>
  <si>
    <t>Upholstery Fabric</t>
  </si>
  <si>
    <t>Pattern</t>
  </si>
  <si>
    <t>Condition</t>
  </si>
  <si>
    <t>Range Description</t>
  </si>
  <si>
    <t>Model Description</t>
  </si>
  <si>
    <t>Key Feature 1</t>
  </si>
  <si>
    <t>Key Feature 2</t>
  </si>
  <si>
    <t>Key Feature 3</t>
  </si>
  <si>
    <t>Key Feature 4</t>
  </si>
  <si>
    <t>Key Feature 5</t>
  </si>
  <si>
    <t>Tags</t>
  </si>
  <si>
    <t>Website</t>
  </si>
  <si>
    <t>Amazon</t>
  </si>
  <si>
    <t>MintSoft</t>
  </si>
  <si>
    <t>Mirjan</t>
  </si>
  <si>
    <t>Acapulco Black Pod Chair</t>
  </si>
  <si>
    <t>Acapulco</t>
  </si>
  <si>
    <t>Black</t>
  </si>
  <si>
    <t>Pod Chair</t>
  </si>
  <si>
    <t>Acapulco_garden chair_black</t>
  </si>
  <si>
    <t>B08BR5QL8D</t>
  </si>
  <si>
    <t>Swivel Chairs</t>
  </si>
  <si>
    <t>Yes</t>
  </si>
  <si>
    <t>Full</t>
  </si>
  <si>
    <t>Loose</t>
  </si>
  <si>
    <t>Soft</t>
  </si>
  <si>
    <t>Fibre</t>
  </si>
  <si>
    <t>Canvas</t>
  </si>
  <si>
    <t>Brand New</t>
  </si>
  <si>
    <t>Tompol</t>
  </si>
  <si>
    <t>Amy Black Large Corner</t>
  </si>
  <si>
    <t>Amy</t>
  </si>
  <si>
    <t>Large Corner</t>
  </si>
  <si>
    <t>amy_2c2_black</t>
  </si>
  <si>
    <t>B088CZSZ69</t>
  </si>
  <si>
    <t>Corners</t>
  </si>
  <si>
    <t>162x162</t>
  </si>
  <si>
    <t>Partial</t>
  </si>
  <si>
    <t>Fixed</t>
  </si>
  <si>
    <t>Medium Firm</t>
  </si>
  <si>
    <t>Foam</t>
  </si>
  <si>
    <t>Faux Leather</t>
  </si>
  <si>
    <t>Solid</t>
  </si>
  <si>
    <t xml:space="preserve">Comfortable, modern and excellent value for money, The Amy is a large corner sofa with a faux leather exterior and high-quality foam-filled cushions. Get that leather sofa experience without breaking the bank! </t>
  </si>
  <si>
    <t>Faux Leather Upholstery</t>
  </si>
  <si>
    <t>High-quality Foam Filled Cushions</t>
  </si>
  <si>
    <t>Removable Back Cushions</t>
  </si>
  <si>
    <t>Dabek</t>
  </si>
  <si>
    <t>Ankara Silver Grey 2 Seater Sofabed</t>
  </si>
  <si>
    <t>Ankara</t>
  </si>
  <si>
    <t>Silver Grey</t>
  </si>
  <si>
    <t>2 Seater Sofabed</t>
  </si>
  <si>
    <t>XM-N7ES-SKRW</t>
  </si>
  <si>
    <t>ankara_sofabed_grey/silver</t>
  </si>
  <si>
    <t>B088FYSQ4Z</t>
  </si>
  <si>
    <t>B088F65X36</t>
  </si>
  <si>
    <t>Sofabeds</t>
  </si>
  <si>
    <t>2 Seaters</t>
  </si>
  <si>
    <t>196x132</t>
  </si>
  <si>
    <t>No</t>
  </si>
  <si>
    <t>Firm</t>
  </si>
  <si>
    <t>Fabric</t>
  </si>
  <si>
    <t>Available in grey, truffle and emerald green, this sofa bed is versatile, practical and stylish. The storage space is great for keeping the room clear of clutter and the easy-lift-out technology means that you won’t break a sweat whilst converting from sofa to bed!</t>
  </si>
  <si>
    <t xml:space="preserve">This ________ sofa bed is versatile, practical and stylish. The storage space is great for keeping the room clear of clutter and the easy-lift-out technology means that you won’t break a sweat whilst converting from sofa to bed!
[insert colour]
</t>
  </si>
  <si>
    <t>Sofabed Conversion</t>
  </si>
  <si>
    <t>Under-seat Storage</t>
  </si>
  <si>
    <t>Ankara Emerald Green 2 Seater Sofabed</t>
  </si>
  <si>
    <t>Emerald Green</t>
  </si>
  <si>
    <t>ankara_sofabed_emerald green</t>
  </si>
  <si>
    <t>B088F5RH9L</t>
  </si>
  <si>
    <t>Ankara Trufle 2 Seater Sofabed</t>
  </si>
  <si>
    <t>Truffle</t>
  </si>
  <si>
    <t>ankara_sofabed_truffle</t>
  </si>
  <si>
    <t>B088F5JDZC</t>
  </si>
  <si>
    <t>3 Seaters</t>
  </si>
  <si>
    <t>Anton All Grey Left Hand Facing</t>
  </si>
  <si>
    <t>Anton</t>
  </si>
  <si>
    <t>All Grey</t>
  </si>
  <si>
    <t>Left Hand Facing</t>
  </si>
  <si>
    <t>CH-98HX-XWQM</t>
  </si>
  <si>
    <t>QD-LJPR-I7UJ</t>
  </si>
  <si>
    <t>B07W4XG8QR</t>
  </si>
  <si>
    <t>B07RQ7L8Q2</t>
  </si>
  <si>
    <t>270x202</t>
  </si>
  <si>
    <t>192x122</t>
  </si>
  <si>
    <t>Medium</t>
  </si>
  <si>
    <t xml:space="preserve">The Anton large corner unit incorporates both comfortability and practicality to offer you the ultimate sofabed. This stylish, contemporary corner sofa bed also comes complete with storage space and adjustable headrests. This spacious corner sofa is perfect for large families or even couples and individuals that just like stretching out on the sofa! </t>
  </si>
  <si>
    <t xml:space="preserve">The Anton large corner unit incorporates both comfortability and practicality to offer you the ultimate sofa bed. This stylish, contemporary corner sofa bed also comes complete with storage space and adjustable headrests. This spacious corner sofa is perfect for large families or even couples and individuals that just like stretching out on the sofa! </t>
  </si>
  <si>
    <t>Adjustable Headrests</t>
  </si>
  <si>
    <t>Foam-filled Cushions</t>
  </si>
  <si>
    <t>Anton All Grey Right Hand Facing</t>
  </si>
  <si>
    <t xml:space="preserve">All Grey </t>
  </si>
  <si>
    <t>Right Hand Facing</t>
  </si>
  <si>
    <t>EP-9SVH-L52X</t>
  </si>
  <si>
    <t>B07RN8S8JM</t>
  </si>
  <si>
    <t>Anton Black/Grey Left Hand Facing</t>
  </si>
  <si>
    <t>Black/Grey</t>
  </si>
  <si>
    <t>12-REHM-LXBF</t>
  </si>
  <si>
    <t>B07RQ8M6XM</t>
  </si>
  <si>
    <t>Two-Tone</t>
  </si>
</sst>
</file>

<file path=xl/styles.xml><?xml version="1.0" encoding="utf-8"?>
<styleSheet xmlns="http://schemas.openxmlformats.org/spreadsheetml/2006/main">
  <fonts count="8">
    <font>
      <sz val="11"/>
      <color theme="1"/>
      <name val="Calibri"/>
      <family val="2"/>
      <scheme val="minor"/>
    </font>
    <font>
      <b/>
      <sz val="10"/>
      <color theme="1"/>
      <name val="Arial"/>
    </font>
    <font>
      <sz val="10"/>
      <name val="Arial"/>
    </font>
    <font>
      <sz val="10"/>
      <color theme="1"/>
      <name val="Arial"/>
    </font>
    <font>
      <sz val="10"/>
      <color rgb="FF000000"/>
      <name val="Arial"/>
    </font>
    <font>
      <sz val="10"/>
      <color rgb="FF111111"/>
      <name val="Arial"/>
    </font>
    <font>
      <sz val="9"/>
      <color rgb="FF000000"/>
      <name val="Arial"/>
    </font>
    <font>
      <sz val="9"/>
      <color theme="1"/>
      <name val="Arial"/>
    </font>
  </fonts>
  <fills count="6">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00FF00"/>
        <bgColor rgb="FF00FF00"/>
      </patternFill>
    </fill>
    <fill>
      <patternFill patternType="solid">
        <fgColor rgb="FFFFFFFF"/>
        <bgColor rgb="FFFFFFFF"/>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0" fillId="0" borderId="0" xfId="0" applyFont="1" applyAlignment="1"/>
    <xf numFmtId="0" fontId="1" fillId="0" borderId="4" xfId="0" applyFont="1" applyBorder="1" applyAlignment="1">
      <alignment horizontal="center" vertical="center" wrapText="1"/>
    </xf>
    <xf numFmtId="0" fontId="3" fillId="0" borderId="4" xfId="0" applyFont="1" applyBorder="1" applyAlignment="1">
      <alignment horizontal="left"/>
    </xf>
    <xf numFmtId="0" fontId="3" fillId="0" borderId="4" xfId="0" applyFont="1" applyBorder="1" applyAlignment="1"/>
    <xf numFmtId="0" fontId="0" fillId="0" borderId="4" xfId="0" applyFont="1" applyBorder="1" applyAlignment="1"/>
    <xf numFmtId="0" fontId="3" fillId="0" borderId="4" xfId="0" applyFont="1" applyBorder="1" applyAlignment="1">
      <alignment horizontal="left" vertical="center" wrapText="1"/>
    </xf>
    <xf numFmtId="0" fontId="4" fillId="0" borderId="4" xfId="0" applyFont="1" applyBorder="1" applyAlignment="1"/>
    <xf numFmtId="0" fontId="3" fillId="0" borderId="4" xfId="0" applyFont="1" applyBorder="1" applyAlignment="1">
      <alignment horizontal="right"/>
    </xf>
    <xf numFmtId="0" fontId="3" fillId="3" borderId="4" xfId="0" applyFont="1" applyFill="1" applyBorder="1" applyAlignment="1">
      <alignment horizontal="left"/>
    </xf>
    <xf numFmtId="0" fontId="3" fillId="0" borderId="4" xfId="0" applyFont="1" applyBorder="1" applyAlignment="1">
      <alignment horizontal="center"/>
    </xf>
    <xf numFmtId="0" fontId="3" fillId="4" borderId="4" xfId="0" applyFont="1" applyFill="1" applyBorder="1" applyAlignment="1">
      <alignment horizontal="left"/>
    </xf>
    <xf numFmtId="0" fontId="3" fillId="4" borderId="4" xfId="0" applyFont="1" applyFill="1" applyBorder="1" applyAlignment="1">
      <alignment horizontal="left" vertical="center" wrapText="1"/>
    </xf>
    <xf numFmtId="0" fontId="0" fillId="4" borderId="4" xfId="0" applyFont="1" applyFill="1" applyBorder="1" applyAlignment="1"/>
    <xf numFmtId="0" fontId="4" fillId="4" borderId="5" xfId="0" applyFont="1" applyFill="1" applyBorder="1" applyAlignment="1"/>
    <xf numFmtId="0" fontId="0" fillId="4" borderId="4" xfId="0" applyFont="1" applyFill="1" applyBorder="1" applyAlignment="1">
      <alignment horizontal="left"/>
    </xf>
    <xf numFmtId="0" fontId="3" fillId="4" borderId="4" xfId="0" applyFont="1" applyFill="1" applyBorder="1" applyAlignment="1">
      <alignment horizontal="right"/>
    </xf>
    <xf numFmtId="0" fontId="3" fillId="4" borderId="4" xfId="0" applyFont="1" applyFill="1" applyBorder="1" applyAlignment="1">
      <alignment horizontal="center"/>
    </xf>
    <xf numFmtId="0" fontId="4" fillId="0" borderId="5" xfId="0" applyFont="1" applyBorder="1" applyAlignment="1"/>
    <xf numFmtId="0" fontId="5" fillId="5" borderId="4" xfId="0" applyFont="1" applyFill="1" applyBorder="1" applyAlignment="1">
      <alignment horizontal="left"/>
    </xf>
    <xf numFmtId="0" fontId="6" fillId="5" borderId="4" xfId="0" applyFont="1" applyFill="1" applyBorder="1" applyAlignment="1">
      <alignment horizontal="left"/>
    </xf>
    <xf numFmtId="0" fontId="0" fillId="5" borderId="4" xfId="0" applyFont="1" applyFill="1" applyBorder="1" applyAlignment="1">
      <alignment horizontal="left"/>
    </xf>
    <xf numFmtId="1" fontId="7" fillId="0" borderId="4" xfId="0" applyNumberFormat="1" applyFont="1" applyBorder="1" applyAlignment="1">
      <alignment vertical="top"/>
    </xf>
    <xf numFmtId="0" fontId="3" fillId="3" borderId="4" xfId="0" applyFont="1" applyFill="1" applyBorder="1"/>
    <xf numFmtId="0" fontId="3" fillId="0" borderId="4" xfId="0" applyFont="1" applyBorder="1"/>
    <xf numFmtId="0" fontId="0" fillId="5" borderId="4" xfId="0" applyFont="1" applyFill="1" applyBorder="1" applyAlignment="1"/>
    <xf numFmtId="0" fontId="3" fillId="4" borderId="4" xfId="0" applyFont="1" applyFill="1" applyBorder="1" applyAlignment="1"/>
    <xf numFmtId="0" fontId="3" fillId="4" borderId="4" xfId="0" applyFont="1" applyFill="1" applyBorder="1"/>
    <xf numFmtId="1" fontId="7" fillId="4" borderId="4" xfId="0" applyNumberFormat="1" applyFont="1" applyFill="1" applyBorder="1" applyAlignment="1">
      <alignment vertical="top"/>
    </xf>
    <xf numFmtId="1" fontId="7" fillId="4" borderId="4" xfId="0" applyNumberFormat="1" applyFont="1" applyFill="1" applyBorder="1" applyAlignment="1">
      <alignment horizontal="righ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F10"/>
  <sheetViews>
    <sheetView tabSelected="1" workbookViewId="0">
      <selection sqref="A1:XFD10"/>
    </sheetView>
  </sheetViews>
  <sheetFormatPr defaultRowHeight="15"/>
  <sheetData>
    <row r="1" spans="1:58" s="7" customFormat="1" ht="15.75" customHeight="1">
      <c r="A1" s="1" t="s">
        <v>0</v>
      </c>
      <c r="B1" s="2"/>
      <c r="C1" s="3"/>
      <c r="D1" s="4" t="s">
        <v>1</v>
      </c>
      <c r="E1" s="5"/>
      <c r="F1" s="5"/>
      <c r="G1" s="5"/>
      <c r="H1" s="4" t="s">
        <v>2</v>
      </c>
      <c r="I1" s="5"/>
      <c r="J1" s="5"/>
      <c r="K1" s="5"/>
      <c r="L1" s="5"/>
      <c r="M1" s="5"/>
      <c r="N1" s="6"/>
      <c r="O1" s="4" t="s">
        <v>3</v>
      </c>
      <c r="P1" s="5"/>
      <c r="Q1" s="5"/>
      <c r="R1" s="5"/>
      <c r="S1" s="5"/>
      <c r="T1" s="5"/>
      <c r="U1" s="5"/>
      <c r="V1" s="5"/>
      <c r="W1" s="5"/>
      <c r="X1" s="5"/>
      <c r="Y1" s="5"/>
      <c r="Z1" s="5"/>
      <c r="AA1" s="5"/>
      <c r="AB1" s="5"/>
      <c r="AC1" s="5"/>
      <c r="AD1" s="5"/>
      <c r="AE1" s="5"/>
      <c r="AF1" s="5"/>
      <c r="AG1" s="5"/>
      <c r="AH1" s="5"/>
      <c r="AI1" s="5"/>
      <c r="AJ1" s="5"/>
      <c r="AK1" s="6"/>
      <c r="AL1" s="4" t="s">
        <v>4</v>
      </c>
      <c r="AM1" s="5"/>
      <c r="AN1" s="5"/>
      <c r="AO1" s="5"/>
      <c r="AP1" s="5"/>
      <c r="AQ1" s="5"/>
      <c r="AR1" s="5"/>
      <c r="AS1" s="5"/>
      <c r="AT1" s="5"/>
      <c r="AU1" s="5"/>
      <c r="AV1" s="5"/>
      <c r="AW1" s="5"/>
      <c r="AX1" s="5"/>
      <c r="AY1" s="5"/>
      <c r="AZ1" s="5"/>
      <c r="BA1" s="5"/>
      <c r="BB1" s="5"/>
      <c r="BC1" s="6"/>
      <c r="BD1" s="4" t="s">
        <v>5</v>
      </c>
      <c r="BE1" s="5"/>
      <c r="BF1" s="6"/>
    </row>
    <row r="2" spans="1:58" s="7" customFormat="1" ht="38.25">
      <c r="A2" s="8" t="s">
        <v>6</v>
      </c>
      <c r="B2" s="8" t="s">
        <v>7</v>
      </c>
      <c r="C2" s="8" t="s">
        <v>8</v>
      </c>
      <c r="D2" s="8" t="s">
        <v>9</v>
      </c>
      <c r="E2" s="8" t="s">
        <v>10</v>
      </c>
      <c r="F2" s="8" t="s">
        <v>11</v>
      </c>
      <c r="G2" s="8" t="s">
        <v>12</v>
      </c>
      <c r="H2" s="8" t="s">
        <v>13</v>
      </c>
      <c r="I2" s="8" t="s">
        <v>14</v>
      </c>
      <c r="J2" s="8" t="s">
        <v>15</v>
      </c>
      <c r="K2" s="8" t="s">
        <v>16</v>
      </c>
      <c r="L2" s="8" t="s">
        <v>17</v>
      </c>
      <c r="M2" s="8" t="s">
        <v>18</v>
      </c>
      <c r="N2" s="8" t="s">
        <v>19</v>
      </c>
      <c r="O2" s="8" t="s">
        <v>20</v>
      </c>
      <c r="P2" s="8" t="s">
        <v>21</v>
      </c>
      <c r="Q2" s="8" t="s">
        <v>22</v>
      </c>
      <c r="R2" s="8" t="s">
        <v>23</v>
      </c>
      <c r="S2" s="8" t="s">
        <v>24</v>
      </c>
      <c r="T2" s="8" t="s">
        <v>25</v>
      </c>
      <c r="U2" s="8" t="s">
        <v>26</v>
      </c>
      <c r="V2" s="8" t="s">
        <v>27</v>
      </c>
      <c r="W2" s="8" t="s">
        <v>28</v>
      </c>
      <c r="X2" s="8" t="s">
        <v>29</v>
      </c>
      <c r="Y2" s="8" t="s">
        <v>30</v>
      </c>
      <c r="Z2" s="8" t="s">
        <v>31</v>
      </c>
      <c r="AA2" s="8" t="s">
        <v>32</v>
      </c>
      <c r="AB2" s="8" t="s">
        <v>33</v>
      </c>
      <c r="AC2" s="8" t="s">
        <v>34</v>
      </c>
      <c r="AD2" s="8" t="s">
        <v>35</v>
      </c>
      <c r="AE2" s="8" t="s">
        <v>36</v>
      </c>
      <c r="AF2" s="8" t="s">
        <v>37</v>
      </c>
      <c r="AG2" s="8" t="s">
        <v>38</v>
      </c>
      <c r="AH2" s="8" t="s">
        <v>39</v>
      </c>
      <c r="AI2" s="8" t="s">
        <v>40</v>
      </c>
      <c r="AJ2" s="8" t="s">
        <v>41</v>
      </c>
      <c r="AK2" s="8" t="s">
        <v>42</v>
      </c>
      <c r="AL2" s="8" t="s">
        <v>43</v>
      </c>
      <c r="AM2" s="8" t="s">
        <v>44</v>
      </c>
      <c r="AN2" s="8" t="s">
        <v>45</v>
      </c>
      <c r="AO2" s="8" t="s">
        <v>46</v>
      </c>
      <c r="AP2" s="8" t="s">
        <v>47</v>
      </c>
      <c r="AQ2" s="8" t="s">
        <v>48</v>
      </c>
      <c r="AR2" s="8" t="s">
        <v>49</v>
      </c>
      <c r="AS2" s="8" t="s">
        <v>50</v>
      </c>
      <c r="AT2" s="8" t="s">
        <v>51</v>
      </c>
      <c r="AU2" s="8" t="s">
        <v>52</v>
      </c>
      <c r="AV2" s="8" t="s">
        <v>53</v>
      </c>
      <c r="AW2" s="8" t="s">
        <v>54</v>
      </c>
      <c r="AX2" s="8" t="s">
        <v>55</v>
      </c>
      <c r="AY2" s="8" t="s">
        <v>56</v>
      </c>
      <c r="AZ2" s="8" t="s">
        <v>57</v>
      </c>
      <c r="BA2" s="8" t="s">
        <v>58</v>
      </c>
      <c r="BB2" s="8" t="s">
        <v>59</v>
      </c>
      <c r="BC2" s="8" t="s">
        <v>60</v>
      </c>
      <c r="BD2" s="8" t="s">
        <v>61</v>
      </c>
      <c r="BE2" s="8" t="s">
        <v>62</v>
      </c>
      <c r="BF2" s="8" t="s">
        <v>63</v>
      </c>
    </row>
    <row r="3" spans="1:58" s="7" customFormat="1" ht="15.75" customHeight="1">
      <c r="A3" s="9" t="s">
        <v>64</v>
      </c>
      <c r="B3" s="10"/>
      <c r="C3" s="11" t="s">
        <v>65</v>
      </c>
      <c r="D3" s="10" t="s">
        <v>66</v>
      </c>
      <c r="E3" s="9" t="s">
        <v>67</v>
      </c>
      <c r="F3" s="10" t="s">
        <v>68</v>
      </c>
      <c r="G3" s="12"/>
      <c r="H3" s="12"/>
      <c r="I3" s="13" t="s">
        <v>69</v>
      </c>
      <c r="J3" s="10">
        <v>5060796950021</v>
      </c>
      <c r="K3" s="12"/>
      <c r="L3" s="10" t="s">
        <v>70</v>
      </c>
      <c r="M3" s="10" t="s">
        <v>71</v>
      </c>
      <c r="N3" s="10"/>
      <c r="O3" s="14">
        <v>40</v>
      </c>
      <c r="P3" s="14">
        <v>97</v>
      </c>
      <c r="Q3" s="14">
        <v>53</v>
      </c>
      <c r="R3" s="14">
        <v>90</v>
      </c>
      <c r="S3" s="14"/>
      <c r="T3" s="9"/>
      <c r="U3" s="9"/>
      <c r="V3" s="14">
        <v>30</v>
      </c>
      <c r="W3" s="14"/>
      <c r="X3" s="14"/>
      <c r="Y3" s="14">
        <v>41</v>
      </c>
      <c r="Z3" s="9"/>
      <c r="AA3" s="14"/>
      <c r="AB3" s="9"/>
      <c r="AC3" s="9"/>
      <c r="AD3" s="9"/>
      <c r="AE3" s="9"/>
      <c r="AF3" s="9"/>
      <c r="AG3" s="9"/>
      <c r="AH3" s="15"/>
      <c r="AI3" s="15"/>
      <c r="AJ3" s="15"/>
      <c r="AK3" s="15"/>
      <c r="AL3" s="14">
        <v>1</v>
      </c>
      <c r="AM3" s="14" t="s">
        <v>72</v>
      </c>
      <c r="AN3" s="9" t="s">
        <v>73</v>
      </c>
      <c r="AO3" s="14">
        <v>1</v>
      </c>
      <c r="AP3" s="9" t="s">
        <v>74</v>
      </c>
      <c r="AQ3" s="9" t="s">
        <v>75</v>
      </c>
      <c r="AR3" s="9" t="s">
        <v>76</v>
      </c>
      <c r="AS3" s="9" t="s">
        <v>77</v>
      </c>
      <c r="AT3" s="9"/>
      <c r="AU3" s="9" t="s">
        <v>78</v>
      </c>
      <c r="AV3" s="9"/>
      <c r="AW3" s="9"/>
      <c r="AX3" s="9"/>
      <c r="AY3" s="9"/>
      <c r="AZ3" s="9"/>
      <c r="BA3" s="9"/>
      <c r="BB3" s="9"/>
      <c r="BC3" s="9"/>
      <c r="BD3" s="16" t="b">
        <v>0</v>
      </c>
      <c r="BE3" s="16" t="b">
        <v>0</v>
      </c>
      <c r="BF3" s="16" t="b">
        <v>0</v>
      </c>
    </row>
    <row r="4" spans="1:58" s="7" customFormat="1" ht="15.75" customHeight="1">
      <c r="A4" s="17" t="s">
        <v>79</v>
      </c>
      <c r="B4" s="18"/>
      <c r="C4" s="19" t="s">
        <v>80</v>
      </c>
      <c r="D4" s="18" t="s">
        <v>81</v>
      </c>
      <c r="E4" s="17" t="s">
        <v>67</v>
      </c>
      <c r="F4" s="17" t="s">
        <v>82</v>
      </c>
      <c r="G4" s="18"/>
      <c r="H4" s="18"/>
      <c r="I4" s="20" t="s">
        <v>83</v>
      </c>
      <c r="J4" s="21">
        <v>7426968170136</v>
      </c>
      <c r="K4" s="18"/>
      <c r="L4" s="21" t="s">
        <v>84</v>
      </c>
      <c r="M4" s="18" t="s">
        <v>85</v>
      </c>
      <c r="N4" s="18"/>
      <c r="O4" s="22">
        <v>100</v>
      </c>
      <c r="P4" s="22">
        <v>230</v>
      </c>
      <c r="Q4" s="22">
        <v>90</v>
      </c>
      <c r="R4" s="22">
        <v>85</v>
      </c>
      <c r="S4" s="22">
        <v>40</v>
      </c>
      <c r="T4" s="22">
        <v>57</v>
      </c>
      <c r="U4" s="22">
        <v>50</v>
      </c>
      <c r="V4" s="22">
        <v>60</v>
      </c>
      <c r="W4" s="22" t="s">
        <v>86</v>
      </c>
      <c r="X4" s="22"/>
      <c r="Y4" s="22">
        <v>102</v>
      </c>
      <c r="Z4" s="17"/>
      <c r="AA4" s="22"/>
      <c r="AB4" s="17"/>
      <c r="AC4" s="17"/>
      <c r="AD4" s="17"/>
      <c r="AE4" s="17"/>
      <c r="AF4" s="17"/>
      <c r="AG4" s="17"/>
      <c r="AH4" s="17"/>
      <c r="AI4" s="17"/>
      <c r="AJ4" s="17"/>
      <c r="AK4" s="17"/>
      <c r="AL4" s="22">
        <v>3</v>
      </c>
      <c r="AM4" s="22" t="s">
        <v>72</v>
      </c>
      <c r="AN4" s="17" t="s">
        <v>87</v>
      </c>
      <c r="AO4" s="22">
        <v>5</v>
      </c>
      <c r="AP4" s="17" t="s">
        <v>88</v>
      </c>
      <c r="AQ4" s="17" t="s">
        <v>89</v>
      </c>
      <c r="AR4" s="17" t="s">
        <v>90</v>
      </c>
      <c r="AS4" s="17" t="s">
        <v>91</v>
      </c>
      <c r="AT4" s="17" t="s">
        <v>92</v>
      </c>
      <c r="AU4" s="17" t="s">
        <v>78</v>
      </c>
      <c r="AV4" s="17" t="s">
        <v>93</v>
      </c>
      <c r="AW4" s="17" t="s">
        <v>93</v>
      </c>
      <c r="AX4" s="17" t="s">
        <v>94</v>
      </c>
      <c r="AY4" s="17" t="s">
        <v>95</v>
      </c>
      <c r="AZ4" s="17" t="s">
        <v>96</v>
      </c>
      <c r="BA4" s="17"/>
      <c r="BB4" s="17"/>
      <c r="BC4" s="17"/>
      <c r="BD4" s="23" t="b">
        <v>0</v>
      </c>
      <c r="BE4" s="23" t="b">
        <v>0</v>
      </c>
      <c r="BF4" s="23" t="b">
        <v>0</v>
      </c>
    </row>
    <row r="5" spans="1:58" s="7" customFormat="1" ht="15.75" customHeight="1">
      <c r="A5" s="10" t="s">
        <v>97</v>
      </c>
      <c r="B5" s="10"/>
      <c r="C5" s="11" t="s">
        <v>98</v>
      </c>
      <c r="D5" s="10" t="s">
        <v>99</v>
      </c>
      <c r="E5" s="10" t="s">
        <v>100</v>
      </c>
      <c r="F5" s="10" t="s">
        <v>101</v>
      </c>
      <c r="G5" s="10"/>
      <c r="H5" s="10" t="s">
        <v>102</v>
      </c>
      <c r="I5" s="24" t="s">
        <v>103</v>
      </c>
      <c r="J5" s="25">
        <v>7426968173151</v>
      </c>
      <c r="K5" s="26" t="s">
        <v>104</v>
      </c>
      <c r="L5" s="27" t="s">
        <v>105</v>
      </c>
      <c r="M5" s="10" t="s">
        <v>106</v>
      </c>
      <c r="N5" s="10" t="s">
        <v>107</v>
      </c>
      <c r="O5" s="14">
        <v>100</v>
      </c>
      <c r="P5" s="14">
        <v>168</v>
      </c>
      <c r="Q5" s="14">
        <v>98</v>
      </c>
      <c r="R5" s="14">
        <v>85</v>
      </c>
      <c r="S5" s="14">
        <v>37</v>
      </c>
      <c r="T5" s="10">
        <v>40</v>
      </c>
      <c r="U5" s="10">
        <v>45</v>
      </c>
      <c r="V5" s="10">
        <v>53</v>
      </c>
      <c r="W5" s="14"/>
      <c r="X5" s="14" t="s">
        <v>108</v>
      </c>
      <c r="Y5" s="14">
        <v>102</v>
      </c>
      <c r="Z5" s="28">
        <v>102</v>
      </c>
      <c r="AA5" s="14">
        <v>178</v>
      </c>
      <c r="AB5" s="10">
        <v>108</v>
      </c>
      <c r="AC5" s="10">
        <v>95</v>
      </c>
      <c r="AD5" s="29"/>
      <c r="AE5" s="29"/>
      <c r="AF5" s="29"/>
      <c r="AG5" s="29"/>
      <c r="AH5" s="29"/>
      <c r="AI5" s="29"/>
      <c r="AJ5" s="29"/>
      <c r="AK5" s="29"/>
      <c r="AL5" s="10">
        <v>1</v>
      </c>
      <c r="AM5" s="14" t="s">
        <v>109</v>
      </c>
      <c r="AN5" s="10"/>
      <c r="AO5" s="10">
        <v>2</v>
      </c>
      <c r="AP5" s="9" t="s">
        <v>88</v>
      </c>
      <c r="AQ5" s="10" t="s">
        <v>110</v>
      </c>
      <c r="AR5" s="10" t="s">
        <v>90</v>
      </c>
      <c r="AS5" s="10" t="s">
        <v>111</v>
      </c>
      <c r="AT5" s="10" t="s">
        <v>92</v>
      </c>
      <c r="AU5" s="10" t="s">
        <v>78</v>
      </c>
      <c r="AV5" s="10" t="s">
        <v>112</v>
      </c>
      <c r="AW5" s="10" t="s">
        <v>113</v>
      </c>
      <c r="AX5" s="10" t="s">
        <v>114</v>
      </c>
      <c r="AY5" s="10" t="s">
        <v>115</v>
      </c>
      <c r="AZ5" s="9" t="s">
        <v>95</v>
      </c>
      <c r="BA5" s="10"/>
      <c r="BB5" s="10"/>
      <c r="BC5" s="10"/>
      <c r="BD5" s="16" t="b">
        <v>0</v>
      </c>
      <c r="BE5" s="16" t="b">
        <v>0</v>
      </c>
      <c r="BF5" s="16" t="b">
        <v>0</v>
      </c>
    </row>
    <row r="6" spans="1:58" s="7" customFormat="1" ht="15.75" customHeight="1">
      <c r="A6" s="10" t="s">
        <v>97</v>
      </c>
      <c r="B6" s="10"/>
      <c r="C6" s="11" t="s">
        <v>116</v>
      </c>
      <c r="D6" s="10" t="s">
        <v>99</v>
      </c>
      <c r="E6" s="10" t="s">
        <v>117</v>
      </c>
      <c r="F6" s="10" t="s">
        <v>101</v>
      </c>
      <c r="G6" s="10"/>
      <c r="H6" s="10"/>
      <c r="I6" s="24" t="s">
        <v>118</v>
      </c>
      <c r="J6" s="25">
        <v>7426968173168</v>
      </c>
      <c r="K6" s="12"/>
      <c r="L6" s="12" t="s">
        <v>119</v>
      </c>
      <c r="M6" s="10" t="s">
        <v>106</v>
      </c>
      <c r="N6" s="10" t="s">
        <v>107</v>
      </c>
      <c r="O6" s="14">
        <v>100</v>
      </c>
      <c r="P6" s="14">
        <v>168</v>
      </c>
      <c r="Q6" s="14">
        <v>98</v>
      </c>
      <c r="R6" s="14">
        <v>85</v>
      </c>
      <c r="S6" s="14">
        <v>37</v>
      </c>
      <c r="T6" s="10">
        <v>40</v>
      </c>
      <c r="U6" s="10">
        <v>45</v>
      </c>
      <c r="V6" s="10">
        <v>53</v>
      </c>
      <c r="W6" s="14"/>
      <c r="X6" s="14" t="s">
        <v>108</v>
      </c>
      <c r="Y6" s="14">
        <v>102</v>
      </c>
      <c r="Z6" s="28">
        <v>102</v>
      </c>
      <c r="AA6" s="14">
        <v>178</v>
      </c>
      <c r="AB6" s="10">
        <v>108</v>
      </c>
      <c r="AC6" s="10">
        <v>95</v>
      </c>
      <c r="AD6" s="29"/>
      <c r="AE6" s="29"/>
      <c r="AF6" s="29"/>
      <c r="AG6" s="29"/>
      <c r="AH6" s="29"/>
      <c r="AI6" s="29"/>
      <c r="AJ6" s="29"/>
      <c r="AK6" s="29"/>
      <c r="AL6" s="10">
        <v>1</v>
      </c>
      <c r="AM6" s="14" t="s">
        <v>109</v>
      </c>
      <c r="AN6" s="10"/>
      <c r="AO6" s="10">
        <v>2</v>
      </c>
      <c r="AP6" s="9" t="s">
        <v>88</v>
      </c>
      <c r="AQ6" s="9" t="s">
        <v>110</v>
      </c>
      <c r="AR6" s="10" t="s">
        <v>90</v>
      </c>
      <c r="AS6" s="10" t="s">
        <v>111</v>
      </c>
      <c r="AT6" s="10" t="s">
        <v>92</v>
      </c>
      <c r="AU6" s="10" t="s">
        <v>78</v>
      </c>
      <c r="AV6" s="10"/>
      <c r="AW6" s="10"/>
      <c r="AX6" s="10" t="s">
        <v>114</v>
      </c>
      <c r="AY6" s="10" t="s">
        <v>115</v>
      </c>
      <c r="AZ6" s="9" t="s">
        <v>95</v>
      </c>
      <c r="BA6" s="10"/>
      <c r="BB6" s="10"/>
      <c r="BC6" s="10"/>
      <c r="BD6" s="16" t="b">
        <v>0</v>
      </c>
      <c r="BE6" s="16" t="b">
        <v>0</v>
      </c>
      <c r="BF6" s="16" t="b">
        <v>0</v>
      </c>
    </row>
    <row r="7" spans="1:58" s="7" customFormat="1" ht="15.75" customHeight="1">
      <c r="A7" s="10" t="s">
        <v>97</v>
      </c>
      <c r="B7" s="10"/>
      <c r="C7" s="11" t="s">
        <v>120</v>
      </c>
      <c r="D7" s="10" t="s">
        <v>99</v>
      </c>
      <c r="E7" s="10" t="s">
        <v>121</v>
      </c>
      <c r="F7" s="10" t="s">
        <v>101</v>
      </c>
      <c r="G7" s="10"/>
      <c r="H7" s="10"/>
      <c r="I7" s="24" t="s">
        <v>122</v>
      </c>
      <c r="J7" s="25">
        <v>7426968173175</v>
      </c>
      <c r="K7" s="30"/>
      <c r="L7" s="31" t="s">
        <v>123</v>
      </c>
      <c r="M7" s="10" t="s">
        <v>106</v>
      </c>
      <c r="N7" s="10" t="s">
        <v>124</v>
      </c>
      <c r="O7" s="14">
        <v>100</v>
      </c>
      <c r="P7" s="14">
        <v>168</v>
      </c>
      <c r="Q7" s="14">
        <v>98</v>
      </c>
      <c r="R7" s="14">
        <v>85</v>
      </c>
      <c r="S7" s="14">
        <v>37</v>
      </c>
      <c r="T7" s="10">
        <v>40</v>
      </c>
      <c r="U7" s="10">
        <v>52</v>
      </c>
      <c r="V7" s="10">
        <v>53</v>
      </c>
      <c r="W7" s="14"/>
      <c r="X7" s="14" t="s">
        <v>108</v>
      </c>
      <c r="Y7" s="14">
        <v>102</v>
      </c>
      <c r="Z7" s="28">
        <v>102</v>
      </c>
      <c r="AA7" s="14">
        <v>178</v>
      </c>
      <c r="AB7" s="10">
        <v>108</v>
      </c>
      <c r="AC7" s="10">
        <v>95</v>
      </c>
      <c r="AD7" s="29"/>
      <c r="AE7" s="29"/>
      <c r="AF7" s="29"/>
      <c r="AG7" s="29"/>
      <c r="AH7" s="29"/>
      <c r="AI7" s="29"/>
      <c r="AJ7" s="29"/>
      <c r="AK7" s="29"/>
      <c r="AL7" s="10">
        <v>1</v>
      </c>
      <c r="AM7" s="14" t="s">
        <v>109</v>
      </c>
      <c r="AN7" s="10"/>
      <c r="AO7" s="10">
        <v>2</v>
      </c>
      <c r="AP7" s="9" t="s">
        <v>88</v>
      </c>
      <c r="AQ7" s="10" t="s">
        <v>110</v>
      </c>
      <c r="AR7" s="10" t="s">
        <v>90</v>
      </c>
      <c r="AS7" s="10" t="s">
        <v>111</v>
      </c>
      <c r="AT7" s="10" t="s">
        <v>92</v>
      </c>
      <c r="AU7" s="10" t="s">
        <v>78</v>
      </c>
      <c r="AV7" s="10"/>
      <c r="AW7" s="10"/>
      <c r="AX7" s="10" t="s">
        <v>114</v>
      </c>
      <c r="AY7" s="10" t="s">
        <v>115</v>
      </c>
      <c r="AZ7" s="9" t="s">
        <v>95</v>
      </c>
      <c r="BA7" s="10"/>
      <c r="BB7" s="10"/>
      <c r="BC7" s="10"/>
      <c r="BD7" s="16" t="b">
        <v>0</v>
      </c>
      <c r="BE7" s="16" t="b">
        <v>0</v>
      </c>
      <c r="BF7" s="16" t="b">
        <v>0</v>
      </c>
    </row>
    <row r="8" spans="1:58" s="7" customFormat="1" ht="15.75" customHeight="1">
      <c r="A8" s="17" t="s">
        <v>64</v>
      </c>
      <c r="B8" s="32"/>
      <c r="C8" s="19" t="s">
        <v>125</v>
      </c>
      <c r="D8" s="32" t="s">
        <v>126</v>
      </c>
      <c r="E8" s="32" t="s">
        <v>127</v>
      </c>
      <c r="F8" s="32" t="s">
        <v>128</v>
      </c>
      <c r="G8" s="33"/>
      <c r="H8" s="33" t="s">
        <v>129</v>
      </c>
      <c r="I8" s="20" t="s">
        <v>130</v>
      </c>
      <c r="J8" s="33">
        <v>7426968038047</v>
      </c>
      <c r="K8" s="33" t="s">
        <v>131</v>
      </c>
      <c r="L8" s="33" t="s">
        <v>132</v>
      </c>
      <c r="M8" s="32" t="s">
        <v>106</v>
      </c>
      <c r="N8" s="32" t="s">
        <v>85</v>
      </c>
      <c r="O8" s="22">
        <v>150</v>
      </c>
      <c r="P8" s="22" t="s">
        <v>133</v>
      </c>
      <c r="Q8" s="22">
        <v>100</v>
      </c>
      <c r="R8" s="22">
        <v>90</v>
      </c>
      <c r="S8" s="22">
        <v>40</v>
      </c>
      <c r="T8" s="32">
        <v>57</v>
      </c>
      <c r="U8" s="32">
        <v>52</v>
      </c>
      <c r="V8" s="32">
        <v>59</v>
      </c>
      <c r="W8" s="22">
        <v>195</v>
      </c>
      <c r="X8" s="22" t="s">
        <v>134</v>
      </c>
      <c r="Y8" s="22">
        <v>152</v>
      </c>
      <c r="Z8" s="34">
        <v>75</v>
      </c>
      <c r="AA8" s="35">
        <v>97</v>
      </c>
      <c r="AB8" s="34">
        <v>65</v>
      </c>
      <c r="AC8" s="34">
        <v>203</v>
      </c>
      <c r="AD8" s="34"/>
      <c r="AE8" s="34">
        <v>105</v>
      </c>
      <c r="AF8" s="34">
        <v>64</v>
      </c>
      <c r="AG8" s="34">
        <v>170</v>
      </c>
      <c r="AH8" s="33"/>
      <c r="AI8" s="33"/>
      <c r="AJ8" s="33"/>
      <c r="AK8" s="33"/>
      <c r="AL8" s="32">
        <v>2</v>
      </c>
      <c r="AM8" s="22" t="s">
        <v>72</v>
      </c>
      <c r="AN8" s="17" t="s">
        <v>87</v>
      </c>
      <c r="AO8" s="32">
        <v>4</v>
      </c>
      <c r="AP8" s="17" t="s">
        <v>88</v>
      </c>
      <c r="AQ8" s="32" t="s">
        <v>135</v>
      </c>
      <c r="AR8" s="32" t="s">
        <v>90</v>
      </c>
      <c r="AS8" s="32" t="s">
        <v>111</v>
      </c>
      <c r="AT8" s="32" t="s">
        <v>92</v>
      </c>
      <c r="AU8" s="32" t="s">
        <v>78</v>
      </c>
      <c r="AV8" s="32" t="s">
        <v>136</v>
      </c>
      <c r="AW8" s="32" t="s">
        <v>137</v>
      </c>
      <c r="AX8" s="32" t="s">
        <v>114</v>
      </c>
      <c r="AY8" s="32" t="s">
        <v>138</v>
      </c>
      <c r="AZ8" s="32" t="s">
        <v>115</v>
      </c>
      <c r="BA8" s="32" t="s">
        <v>139</v>
      </c>
      <c r="BB8" s="32"/>
      <c r="BC8" s="32"/>
      <c r="BD8" s="23" t="b">
        <v>0</v>
      </c>
      <c r="BE8" s="23" t="b">
        <v>0</v>
      </c>
      <c r="BF8" s="23" t="b">
        <v>0</v>
      </c>
    </row>
    <row r="9" spans="1:58" s="7" customFormat="1" ht="15.75" customHeight="1">
      <c r="A9" s="17" t="s">
        <v>64</v>
      </c>
      <c r="B9" s="32"/>
      <c r="C9" s="19" t="s">
        <v>140</v>
      </c>
      <c r="D9" s="32" t="s">
        <v>126</v>
      </c>
      <c r="E9" s="32" t="s">
        <v>141</v>
      </c>
      <c r="F9" s="32" t="s">
        <v>142</v>
      </c>
      <c r="G9" s="33"/>
      <c r="H9" s="33"/>
      <c r="I9" s="20" t="s">
        <v>143</v>
      </c>
      <c r="J9" s="33">
        <v>7426968038078</v>
      </c>
      <c r="K9" s="33"/>
      <c r="L9" s="33" t="s">
        <v>144</v>
      </c>
      <c r="M9" s="32" t="s">
        <v>106</v>
      </c>
      <c r="N9" s="32" t="s">
        <v>85</v>
      </c>
      <c r="O9" s="22">
        <v>150</v>
      </c>
      <c r="P9" s="22" t="s">
        <v>133</v>
      </c>
      <c r="Q9" s="22">
        <v>100</v>
      </c>
      <c r="R9" s="22">
        <v>90</v>
      </c>
      <c r="S9" s="22">
        <v>40</v>
      </c>
      <c r="T9" s="32">
        <v>57</v>
      </c>
      <c r="U9" s="32">
        <v>52</v>
      </c>
      <c r="V9" s="32">
        <v>59</v>
      </c>
      <c r="W9" s="22">
        <v>195</v>
      </c>
      <c r="X9" s="22" t="s">
        <v>134</v>
      </c>
      <c r="Y9" s="22">
        <v>152</v>
      </c>
      <c r="Z9" s="34">
        <v>75</v>
      </c>
      <c r="AA9" s="35">
        <v>97</v>
      </c>
      <c r="AB9" s="34">
        <v>65</v>
      </c>
      <c r="AC9" s="34">
        <v>203</v>
      </c>
      <c r="AD9" s="34"/>
      <c r="AE9" s="34">
        <v>105</v>
      </c>
      <c r="AF9" s="34">
        <v>64</v>
      </c>
      <c r="AG9" s="34">
        <v>170</v>
      </c>
      <c r="AH9" s="33"/>
      <c r="AI9" s="33"/>
      <c r="AJ9" s="33"/>
      <c r="AK9" s="33"/>
      <c r="AL9" s="32">
        <v>2</v>
      </c>
      <c r="AM9" s="22" t="s">
        <v>72</v>
      </c>
      <c r="AN9" s="17" t="s">
        <v>87</v>
      </c>
      <c r="AO9" s="32">
        <v>4</v>
      </c>
      <c r="AP9" s="17" t="s">
        <v>88</v>
      </c>
      <c r="AQ9" s="32" t="s">
        <v>135</v>
      </c>
      <c r="AR9" s="32" t="s">
        <v>90</v>
      </c>
      <c r="AS9" s="32" t="s">
        <v>111</v>
      </c>
      <c r="AT9" s="32" t="s">
        <v>92</v>
      </c>
      <c r="AU9" s="32" t="s">
        <v>78</v>
      </c>
      <c r="AV9" s="32"/>
      <c r="AW9" s="32"/>
      <c r="AX9" s="32" t="s">
        <v>114</v>
      </c>
      <c r="AY9" s="32" t="s">
        <v>138</v>
      </c>
      <c r="AZ9" s="32" t="s">
        <v>115</v>
      </c>
      <c r="BA9" s="32" t="s">
        <v>139</v>
      </c>
      <c r="BB9" s="32"/>
      <c r="BC9" s="32"/>
      <c r="BD9" s="23" t="b">
        <v>0</v>
      </c>
      <c r="BE9" s="23" t="b">
        <v>0</v>
      </c>
      <c r="BF9" s="23" t="b">
        <v>0</v>
      </c>
    </row>
    <row r="10" spans="1:58" s="7" customFormat="1" ht="15.75" customHeight="1">
      <c r="A10" s="17" t="s">
        <v>64</v>
      </c>
      <c r="B10" s="32"/>
      <c r="C10" s="19" t="s">
        <v>145</v>
      </c>
      <c r="D10" s="32" t="s">
        <v>126</v>
      </c>
      <c r="E10" s="32" t="s">
        <v>146</v>
      </c>
      <c r="F10" s="32" t="s">
        <v>128</v>
      </c>
      <c r="G10" s="33"/>
      <c r="H10" s="33"/>
      <c r="I10" s="20" t="s">
        <v>147</v>
      </c>
      <c r="J10" s="33">
        <v>7426968038023</v>
      </c>
      <c r="K10" s="33"/>
      <c r="L10" s="33" t="s">
        <v>148</v>
      </c>
      <c r="M10" s="32" t="s">
        <v>106</v>
      </c>
      <c r="N10" s="32" t="s">
        <v>85</v>
      </c>
      <c r="O10" s="22">
        <v>150</v>
      </c>
      <c r="P10" s="22" t="s">
        <v>133</v>
      </c>
      <c r="Q10" s="22">
        <v>100</v>
      </c>
      <c r="R10" s="22">
        <v>90</v>
      </c>
      <c r="S10" s="22">
        <v>40</v>
      </c>
      <c r="T10" s="32">
        <v>57</v>
      </c>
      <c r="U10" s="32">
        <v>52</v>
      </c>
      <c r="V10" s="32">
        <v>59</v>
      </c>
      <c r="W10" s="22">
        <v>195</v>
      </c>
      <c r="X10" s="22" t="s">
        <v>134</v>
      </c>
      <c r="Y10" s="22">
        <v>152</v>
      </c>
      <c r="Z10" s="34">
        <v>75</v>
      </c>
      <c r="AA10" s="35">
        <v>97</v>
      </c>
      <c r="AB10" s="34">
        <v>65</v>
      </c>
      <c r="AC10" s="34">
        <v>203</v>
      </c>
      <c r="AD10" s="34"/>
      <c r="AE10" s="34">
        <v>105</v>
      </c>
      <c r="AF10" s="34">
        <v>64</v>
      </c>
      <c r="AG10" s="34">
        <v>170</v>
      </c>
      <c r="AH10" s="33"/>
      <c r="AI10" s="33"/>
      <c r="AJ10" s="33"/>
      <c r="AK10" s="33"/>
      <c r="AL10" s="32">
        <v>2</v>
      </c>
      <c r="AM10" s="22" t="s">
        <v>72</v>
      </c>
      <c r="AN10" s="17" t="s">
        <v>87</v>
      </c>
      <c r="AO10" s="32">
        <v>4</v>
      </c>
      <c r="AP10" s="17" t="s">
        <v>88</v>
      </c>
      <c r="AQ10" s="32" t="s">
        <v>135</v>
      </c>
      <c r="AR10" s="32" t="s">
        <v>90</v>
      </c>
      <c r="AS10" s="32" t="s">
        <v>111</v>
      </c>
      <c r="AT10" s="32" t="s">
        <v>149</v>
      </c>
      <c r="AU10" s="32" t="s">
        <v>78</v>
      </c>
      <c r="AV10" s="32"/>
      <c r="AW10" s="32"/>
      <c r="AX10" s="32" t="s">
        <v>114</v>
      </c>
      <c r="AY10" s="32" t="s">
        <v>138</v>
      </c>
      <c r="AZ10" s="32" t="s">
        <v>115</v>
      </c>
      <c r="BA10" s="32" t="s">
        <v>139</v>
      </c>
      <c r="BB10" s="32"/>
      <c r="BC10" s="32"/>
      <c r="BD10" s="23" t="b">
        <v>0</v>
      </c>
      <c r="BE10" s="23" t="b">
        <v>0</v>
      </c>
      <c r="BF10" s="23" t="b">
        <v>0</v>
      </c>
    </row>
  </sheetData>
  <mergeCells count="5">
    <mergeCell ref="D1:G1"/>
    <mergeCell ref="H1:N1"/>
    <mergeCell ref="O1:AK1"/>
    <mergeCell ref="AL1:BC1"/>
    <mergeCell ref="BD1:BF1"/>
  </mergeCells>
  <dataValidations count="2">
    <dataValidation type="list" allowBlank="1" showErrorMessage="1" sqref="AP3:AP10">
      <formula1>"Loose,Fixed"</formula1>
    </dataValidation>
    <dataValidation type="list" allowBlank="1" showErrorMessage="1" sqref="AQ3:AQ10">
      <formula1>"Soft,Medium Soft,Medium,Medium Firm,Firm"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SUFIYAN</dc:creator>
  <cp:lastModifiedBy>SUFIYAN</cp:lastModifiedBy>
  <dcterms:created xsi:type="dcterms:W3CDTF">2020-11-02T07:51:20Z</dcterms:created>
  <dcterms:modified xsi:type="dcterms:W3CDTF">2020-11-02T07:51:57Z</dcterms:modified>
</cp:coreProperties>
</file>