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hidePivotFieldList="1" autoCompressPictures="0"/>
  <bookViews>
    <workbookView xWindow="0" yWindow="0" windowWidth="50440" windowHeight="28360" tabRatio="500" activeTab="1"/>
  </bookViews>
  <sheets>
    <sheet name="BFAST" sheetId="1" r:id="rId1"/>
    <sheet name="BJ Runtimes" sheetId="6" r:id="rId2"/>
  </sheets>
  <definedNames>
    <definedName name="daten" localSheetId="1">'BJ Runtimes'!$A$1:$J$72</definedName>
  </definedNames>
  <calcPr calcId="140000" concurrentCalc="0"/>
  <pivotCaches>
    <pivotCache cacheId="17" r:id="rId3"/>
    <pivotCache cacheId="25" r:id="rId4"/>
    <pivotCache cacheId="37" r:id="rId5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aten.csv" type="6" refreshedVersion="0" background="1" saveData="1">
    <textPr fileType="mac" codePage="10000" sourceFile="MacSSD:Users:luckow:workspace-saga:applications:bigjob-performance:fg-xsede:dat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en.csv1" type="6" refreshedVersion="0" background="1" saveData="1">
    <textPr fileType="mac" codePage="10000" sourceFile="MacSSD:Users:luckow:workspace-saga:applications:bigjob-performance:fg-xsede:daten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<sst xmlns="http://schemas.openxmlformats.org/spreadsheetml/2006/main" count="200" uniqueCount="89">
  <si>
    <t>bfast</t>
  </si>
  <si>
    <t>Kraken</t>
  </si>
  <si>
    <t>Number Reads</t>
  </si>
  <si>
    <t>Hotel</t>
  </si>
  <si>
    <t>Kraken Cores</t>
  </si>
  <si>
    <t>Hotel Cores</t>
  </si>
  <si>
    <t>India Cores</t>
  </si>
  <si>
    <t>India</t>
  </si>
  <si>
    <t>Zeilenbeschriftungen</t>
  </si>
  <si>
    <t>(Leer)</t>
  </si>
  <si>
    <t>Gesamtergebnis</t>
  </si>
  <si>
    <t>Werte</t>
  </si>
  <si>
    <t>Mittelwert - Kraken</t>
  </si>
  <si>
    <t>STABW - Kraken</t>
  </si>
  <si>
    <t>India Reads</t>
  </si>
  <si>
    <t>Mittelwert - India</t>
  </si>
  <si>
    <t>STABW - India</t>
  </si>
  <si>
    <t>(Alle)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</si>
  <si>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</si>
  <si>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</si>
  <si>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</si>
  <si>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</si>
  <si>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</si>
  <si>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</si>
  <si>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</si>
  <si>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</si>
  <si>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</si>
  <si>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</si>
  <si>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bigjob:bj-0c08450e-3f5d-11e1-8a7c-00003ea40000:localhost</t>
  </si>
  <si>
    <t>redis://cyder.cct.lsu.edu:2525</t>
  </si>
  <si>
    <t>xt5torque://localhost/</t>
  </si>
  <si>
    <t>bigjob:bj-e8ed4112-3f5e-11e1-8a7c-00003ea40000:localhost</t>
  </si>
  <si>
    <t>bigjob:bj-cb3eeb6e-3f60-11e1-8a7c-00003ea40000:localhost</t>
  </si>
  <si>
    <t>bigjob:bj-fd9ec96e-3f72-11e1-8c39-00003e980000:localhost</t>
  </si>
  <si>
    <t>bigjob:bj-27dfb9c0-3f75-11e1-8c39-00003e980000:localhost</t>
  </si>
  <si>
    <t>bigjob:bj-a0ec00f6-3f77-11e1-8c39-00003e980000:localhost</t>
  </si>
  <si>
    <t>bigjob:bj-794fa51e-3f79-11e1-8c39-00003e980000:localhost</t>
  </si>
  <si>
    <t>bigjob:bj-4bca6708-3f7b-11e1-8c39-00003e980000:localhost</t>
  </si>
  <si>
    <t>bigjob:bj-8469f034-3f7f-11e1-a3ea-00003e980000:localhost</t>
  </si>
  <si>
    <t>bigjob:bj-6fa538e6-3f81-11e1-a3ea-00003e980000:localhost</t>
  </si>
  <si>
    <t>bigjob:bj-4ccdf19e-3f83-11e1-a3ea-00003e980000:localhost</t>
  </si>
  <si>
    <t>bigjob:bj-30169e64-3f85-11e1-a3ea-00003e980000:localhost</t>
  </si>
  <si>
    <t>bigjob:bj-1a41c558-3f87-11e1-a3ea-00003e980000:localhost</t>
  </si>
  <si>
    <t>bigjob:bj-5e5ea41e-3ed2-11e1-9ee1-00003eb40000:localhost</t>
  </si>
  <si>
    <t>bigjob:bj-fa908ea4-3ed4-11e1-9ee1-00003eb40000:localhost</t>
  </si>
  <si>
    <t>bigjob:bj-9f5ff03a-3ed7-11e1-9ee1-00003eb40000:localhost</t>
  </si>
  <si>
    <t>bigjob:bj-3d1cf88e-3eda-11e1-9ee1-00003eb40000:localhost</t>
  </si>
  <si>
    <t>bigjob:bj-db4f9bb8-3edc-11e1-9ee1-00003eb40000:localhost</t>
  </si>
  <si>
    <t>bigjob:bj-f448a80a-3ec1-11e1-a13c-002215124496:sierra.futuregrid.org</t>
  </si>
  <si>
    <t>pbs-ssh://luckow@sierra.futuregrid.org</t>
  </si>
  <si>
    <t>bigjob:bj-4c8c5ab4-3ec4-11e1-a13c-002215124496:sierra.futuregrid.org</t>
  </si>
  <si>
    <t>bigjob:bj-997494fc-3ec6-11e1-a13c-002215124496:sierra.futuregrid.org</t>
  </si>
  <si>
    <t>bigjob:bj-db915fd0-3ec8-11e1-a13c-002215124496:sierra.futuregrid.org</t>
  </si>
  <si>
    <t>bigjob:bj-213566c4-3ecb-11e1-a13c-002215124496:sierra.futuregrid.org</t>
  </si>
  <si>
    <t>bigjob:bj-b371bb6e-3eda-11e1-8241-002215124496:sierra.futuregrid.org</t>
  </si>
  <si>
    <t>bigjob:bj-390f1c6e-3eed-11e1-ae56-e61f1322a75c:india.futuregrid.org</t>
  </si>
  <si>
    <t>pbs-ssh://luckow@india.futuregrid.org</t>
  </si>
  <si>
    <t>bigjob:bj-d36ff86c-3eef-11e1-b7ea-e61f1322a75c:india.futuregrid.org</t>
  </si>
  <si>
    <t>bigjob:bj-936e8196-3ef1-11e1-b7ea-e61f1322a75c:india.futuregrid.org</t>
  </si>
  <si>
    <t>bigjob:bj-796c82aa-3ef3-11e1-bce8-e61f1322a75c:india.futuregrid.org</t>
  </si>
  <si>
    <t>bigjob:bj-6ff330be-3ef5-11e1-bce8-e61f1322a75c:india.futuregrid.org</t>
  </si>
  <si>
    <t>bigjob:bj-6067e9d0-3ef7-11e1-bce8-e61f1322a75c:india.futuregrid.org</t>
  </si>
  <si>
    <t>bigjob:bj-b633d1a6-3ef9-11e1-bce8-e61f1322a75c:india.futuregrid.org</t>
  </si>
  <si>
    <t>bigjob:bj-e559f558-3efb-11e1-bce8-e61f1322a75c:india.futuregrid.org</t>
  </si>
  <si>
    <t>bigjob:bj-284b537c-3eff-11e1-9b3e-e61f1322a75c:india.futuregrid.org</t>
  </si>
  <si>
    <t>bigjob:bj-1b4ccbda-3f02-11e1-9b3e-e61f1322a75c:india.futuregrid.org</t>
  </si>
  <si>
    <t>bigjob:bj-ebf81408-3f05-11e1-9b3e-e61f1322a75c:india.futuregrid.org</t>
  </si>
  <si>
    <t>bigjob:bj-3269cf5e-3f0a-11e1-9b3e-e61f1322a75c:india.futuregrid.org</t>
  </si>
  <si>
    <t>bigjob:bj-c51fc8fe-3f0e-11e1-9b3e-e61f1322a75c:india.futuregrid.org</t>
  </si>
  <si>
    <t>bigjob:bj-67886aae-3f66-11e1-972e-e61f1322a75c:india.futuregrid.org</t>
  </si>
  <si>
    <t>bigjob:bj-afdfe376-3f6c-11e1-972e-e61f1322a75c:india.futuregrid.org</t>
  </si>
  <si>
    <t>bigjob:bj-df46ad2e-3f72-11e1-972e-e61f1322a75c:india.futuregrid.org</t>
  </si>
  <si>
    <t>bigjob:bj-894c89fa-3f79-11e1-972e-e61f1322a75c:india.futuregrid.org</t>
  </si>
  <si>
    <t>bigjob:bj-7267bc2a-3f81-11e1-972e-e61f1322a75c:india.futuregrid.org</t>
  </si>
  <si>
    <t>Mittelwert - Queuing Time</t>
  </si>
  <si>
    <t>bigjob:bj-b0a824cc-3f89-11e1-8c67-00003e980000:localhost</t>
  </si>
  <si>
    <t>bigjob:bj-8f821ee0-3f8b-11e1-8c67-00003e980000:localhost</t>
  </si>
  <si>
    <t>bigjob:bj-6e8f3504-3f8d-11e1-8c67-00003e980000:localhost</t>
  </si>
  <si>
    <t>bigjob:bj-5842f306-3f8f-11e1-8c67-00003e980000:localhost</t>
  </si>
  <si>
    <t>bigjob:bj-4c556770-3f91-11e1-8c67-00003e980000:localhost</t>
  </si>
  <si>
    <t>bigjob:bj-af43b8d4-3f99-11e1-be4b-00003e980000:localhost</t>
  </si>
  <si>
    <t>bigjob:bj-ad740aac-3f9b-11e1-be4b-00003e980000:localhost</t>
  </si>
  <si>
    <t>bigjob:bj-b9b5cd30-3f9d-11e1-be4b-00003e980000:localhost</t>
  </si>
  <si>
    <t>bigjob:bj-3110b78a-3fa0-11e1-be4b-00003e980000:localhost</t>
  </si>
  <si>
    <t>bigjob:bj-44342b7e-3fa2-11e1-be4b-00003e980000:localhost</t>
  </si>
  <si>
    <t>Mittelwert - BJ Runtime</t>
  </si>
  <si>
    <t>Spaltenbeschriftungen</t>
  </si>
  <si>
    <t>Gesamt: Mittelwert - Queuing Time</t>
  </si>
  <si>
    <t>Gesamt: Mittelwert - BJ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</si>
</sst>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Fill="1" applyBorder="1"/>
  </cellXfs>
  <cellStyles count="2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Standard" xfId="0" builtinId="0"/>
  </cellStyles>
  <dxfs count="12"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3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Kraken Runtime for 32</a:t>
            </a:r>
            <a:r>
              <a:rPr lang="de-DE" baseline="0"/>
              <a:t> match tasks on n cores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both"/>
            <c:errValType val="cust"/>
            <c:noEndCap val="1"/>
            <c:plus>
              <c:numRef>
                <c:f>BFAST!$M$9:$M$13</c:f>
                <c:numCache>
                  <c:formatCode>General</c:formatCode>
                  <c:ptCount val="5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  <c:pt idx="4">
                    <c:v>0.00123720782562183</c:v>
                  </c:pt>
                </c:numCache>
              </c:numRef>
            </c:plus>
            <c:minus>
              <c:numRef>
                <c:f>BFAST!$M$9:$M$12</c:f>
                <c:numCache>
                  <c:formatCode>General</c:formatCode>
                  <c:ptCount val="4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</c:numCache>
              </c:numRef>
            </c:minus>
          </c:errBars>
          <c:cat>
            <c:numRef>
              <c:f>BFAST!$K$9:$K$12</c:f>
              <c:numCache>
                <c:formatCode>General</c:formatCode>
                <c:ptCount val="4"/>
                <c:pt idx="0">
                  <c:v>72.0</c:v>
                </c:pt>
                <c:pt idx="1">
                  <c:v>144.0</c:v>
                </c:pt>
                <c:pt idx="2">
                  <c:v>196.0</c:v>
                </c:pt>
                <c:pt idx="3">
                  <c:v>384.0</c:v>
                </c:pt>
              </c:numCache>
            </c:numRef>
          </c:cat>
          <c:val>
            <c:numRef>
              <c:f>BFAST!$L$9:$L$12</c:f>
              <c:numCache>
                <c:formatCode>mm:ss.0</c:formatCode>
                <c:ptCount val="4"/>
                <c:pt idx="0">
                  <c:v>0.0142970679012346</c:v>
                </c:pt>
                <c:pt idx="1">
                  <c:v>0.0119147858796296</c:v>
                </c:pt>
                <c:pt idx="2">
                  <c:v>0.0117889178240741</c:v>
                </c:pt>
                <c:pt idx="3">
                  <c:v>0.0115285011574074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985816"/>
        <c:axId val="548933960"/>
      </c:barChart>
      <c:catAx>
        <c:axId val="54898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48933960"/>
        <c:crosses val="autoZero"/>
        <c:auto val="1"/>
        <c:lblAlgn val="ctr"/>
        <c:lblOffset val="100"/>
        <c:noMultiLvlLbl val="0"/>
      </c:catAx>
      <c:valAx>
        <c:axId val="548933960"/>
        <c:scaling>
          <c:orientation val="minMax"/>
        </c:scaling>
        <c:delete val="0"/>
        <c:axPos val="l"/>
        <c:majorGridlines/>
        <c:numFmt formatCode="mm:ss.0" sourceLinked="1"/>
        <c:majorTickMark val="none"/>
        <c:minorTickMark val="none"/>
        <c:tickLblPos val="nextTo"/>
        <c:crossAx val="54898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India: Average Runtime for 1 match tasks (1</a:t>
            </a:r>
            <a:r>
              <a:rPr lang="de-DE" baseline="0"/>
              <a:t> core each)</a:t>
            </a:r>
            <a:endParaRPr lang="de-DE"/>
          </a:p>
        </c:rich>
      </c:tx>
      <c:layout>
        <c:manualLayout>
          <c:xMode val="edge"/>
          <c:yMode val="edge"/>
          <c:x val="0.14221062992126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BFAST!$L$34</c:f>
              <c:strCache>
                <c:ptCount val="1"/>
                <c:pt idx="0">
                  <c:v>Mittelwert - India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BFAST!$M$35:$M$38</c:f>
                <c:numCache>
                  <c:formatCode>General</c:formatCode>
                  <c:ptCount val="4"/>
                  <c:pt idx="0">
                    <c:v>0.000377852558371354</c:v>
                  </c:pt>
                  <c:pt idx="1">
                    <c:v>0.000313908712190947</c:v>
                  </c:pt>
                  <c:pt idx="2">
                    <c:v>0.00177942305776303</c:v>
                  </c:pt>
                  <c:pt idx="3">
                    <c:v>0.0069038513687476</c:v>
                  </c:pt>
                </c:numCache>
              </c:numRef>
            </c:plus>
            <c:minus>
              <c:numRef>
                <c:f>BFAST!$M$35:$M$38</c:f>
                <c:numCache>
                  <c:formatCode>General</c:formatCode>
                  <c:ptCount val="4"/>
                  <c:pt idx="0">
                    <c:v>0.000377852558371354</c:v>
                  </c:pt>
                  <c:pt idx="1">
                    <c:v>0.000313908712190947</c:v>
                  </c:pt>
                  <c:pt idx="2">
                    <c:v>0.00177942305776303</c:v>
                  </c:pt>
                  <c:pt idx="3">
                    <c:v>0.0069038513687476</c:v>
                  </c:pt>
                </c:numCache>
              </c:numRef>
            </c:minus>
          </c:errBars>
          <c:cat>
            <c:numRef>
              <c:f>BFAST!$K$35:$K$38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cat>
          <c:val>
            <c:numRef>
              <c:f>BFAST!$L$35:$L$38</c:f>
              <c:numCache>
                <c:formatCode>mm:ss.0</c:formatCode>
                <c:ptCount val="4"/>
                <c:pt idx="0">
                  <c:v>0.00762785734953703</c:v>
                </c:pt>
                <c:pt idx="1">
                  <c:v>0.00844328703703703</c:v>
                </c:pt>
                <c:pt idx="2">
                  <c:v>0.0123714192708333</c:v>
                </c:pt>
                <c:pt idx="3">
                  <c:v>0.0192072214931467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696264"/>
        <c:axId val="747004040"/>
      </c:barChart>
      <c:catAx>
        <c:axId val="57769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concurrent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7004040"/>
        <c:crosses val="autoZero"/>
        <c:auto val="1"/>
        <c:lblAlgn val="ctr"/>
        <c:lblOffset val="100"/>
        <c:noMultiLvlLbl val="0"/>
      </c:catAx>
      <c:valAx>
        <c:axId val="747004040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57769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for 1 BJ with n matching</a:t>
            </a:r>
            <a:r>
              <a:rPr lang="de-DE" baseline="0"/>
              <a:t> compute units on 1 resources (Kraken, India)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Kraken</c:v>
          </c:tx>
          <c:invertIfNegative val="0"/>
          <c:cat>
            <c:numRef>
              <c:f>'BJ Runtimes'!$L$6:$L$14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cat>
          <c:val>
            <c:numRef>
              <c:f>'BJ Runtimes'!$P$6:$P$14</c:f>
              <c:numCache>
                <c:formatCode>General</c:formatCode>
                <c:ptCount val="9"/>
                <c:pt idx="0">
                  <c:v>805.3412385779999</c:v>
                </c:pt>
                <c:pt idx="1">
                  <c:v>907.194037581</c:v>
                </c:pt>
                <c:pt idx="2">
                  <c:v>817.3754431723998</c:v>
                </c:pt>
                <c:pt idx="3">
                  <c:v>823.4308744905999</c:v>
                </c:pt>
                <c:pt idx="4">
                  <c:v>910.9257686147999</c:v>
                </c:pt>
                <c:pt idx="5">
                  <c:v>1407.708429337222</c:v>
                </c:pt>
              </c:numCache>
            </c:numRef>
          </c:val>
        </c:ser>
        <c:ser>
          <c:idx val="1"/>
          <c:order val="1"/>
          <c:tx>
            <c:v>India</c:v>
          </c:tx>
          <c:invertIfNegative val="0"/>
          <c:val>
            <c:numRef>
              <c:f>'BJ Runtimes'!$O$6:$O$14</c:f>
              <c:numCache>
                <c:formatCode>General</c:formatCode>
                <c:ptCount val="9"/>
                <c:pt idx="5">
                  <c:v>702.987086773</c:v>
                </c:pt>
                <c:pt idx="6">
                  <c:v>912.6394769678</c:v>
                </c:pt>
                <c:pt idx="7">
                  <c:v>1695.858547784</c:v>
                </c:pt>
                <c:pt idx="8">
                  <c:v>2926.668988992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873736"/>
        <c:axId val="746965336"/>
      </c:barChart>
      <c:catAx>
        <c:axId val="63187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concurrent</a:t>
                </a:r>
                <a:r>
                  <a:rPr lang="de-DE" baseline="0"/>
                  <a:t> read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6965336"/>
        <c:crosses val="autoZero"/>
        <c:auto val="1"/>
        <c:lblAlgn val="ctr"/>
        <c:lblOffset val="100"/>
        <c:noMultiLvlLbl val="0"/>
      </c:catAx>
      <c:valAx>
        <c:axId val="746965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187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184150</xdr:rowOff>
    </xdr:from>
    <xdr:to>
      <xdr:col>19</xdr:col>
      <xdr:colOff>444500</xdr:colOff>
      <xdr:row>17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32</xdr:row>
      <xdr:rowOff>6350</xdr:rowOff>
    </xdr:from>
    <xdr:to>
      <xdr:col>19</xdr:col>
      <xdr:colOff>495300</xdr:colOff>
      <xdr:row>46</xdr:row>
      <xdr:rowOff>82550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139700</xdr:colOff>
      <xdr:row>22</xdr:row>
      <xdr:rowOff>31750</xdr:rowOff>
    </xdr:from>
    <xdr:to>
      <xdr:col>14</xdr:col>
      <xdr:colOff>1803400</xdr:colOff>
      <xdr:row>46</xdr:row>
      <xdr:rowOff>63500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0923.675308101854" createdVersion="4" refreshedVersion="4" minRefreshableVersion="3" recordCount="510">
  <cacheSource type="worksheet">
    <worksheetSource ref="F3:H513" sheet="BFAST"/>
  </cacheSource>
  <cacheFields count="3">
    <cacheField name="India Reads" numFmtId="0">
      <sharedItems containsSemiMixedTypes="0" containsString="0" containsNumber="1" containsInteger="1" minValue="32" maxValue="256" count="4">
        <n v="32"/>
        <n v="64"/>
        <n v="128"/>
        <n v="256"/>
      </sharedItems>
    </cacheField>
    <cacheField name="India Cores" numFmtId="0">
      <sharedItems containsSemiMixedTypes="0" containsString="0" containsNumber="1" containsInteger="1" minValue="32" maxValue="256" count="4">
        <n v="32"/>
        <n v="64"/>
        <n v="128"/>
        <n v="256"/>
      </sharedItems>
    </cacheField>
    <cacheField name="India" numFmtId="47">
      <sharedItems containsSemiMixedTypes="0" containsNonDate="0" containsDate="1" containsString="0" minDate="1899-12-30T00:09:27" maxDate="1899-12-30T00:49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0923.747267708335" createdVersion="4" refreshedVersion="4" minRefreshableVersion="3" recordCount="202">
  <cacheSource type="worksheet">
    <worksheetSource ref="A3:C266" sheet="BFAST"/>
  </cacheSource>
  <cacheFields count="3">
    <cacheField name="Number Reads" numFmtId="0">
      <sharedItems containsString="0" containsBlank="1" containsNumber="1" containsInteger="1" minValue="1" maxValue="32" count="6">
        <n v="1"/>
        <n v="2"/>
        <n v="4"/>
        <n v="8"/>
        <m/>
        <n v="32"/>
      </sharedItems>
    </cacheField>
    <cacheField name="Kraken Cores" numFmtId="0">
      <sharedItems containsString="0" containsBlank="1" containsNumber="1" containsInteger="1" minValue="12" maxValue="384" count="8">
        <n v="12"/>
        <n v="24"/>
        <n v="36"/>
        <m/>
        <n v="72"/>
        <n v="144"/>
        <n v="196"/>
        <n v="384"/>
      </sharedItems>
    </cacheField>
    <cacheField name="Kraken" numFmtId="0">
      <sharedItems containsNonDate="0" containsDate="1" containsString="0" containsBlank="1" minDate="1899-12-30T00:12:27" maxDate="1899-12-30T00:2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0923.819670370372" createdVersion="4" refreshedVersion="4" minRefreshableVersion="3" recordCount="65">
  <cacheSource type="worksheet">
    <worksheetSource ref="A1:J53" sheet="BJ Runtimes"/>
  </cacheSource>
  <cacheFields count="10">
    <cacheField name="Run" numFmtId="0">
      <sharedItems containsSemiMixedTypes="0" containsString="0" containsNumber="1" containsInteger="1" minValue="0" maxValue="4"/>
    </cacheField>
    <cacheField name="BJ" numFmtId="0">
      <sharedItems/>
    </cacheField>
    <cacheField name="#Nodes" numFmtId="0">
      <sharedItems containsSemiMixedTypes="0" containsString="0" containsNumber="1" containsInteger="1" minValue="12" maxValue="384"/>
    </cacheField>
    <cacheField name="#cores/node" numFmtId="0">
      <sharedItems containsSemiMixedTypes="0" containsString="0" containsNumber="1" containsInteger="1" minValue="1" maxValue="12"/>
    </cacheField>
    <cacheField name="#job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Queuing Time" numFmtId="0">
      <sharedItems containsSemiMixedTypes="0" containsString="0" containsNumber="1" minValue="7.5328938961" maxValue="3389.2637081100002"/>
    </cacheField>
    <cacheField name="BJ Runtime" numFmtId="0">
      <sharedItems containsSemiMixedTypes="0" containsString="0" containsNumber="1" minValue="643.94770908400005" maxValue="4826.7086169699996"/>
    </cacheField>
    <cacheField name="Total Runtime" numFmtId="0">
      <sharedItems containsSemiMixedTypes="0" containsString="0" containsNumber="1" minValue="643.99333596199995" maxValue="4826.7648611100003"/>
    </cacheField>
    <cacheField name="Coordination URL" numFmtId="0">
      <sharedItems count="1">
        <s v="redis://cyder.cct.lsu.edu:2525"/>
      </sharedItems>
    </cacheField>
    <cacheField name="LRMS URL" numFmtId="0">
      <sharedItems count="3">
        <s v="xt5torque://localhost/"/>
        <s v="pbs-ssh://luckow@sierra.futuregrid.org"/>
        <s v="pbs-ssh://luckow@india.futuregrid.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x v="0"/>
    <x v="0"/>
    <d v="1899-12-30T00:10:29"/>
  </r>
  <r>
    <x v="0"/>
    <x v="0"/>
    <d v="1899-12-30T00:10:30"/>
  </r>
  <r>
    <x v="0"/>
    <x v="0"/>
    <d v="1899-12-30T00:10:05"/>
  </r>
  <r>
    <x v="0"/>
    <x v="0"/>
    <d v="1899-12-30T00:10:17"/>
  </r>
  <r>
    <x v="0"/>
    <x v="0"/>
    <d v="1899-12-30T00:10:23"/>
  </r>
  <r>
    <x v="0"/>
    <x v="0"/>
    <d v="1899-12-30T00:10:35"/>
  </r>
  <r>
    <x v="0"/>
    <x v="0"/>
    <d v="1899-12-30T00:10:42"/>
  </r>
  <r>
    <x v="0"/>
    <x v="0"/>
    <d v="1899-12-30T00:10:14"/>
  </r>
  <r>
    <x v="0"/>
    <x v="0"/>
    <d v="1899-12-30T00:10:47"/>
  </r>
  <r>
    <x v="0"/>
    <x v="0"/>
    <d v="1899-12-30T00:10:05"/>
  </r>
  <r>
    <x v="0"/>
    <x v="0"/>
    <d v="1899-12-30T00:11:37"/>
  </r>
  <r>
    <x v="0"/>
    <x v="0"/>
    <d v="1899-12-30T00:10:28"/>
  </r>
  <r>
    <x v="0"/>
    <x v="0"/>
    <d v="1899-12-30T00:10:16"/>
  </r>
  <r>
    <x v="0"/>
    <x v="0"/>
    <d v="1899-12-30T00:10:31"/>
  </r>
  <r>
    <x v="0"/>
    <x v="0"/>
    <d v="1899-12-30T00:10:33"/>
  </r>
  <r>
    <x v="0"/>
    <x v="0"/>
    <d v="1899-12-30T00:10:45"/>
  </r>
  <r>
    <x v="0"/>
    <x v="0"/>
    <d v="1899-12-30T00:10:36"/>
  </r>
  <r>
    <x v="0"/>
    <x v="0"/>
    <d v="1899-12-30T00:10:15"/>
  </r>
  <r>
    <x v="0"/>
    <x v="0"/>
    <d v="1899-12-30T00:10:10"/>
  </r>
  <r>
    <x v="0"/>
    <x v="0"/>
    <d v="1899-12-30T00:10:27"/>
  </r>
  <r>
    <x v="0"/>
    <x v="0"/>
    <d v="1899-12-30T00:11:39"/>
  </r>
  <r>
    <x v="0"/>
    <x v="0"/>
    <d v="1899-12-30T00:10:38"/>
  </r>
  <r>
    <x v="0"/>
    <x v="0"/>
    <d v="1899-12-30T00:11:29"/>
  </r>
  <r>
    <x v="0"/>
    <x v="0"/>
    <d v="1899-12-30T00:11:23"/>
  </r>
  <r>
    <x v="0"/>
    <x v="0"/>
    <d v="1899-12-30T00:10:04"/>
  </r>
  <r>
    <x v="0"/>
    <x v="0"/>
    <d v="1899-12-30T00:11:18"/>
  </r>
  <r>
    <x v="0"/>
    <x v="0"/>
    <d v="1899-12-30T00:11:36"/>
  </r>
  <r>
    <x v="0"/>
    <x v="0"/>
    <d v="1899-12-30T00:10:28"/>
  </r>
  <r>
    <x v="0"/>
    <x v="0"/>
    <d v="1899-12-30T00:11:33"/>
  </r>
  <r>
    <x v="0"/>
    <x v="0"/>
    <d v="1899-12-30T00:10:12"/>
  </r>
  <r>
    <x v="0"/>
    <x v="0"/>
    <d v="1899-12-30T00:10:32"/>
  </r>
  <r>
    <x v="0"/>
    <x v="0"/>
    <d v="1899-12-30T00:11:35"/>
  </r>
  <r>
    <x v="0"/>
    <x v="0"/>
    <d v="1899-12-30T00:11:09"/>
  </r>
  <r>
    <x v="0"/>
    <x v="0"/>
    <d v="1899-12-30T00:11:29"/>
  </r>
  <r>
    <x v="0"/>
    <x v="0"/>
    <d v="1899-12-30T00:11:03"/>
  </r>
  <r>
    <x v="0"/>
    <x v="0"/>
    <d v="1899-12-30T00:10:59"/>
  </r>
  <r>
    <x v="0"/>
    <x v="0"/>
    <d v="1899-12-30T00:11:11"/>
  </r>
  <r>
    <x v="0"/>
    <x v="0"/>
    <d v="1899-12-30T00:11:21"/>
  </r>
  <r>
    <x v="0"/>
    <x v="0"/>
    <d v="1899-12-30T00:11:36"/>
  </r>
  <r>
    <x v="0"/>
    <x v="0"/>
    <d v="1899-12-30T00:10:58"/>
  </r>
  <r>
    <x v="0"/>
    <x v="0"/>
    <d v="1899-12-30T00:10:49"/>
  </r>
  <r>
    <x v="0"/>
    <x v="0"/>
    <d v="1899-12-30T00:11:19"/>
  </r>
  <r>
    <x v="0"/>
    <x v="0"/>
    <d v="1899-12-30T00:11:59"/>
  </r>
  <r>
    <x v="0"/>
    <x v="0"/>
    <d v="1899-12-30T00:11:47"/>
  </r>
  <r>
    <x v="0"/>
    <x v="0"/>
    <d v="1899-12-30T00:10:56"/>
  </r>
  <r>
    <x v="0"/>
    <x v="0"/>
    <d v="1899-12-30T00:11:37"/>
  </r>
  <r>
    <x v="0"/>
    <x v="0"/>
    <d v="1899-12-30T00:10:55"/>
  </r>
  <r>
    <x v="0"/>
    <x v="0"/>
    <d v="1899-12-30T00:11:53"/>
  </r>
  <r>
    <x v="0"/>
    <x v="0"/>
    <d v="1899-12-30T00:11:10"/>
  </r>
  <r>
    <x v="0"/>
    <x v="0"/>
    <d v="1899-12-30T00:10:54"/>
  </r>
  <r>
    <x v="0"/>
    <x v="0"/>
    <d v="1899-12-30T00:11:12"/>
  </r>
  <r>
    <x v="0"/>
    <x v="0"/>
    <d v="1899-12-30T00:10:57"/>
  </r>
  <r>
    <x v="0"/>
    <x v="0"/>
    <d v="1899-12-30T00:11:19"/>
  </r>
  <r>
    <x v="0"/>
    <x v="0"/>
    <d v="1899-12-30T00:10:52"/>
  </r>
  <r>
    <x v="0"/>
    <x v="0"/>
    <d v="1899-12-30T00:11:19"/>
  </r>
  <r>
    <x v="0"/>
    <x v="0"/>
    <d v="1899-12-30T00:12:12"/>
  </r>
  <r>
    <x v="0"/>
    <x v="0"/>
    <d v="1899-12-30T00:12:16"/>
  </r>
  <r>
    <x v="0"/>
    <x v="0"/>
    <d v="1899-12-30T00:11:10"/>
  </r>
  <r>
    <x v="0"/>
    <x v="0"/>
    <d v="1899-12-30T00:10:44"/>
  </r>
  <r>
    <x v="0"/>
    <x v="0"/>
    <d v="1899-12-30T00:11:04"/>
  </r>
  <r>
    <x v="0"/>
    <x v="0"/>
    <d v="1899-12-30T00:11:09"/>
  </r>
  <r>
    <x v="0"/>
    <x v="0"/>
    <d v="1899-12-30T00:11:06"/>
  </r>
  <r>
    <x v="0"/>
    <x v="0"/>
    <d v="1899-12-30T00:11:14"/>
  </r>
  <r>
    <x v="0"/>
    <x v="0"/>
    <d v="1899-12-30T00:11:08"/>
  </r>
  <r>
    <x v="1"/>
    <x v="1"/>
    <d v="1899-12-30T00:12:18"/>
  </r>
  <r>
    <x v="1"/>
    <x v="1"/>
    <d v="1899-12-30T00:11:44"/>
  </r>
  <r>
    <x v="1"/>
    <x v="1"/>
    <d v="1899-12-30T00:11:56"/>
  </r>
  <r>
    <x v="1"/>
    <x v="1"/>
    <d v="1899-12-30T00:11:37"/>
  </r>
  <r>
    <x v="1"/>
    <x v="1"/>
    <d v="1899-12-30T00:12:11"/>
  </r>
  <r>
    <x v="1"/>
    <x v="1"/>
    <d v="1899-12-30T00:11:43"/>
  </r>
  <r>
    <x v="1"/>
    <x v="1"/>
    <d v="1899-12-30T00:12:05"/>
  </r>
  <r>
    <x v="1"/>
    <x v="1"/>
    <d v="1899-12-30T00:12:23"/>
  </r>
  <r>
    <x v="1"/>
    <x v="1"/>
    <d v="1899-12-30T00:13:17"/>
  </r>
  <r>
    <x v="1"/>
    <x v="1"/>
    <d v="1899-12-30T00:11:43"/>
  </r>
  <r>
    <x v="1"/>
    <x v="1"/>
    <d v="1899-12-30T00:12:01"/>
  </r>
  <r>
    <x v="1"/>
    <x v="1"/>
    <d v="1899-12-30T00:11:57"/>
  </r>
  <r>
    <x v="1"/>
    <x v="1"/>
    <d v="1899-12-30T00:11:55"/>
  </r>
  <r>
    <x v="1"/>
    <x v="1"/>
    <d v="1899-12-30T00:12:20"/>
  </r>
  <r>
    <x v="1"/>
    <x v="1"/>
    <d v="1899-12-30T00:12:05"/>
  </r>
  <r>
    <x v="1"/>
    <x v="1"/>
    <d v="1899-12-30T00:12:03"/>
  </r>
  <r>
    <x v="1"/>
    <x v="1"/>
    <d v="1899-12-30T00:11:56"/>
  </r>
  <r>
    <x v="1"/>
    <x v="1"/>
    <d v="1899-12-30T00:12:01"/>
  </r>
  <r>
    <x v="1"/>
    <x v="1"/>
    <d v="1899-12-30T00:13:25"/>
  </r>
  <r>
    <x v="1"/>
    <x v="1"/>
    <d v="1899-12-30T00:11:58"/>
  </r>
  <r>
    <x v="1"/>
    <x v="1"/>
    <d v="1899-12-30T00:11:56"/>
  </r>
  <r>
    <x v="1"/>
    <x v="1"/>
    <d v="1899-12-30T00:12:02"/>
  </r>
  <r>
    <x v="1"/>
    <x v="1"/>
    <d v="1899-12-30T00:11:48"/>
  </r>
  <r>
    <x v="1"/>
    <x v="1"/>
    <d v="1899-12-30T00:12:05"/>
  </r>
  <r>
    <x v="1"/>
    <x v="1"/>
    <d v="1899-12-30T00:12:04"/>
  </r>
  <r>
    <x v="1"/>
    <x v="1"/>
    <d v="1899-12-30T00:12:14"/>
  </r>
  <r>
    <x v="1"/>
    <x v="1"/>
    <d v="1899-12-30T00:12:00"/>
  </r>
  <r>
    <x v="1"/>
    <x v="1"/>
    <d v="1899-12-30T00:12:05"/>
  </r>
  <r>
    <x v="1"/>
    <x v="1"/>
    <d v="1899-12-30T00:11:45"/>
  </r>
  <r>
    <x v="1"/>
    <x v="1"/>
    <d v="1899-12-30T00:11:54"/>
  </r>
  <r>
    <x v="1"/>
    <x v="1"/>
    <d v="1899-12-30T00:12:07"/>
  </r>
  <r>
    <x v="1"/>
    <x v="1"/>
    <d v="1899-12-30T00:12:07"/>
  </r>
  <r>
    <x v="1"/>
    <x v="1"/>
    <d v="1899-12-30T00:13:25"/>
  </r>
  <r>
    <x v="1"/>
    <x v="1"/>
    <d v="1899-12-30T00:11:51"/>
  </r>
  <r>
    <x v="1"/>
    <x v="1"/>
    <d v="1899-12-30T00:11:57"/>
  </r>
  <r>
    <x v="1"/>
    <x v="1"/>
    <d v="1899-12-30T00:11:58"/>
  </r>
  <r>
    <x v="1"/>
    <x v="1"/>
    <d v="1899-12-30T00:11:52"/>
  </r>
  <r>
    <x v="1"/>
    <x v="1"/>
    <d v="1899-12-30T00:11:49"/>
  </r>
  <r>
    <x v="1"/>
    <x v="1"/>
    <d v="1899-12-30T00:12:02"/>
  </r>
  <r>
    <x v="1"/>
    <x v="1"/>
    <d v="1899-12-30T00:12:05"/>
  </r>
  <r>
    <x v="1"/>
    <x v="1"/>
    <d v="1899-12-30T00:12:48"/>
  </r>
  <r>
    <x v="1"/>
    <x v="1"/>
    <d v="1899-12-30T00:12:06"/>
  </r>
  <r>
    <x v="1"/>
    <x v="1"/>
    <d v="1899-12-30T00:12:00"/>
  </r>
  <r>
    <x v="1"/>
    <x v="1"/>
    <d v="1899-12-30T00:11:55"/>
  </r>
  <r>
    <x v="1"/>
    <x v="1"/>
    <d v="1899-12-30T00:13:28"/>
  </r>
  <r>
    <x v="1"/>
    <x v="1"/>
    <d v="1899-12-30T00:11:58"/>
  </r>
  <r>
    <x v="1"/>
    <x v="1"/>
    <d v="1899-12-30T00:12:09"/>
  </r>
  <r>
    <x v="1"/>
    <x v="1"/>
    <d v="1899-12-30T00:12:17"/>
  </r>
  <r>
    <x v="1"/>
    <x v="1"/>
    <d v="1899-12-30T00:11:58"/>
  </r>
  <r>
    <x v="1"/>
    <x v="1"/>
    <d v="1899-12-30T00:11:57"/>
  </r>
  <r>
    <x v="1"/>
    <x v="1"/>
    <d v="1899-12-30T00:12:09"/>
  </r>
  <r>
    <x v="1"/>
    <x v="1"/>
    <d v="1899-12-30T00:11:59"/>
  </r>
  <r>
    <x v="1"/>
    <x v="1"/>
    <d v="1899-12-30T00:11:55"/>
  </r>
  <r>
    <x v="1"/>
    <x v="1"/>
    <d v="1899-12-30T00:11:47"/>
  </r>
  <r>
    <x v="1"/>
    <x v="1"/>
    <d v="1899-12-30T00:13:07"/>
  </r>
  <r>
    <x v="1"/>
    <x v="1"/>
    <d v="1899-12-30T00:12:17"/>
  </r>
  <r>
    <x v="1"/>
    <x v="1"/>
    <d v="1899-12-30T00:12:06"/>
  </r>
  <r>
    <x v="1"/>
    <x v="1"/>
    <d v="1899-12-30T00:11:59"/>
  </r>
  <r>
    <x v="1"/>
    <x v="1"/>
    <d v="1899-12-30T00:13:22"/>
  </r>
  <r>
    <x v="1"/>
    <x v="1"/>
    <d v="1899-12-30T00:12:04"/>
  </r>
  <r>
    <x v="1"/>
    <x v="1"/>
    <d v="1899-12-30T00:13:13"/>
  </r>
  <r>
    <x v="1"/>
    <x v="1"/>
    <d v="1899-12-30T00:12:00"/>
  </r>
  <r>
    <x v="1"/>
    <x v="1"/>
    <d v="1899-12-30T00:11:49"/>
  </r>
  <r>
    <x v="1"/>
    <x v="1"/>
    <d v="1899-12-30T00:12:01"/>
  </r>
  <r>
    <x v="2"/>
    <x v="2"/>
    <d v="1899-12-30T00:19:14"/>
  </r>
  <r>
    <x v="2"/>
    <x v="2"/>
    <d v="1899-12-30T00:19:35"/>
  </r>
  <r>
    <x v="2"/>
    <x v="2"/>
    <d v="1899-12-30T00:14:56"/>
  </r>
  <r>
    <x v="2"/>
    <x v="2"/>
    <d v="1899-12-30T00:19:38"/>
  </r>
  <r>
    <x v="2"/>
    <x v="2"/>
    <d v="1899-12-30T00:19:18"/>
  </r>
  <r>
    <x v="2"/>
    <x v="2"/>
    <d v="1899-12-30T00:16:10"/>
  </r>
  <r>
    <x v="2"/>
    <x v="2"/>
    <d v="1899-12-30T00:13:39"/>
  </r>
  <r>
    <x v="2"/>
    <x v="2"/>
    <d v="1899-12-30T00:19:05"/>
  </r>
  <r>
    <x v="2"/>
    <x v="2"/>
    <d v="1899-12-30T00:19:31"/>
  </r>
  <r>
    <x v="2"/>
    <x v="2"/>
    <d v="1899-12-30T00:20:11"/>
  </r>
  <r>
    <x v="2"/>
    <x v="2"/>
    <d v="1899-12-30T00:19:12"/>
  </r>
  <r>
    <x v="2"/>
    <x v="2"/>
    <d v="1899-12-30T00:20:10"/>
  </r>
  <r>
    <x v="2"/>
    <x v="2"/>
    <d v="1899-12-30T00:20:20"/>
  </r>
  <r>
    <x v="2"/>
    <x v="2"/>
    <d v="1899-12-30T00:16:13"/>
  </r>
  <r>
    <x v="2"/>
    <x v="2"/>
    <d v="1899-12-30T00:13:39"/>
  </r>
  <r>
    <x v="2"/>
    <x v="2"/>
    <d v="1899-12-30T00:19:42"/>
  </r>
  <r>
    <x v="2"/>
    <x v="2"/>
    <d v="1899-12-30T00:14:54"/>
  </r>
  <r>
    <x v="2"/>
    <x v="2"/>
    <d v="1899-12-30T00:19:06"/>
  </r>
  <r>
    <x v="2"/>
    <x v="2"/>
    <d v="1899-12-30T00:16:11"/>
  </r>
  <r>
    <x v="2"/>
    <x v="2"/>
    <d v="1899-12-30T00:13:14"/>
  </r>
  <r>
    <x v="2"/>
    <x v="2"/>
    <d v="1899-12-30T00:15:01"/>
  </r>
  <r>
    <x v="2"/>
    <x v="2"/>
    <d v="1899-12-30T00:19:11"/>
  </r>
  <r>
    <x v="2"/>
    <x v="2"/>
    <d v="1899-12-30T00:19:23"/>
  </r>
  <r>
    <x v="2"/>
    <x v="2"/>
    <d v="1899-12-30T00:14:56"/>
  </r>
  <r>
    <x v="2"/>
    <x v="2"/>
    <d v="1899-12-30T00:20:10"/>
  </r>
  <r>
    <x v="2"/>
    <x v="2"/>
    <d v="1899-12-30T00:19:18"/>
  </r>
  <r>
    <x v="2"/>
    <x v="2"/>
    <d v="1899-12-30T00:13:17"/>
  </r>
  <r>
    <x v="2"/>
    <x v="2"/>
    <d v="1899-12-30T00:15:02"/>
  </r>
  <r>
    <x v="2"/>
    <x v="2"/>
    <d v="1899-12-30T00:14:59"/>
  </r>
  <r>
    <x v="2"/>
    <x v="2"/>
    <d v="1899-12-30T00:19:11"/>
  </r>
  <r>
    <x v="2"/>
    <x v="2"/>
    <d v="1899-12-30T00:19:09"/>
  </r>
  <r>
    <x v="2"/>
    <x v="2"/>
    <d v="1899-12-30T00:20:17"/>
  </r>
  <r>
    <x v="2"/>
    <x v="2"/>
    <d v="1899-12-30T00:13:38"/>
  </r>
  <r>
    <x v="2"/>
    <x v="2"/>
    <d v="1899-12-30T00:19:23"/>
  </r>
  <r>
    <x v="2"/>
    <x v="2"/>
    <d v="1899-12-30T00:19:34"/>
  </r>
  <r>
    <x v="2"/>
    <x v="2"/>
    <d v="1899-12-30T00:16:11"/>
  </r>
  <r>
    <x v="2"/>
    <x v="2"/>
    <d v="1899-12-30T00:20:22"/>
  </r>
  <r>
    <x v="2"/>
    <x v="2"/>
    <d v="1899-12-30T00:20:09"/>
  </r>
  <r>
    <x v="2"/>
    <x v="2"/>
    <d v="1899-12-30T00:20:17"/>
  </r>
  <r>
    <x v="2"/>
    <x v="2"/>
    <d v="1899-12-30T00:19:32"/>
  </r>
  <r>
    <x v="2"/>
    <x v="2"/>
    <d v="1899-12-30T00:16:10"/>
  </r>
  <r>
    <x v="2"/>
    <x v="2"/>
    <d v="1899-12-30T00:13:14"/>
  </r>
  <r>
    <x v="2"/>
    <x v="2"/>
    <d v="1899-12-30T00:19:22"/>
  </r>
  <r>
    <x v="2"/>
    <x v="2"/>
    <d v="1899-12-30T00:13:33"/>
  </r>
  <r>
    <x v="2"/>
    <x v="2"/>
    <d v="1899-12-30T00:14:42"/>
  </r>
  <r>
    <x v="2"/>
    <x v="2"/>
    <d v="1899-12-30T00:19:17"/>
  </r>
  <r>
    <x v="2"/>
    <x v="2"/>
    <d v="1899-12-30T00:19:31"/>
  </r>
  <r>
    <x v="2"/>
    <x v="2"/>
    <d v="1899-12-30T00:19:19"/>
  </r>
  <r>
    <x v="2"/>
    <x v="2"/>
    <d v="1899-12-30T00:19:08"/>
  </r>
  <r>
    <x v="2"/>
    <x v="2"/>
    <d v="1899-12-30T00:20:21"/>
  </r>
  <r>
    <x v="2"/>
    <x v="2"/>
    <d v="1899-12-30T00:14:58"/>
  </r>
  <r>
    <x v="2"/>
    <x v="2"/>
    <d v="1899-12-30T00:19:23"/>
  </r>
  <r>
    <x v="2"/>
    <x v="2"/>
    <d v="1899-12-30T00:19:24"/>
  </r>
  <r>
    <x v="2"/>
    <x v="2"/>
    <d v="1899-12-30T00:14:59"/>
  </r>
  <r>
    <x v="2"/>
    <x v="2"/>
    <d v="1899-12-30T00:20:20"/>
  </r>
  <r>
    <x v="2"/>
    <x v="2"/>
    <d v="1899-12-30T00:20:22"/>
  </r>
  <r>
    <x v="2"/>
    <x v="2"/>
    <d v="1899-12-30T00:14:57"/>
  </r>
  <r>
    <x v="2"/>
    <x v="2"/>
    <d v="1899-12-30T00:19:14"/>
  </r>
  <r>
    <x v="2"/>
    <x v="2"/>
    <d v="1899-12-30T00:14:59"/>
  </r>
  <r>
    <x v="2"/>
    <x v="2"/>
    <d v="1899-12-30T00:19:18"/>
  </r>
  <r>
    <x v="2"/>
    <x v="2"/>
    <d v="1899-12-30T00:19:14"/>
  </r>
  <r>
    <x v="2"/>
    <x v="2"/>
    <d v="1899-12-30T00:20:14"/>
  </r>
  <r>
    <x v="2"/>
    <x v="2"/>
    <d v="1899-12-30T00:14:57"/>
  </r>
  <r>
    <x v="2"/>
    <x v="2"/>
    <d v="1899-12-30T00:20:22"/>
  </r>
  <r>
    <x v="2"/>
    <x v="2"/>
    <d v="1899-12-30T00:14:56"/>
  </r>
  <r>
    <x v="2"/>
    <x v="2"/>
    <d v="1899-12-30T00:20:17"/>
  </r>
  <r>
    <x v="2"/>
    <x v="2"/>
    <d v="1899-12-30T00:20:11"/>
  </r>
  <r>
    <x v="2"/>
    <x v="2"/>
    <d v="1899-12-30T00:19:12"/>
  </r>
  <r>
    <x v="2"/>
    <x v="2"/>
    <d v="1899-12-30T00:14:57"/>
  </r>
  <r>
    <x v="2"/>
    <x v="2"/>
    <d v="1899-12-30T00:14:56"/>
  </r>
  <r>
    <x v="2"/>
    <x v="2"/>
    <d v="1899-12-30T00:19:11"/>
  </r>
  <r>
    <x v="2"/>
    <x v="2"/>
    <d v="1899-12-30T00:16:06"/>
  </r>
  <r>
    <x v="2"/>
    <x v="2"/>
    <d v="1899-12-30T00:20:10"/>
  </r>
  <r>
    <x v="2"/>
    <x v="2"/>
    <d v="1899-12-30T00:20:11"/>
  </r>
  <r>
    <x v="2"/>
    <x v="2"/>
    <d v="1899-12-30T00:19:05"/>
  </r>
  <r>
    <x v="2"/>
    <x v="2"/>
    <d v="1899-12-30T00:19:32"/>
  </r>
  <r>
    <x v="2"/>
    <x v="2"/>
    <d v="1899-12-30T00:20:16"/>
  </r>
  <r>
    <x v="2"/>
    <x v="2"/>
    <d v="1899-12-30T00:13:15"/>
  </r>
  <r>
    <x v="2"/>
    <x v="2"/>
    <d v="1899-12-30T00:20:14"/>
  </r>
  <r>
    <x v="2"/>
    <x v="2"/>
    <d v="1899-12-30T00:20:23"/>
  </r>
  <r>
    <x v="2"/>
    <x v="2"/>
    <d v="1899-12-30T00:15:02"/>
  </r>
  <r>
    <x v="2"/>
    <x v="2"/>
    <d v="1899-12-30T00:20:12"/>
  </r>
  <r>
    <x v="2"/>
    <x v="2"/>
    <d v="1899-12-30T00:19:37"/>
  </r>
  <r>
    <x v="2"/>
    <x v="2"/>
    <d v="1899-12-30T00:20:09"/>
  </r>
  <r>
    <x v="2"/>
    <x v="2"/>
    <d v="1899-12-30T00:19:35"/>
  </r>
  <r>
    <x v="2"/>
    <x v="2"/>
    <d v="1899-12-30T00:20:18"/>
  </r>
  <r>
    <x v="2"/>
    <x v="2"/>
    <d v="1899-12-30T00:19:19"/>
  </r>
  <r>
    <x v="2"/>
    <x v="2"/>
    <d v="1899-12-30T00:14:59"/>
  </r>
  <r>
    <x v="2"/>
    <x v="2"/>
    <d v="1899-12-30T00:19:11"/>
  </r>
  <r>
    <x v="2"/>
    <x v="2"/>
    <d v="1899-12-30T00:13:15"/>
  </r>
  <r>
    <x v="2"/>
    <x v="2"/>
    <d v="1899-12-30T00:20:20"/>
  </r>
  <r>
    <x v="2"/>
    <x v="2"/>
    <d v="1899-12-30T00:19:12"/>
  </r>
  <r>
    <x v="2"/>
    <x v="2"/>
    <d v="1899-12-30T00:13:33"/>
  </r>
  <r>
    <x v="2"/>
    <x v="2"/>
    <d v="1899-12-30T00:19:18"/>
  </r>
  <r>
    <x v="2"/>
    <x v="2"/>
    <d v="1899-12-30T00:15:01"/>
  </r>
  <r>
    <x v="2"/>
    <x v="2"/>
    <d v="1899-12-30T00:19:06"/>
  </r>
  <r>
    <x v="2"/>
    <x v="2"/>
    <d v="1899-12-30T00:16:20"/>
  </r>
  <r>
    <x v="2"/>
    <x v="2"/>
    <d v="1899-12-30T00:20:17"/>
  </r>
  <r>
    <x v="2"/>
    <x v="2"/>
    <d v="1899-12-30T00:13:34"/>
  </r>
  <r>
    <x v="2"/>
    <x v="2"/>
    <d v="1899-12-30T00:13:15"/>
  </r>
  <r>
    <x v="2"/>
    <x v="2"/>
    <d v="1899-12-30T00:13:53"/>
  </r>
  <r>
    <x v="2"/>
    <x v="2"/>
    <d v="1899-12-30T00:19:18"/>
  </r>
  <r>
    <x v="2"/>
    <x v="2"/>
    <d v="1899-12-30T00:19:35"/>
  </r>
  <r>
    <x v="2"/>
    <x v="2"/>
    <d v="1899-12-30T00:20:19"/>
  </r>
  <r>
    <x v="2"/>
    <x v="2"/>
    <d v="1899-12-30T00:20:17"/>
  </r>
  <r>
    <x v="2"/>
    <x v="2"/>
    <d v="1899-12-30T00:19:09"/>
  </r>
  <r>
    <x v="2"/>
    <x v="2"/>
    <d v="1899-12-30T00:13:35"/>
  </r>
  <r>
    <x v="2"/>
    <x v="2"/>
    <d v="1899-12-30T00:14:58"/>
  </r>
  <r>
    <x v="2"/>
    <x v="2"/>
    <d v="1899-12-30T00:19:11"/>
  </r>
  <r>
    <x v="2"/>
    <x v="2"/>
    <d v="1899-12-30T00:19:11"/>
  </r>
  <r>
    <x v="2"/>
    <x v="2"/>
    <d v="1899-12-30T00:19:35"/>
  </r>
  <r>
    <x v="2"/>
    <x v="2"/>
    <d v="1899-12-30T00:13:15"/>
  </r>
  <r>
    <x v="2"/>
    <x v="2"/>
    <d v="1899-12-30T00:14:43"/>
  </r>
  <r>
    <x v="2"/>
    <x v="2"/>
    <d v="1899-12-30T00:19:38"/>
  </r>
  <r>
    <x v="2"/>
    <x v="2"/>
    <d v="1899-12-30T00:14:52"/>
  </r>
  <r>
    <x v="2"/>
    <x v="2"/>
    <d v="1899-12-30T00:16:10"/>
  </r>
  <r>
    <x v="2"/>
    <x v="2"/>
    <d v="1899-12-30T00:15:01"/>
  </r>
  <r>
    <x v="2"/>
    <x v="2"/>
    <d v="1899-12-30T00:19:33"/>
  </r>
  <r>
    <x v="2"/>
    <x v="2"/>
    <d v="1899-12-30T00:14:43"/>
  </r>
  <r>
    <x v="2"/>
    <x v="2"/>
    <d v="1899-12-30T00:20:23"/>
  </r>
  <r>
    <x v="2"/>
    <x v="2"/>
    <d v="1899-12-30T00:20:09"/>
  </r>
  <r>
    <x v="2"/>
    <x v="2"/>
    <d v="1899-12-30T00:19:39"/>
  </r>
  <r>
    <x v="2"/>
    <x v="2"/>
    <d v="1899-12-30T00:20:10"/>
  </r>
  <r>
    <x v="2"/>
    <x v="2"/>
    <d v="1899-12-30T00:20:20"/>
  </r>
  <r>
    <x v="2"/>
    <x v="2"/>
    <d v="1899-12-30T00:13:14"/>
  </r>
  <r>
    <x v="2"/>
    <x v="2"/>
    <d v="1899-12-30T00:19:37"/>
  </r>
  <r>
    <x v="2"/>
    <x v="2"/>
    <d v="1899-12-30T00:20:09"/>
  </r>
  <r>
    <x v="2"/>
    <x v="2"/>
    <d v="1899-12-30T00:15:00"/>
  </r>
  <r>
    <x v="3"/>
    <x v="3"/>
    <d v="1899-12-30T00:37:23"/>
  </r>
  <r>
    <x v="3"/>
    <x v="3"/>
    <d v="1899-12-30T00:15:20"/>
  </r>
  <r>
    <x v="3"/>
    <x v="3"/>
    <d v="1899-12-30T00:15:35"/>
  </r>
  <r>
    <x v="3"/>
    <x v="3"/>
    <d v="1899-12-30T00:38:25"/>
  </r>
  <r>
    <x v="3"/>
    <x v="3"/>
    <d v="1899-12-30T00:29:49"/>
  </r>
  <r>
   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7:59"/>
  </r>
  <r>
    <x v="3"/>
    <x v="3"/>
    <d v="1899-12-30T00:30:45"/>
  </r>
  <r>
    <x v="3"/>
    <x v="3"/>
    <d v="1899-12-30T00:27:11"/>
  </r>
  <r>
    <x v="3"/>
    <x v="3"/>
    <d v="1899-12-30T00:10:03"/>
  </r>
  <r>
    <x v="3"/>
    <x v="3"/>
    <d v="1899-12-30T00:27:50"/>
  </r>
  <r>
    <x v="3"/>
    <x v="3"/>
    <d v="1899-12-30T00:27:06"/>
  </r>
  <r>
    <x v="3"/>
    <x v="3"/>
    <d v="1899-12-30T00:35:37"/>
  </r>
  <r>
    <x v="3"/>
    <x v="3"/>
    <d v="1899-12-30T00:37:20"/>
  </r>
  <r>
    <x v="3"/>
    <x v="3"/>
    <d v="1899-12-30T00:16:22"/>
  </r>
  <r>
    <x v="3"/>
    <x v="3"/>
    <d v="1899-12-30T00:27:04"/>
  </r>
  <r>
    <x v="3"/>
    <x v="3"/>
    <d v="1899-12-30T00:37:32"/>
  </r>
  <r>
    <x v="3"/>
    <x v="3"/>
    <d v="1899-12-30T00:39:39"/>
  </r>
  <r>
    <x v="3"/>
    <x v="3"/>
    <d v="1899-12-30T00:10:05"/>
  </r>
  <r>
    <x v="3"/>
    <x v="3"/>
    <d v="1899-12-30T00:37:13"/>
  </r>
  <r>
    <x v="3"/>
    <x v="3"/>
    <d v="1899-12-30T00:15:38"/>
  </r>
  <r>
    <x v="3"/>
    <x v="3"/>
    <d v="1899-12-30T00:30:42"/>
  </r>
  <r>
    <x v="3"/>
    <x v="3"/>
    <d v="1899-12-30T00:30:43"/>
  </r>
  <r>
    <x v="3"/>
    <x v="3"/>
    <d v="1899-12-30T00:30:46"/>
  </r>
  <r>
    <x v="3"/>
    <x v="3"/>
    <d v="1899-12-30T00:28:15"/>
  </r>
  <r>
    <x v="3"/>
    <x v="3"/>
    <d v="1899-12-30T00:28:23"/>
  </r>
  <r>
    <x v="3"/>
    <x v="3"/>
    <d v="1899-12-30T00:32:54"/>
  </r>
  <r>
    <x v="3"/>
    <x v="3"/>
    <d v="1899-12-30T00:22:46"/>
  </r>
  <r>
    <x v="3"/>
    <x v="3"/>
    <d v="1899-12-30T00:26:09"/>
  </r>
  <r>
    <x v="3"/>
    <x v="3"/>
    <d v="1899-12-30T00:10:11"/>
  </r>
  <r>
    <x v="3"/>
    <x v="3"/>
    <d v="1899-12-30T00:35:41"/>
  </r>
  <r>
    <x v="3"/>
    <x v="3"/>
    <d v="1899-12-30T00:30:53"/>
  </r>
  <r>
    <x v="3"/>
    <x v="3"/>
    <d v="1899-12-30T00:09:35"/>
  </r>
  <r>
    <x v="3"/>
    <x v="3"/>
    <d v="1899-12-30T00:29:47"/>
  </r>
  <r>
    <x v="3"/>
    <x v="3"/>
    <d v="1899-12-30T00:31:58"/>
  </r>
  <r>
    <x v="3"/>
    <x v="3"/>
    <d v="1899-12-30T00:38:02"/>
  </r>
  <r>
    <x v="3"/>
    <x v="3"/>
    <d v="1899-12-30T00:27:04"/>
  </r>
  <r>
    <x v="3"/>
    <x v="3"/>
    <d v="1899-12-30T00:32:03"/>
  </r>
  <r>
    <x v="3"/>
    <x v="3"/>
    <d v="1899-12-30T00:23:12"/>
  </r>
  <r>
    <x v="3"/>
    <x v="3"/>
    <d v="1899-12-30T00:36:14"/>
  </r>
  <r>
    <x v="3"/>
    <x v="3"/>
    <d v="1899-12-30T00:37:36"/>
  </r>
  <r>
    <x v="3"/>
    <x v="3"/>
    <d v="1899-12-30T00:37:34"/>
  </r>
  <r>
    <x v="3"/>
    <x v="3"/>
    <d v="1899-12-30T00:32:05"/>
  </r>
  <r>
    <x v="3"/>
    <x v="3"/>
    <d v="1899-12-30T00:34:36"/>
  </r>
  <r>
    <x v="3"/>
    <x v="3"/>
    <d v="1899-12-30T00:34:04"/>
  </r>
  <r>
    <x v="3"/>
    <x v="3"/>
    <d v="1899-12-30T00:28:21"/>
  </r>
  <r>
    <x v="3"/>
    <x v="3"/>
    <d v="1899-12-30T00:41:35"/>
  </r>
  <r>
    <x v="3"/>
    <x v="3"/>
    <d v="1899-12-30T00:10:06"/>
  </r>
  <r>
    <x v="3"/>
    <x v="3"/>
    <d v="1899-12-30T00:32:01"/>
  </r>
  <r>
    <x v="3"/>
    <x v="3"/>
    <d v="1899-12-30T00:16:16"/>
  </r>
  <r>
    <x v="3"/>
    <x v="3"/>
    <d v="1899-12-30T00:15:29"/>
  </r>
  <r>
    <x v="3"/>
    <x v="3"/>
    <d v="1899-12-30T00:16:33"/>
  </r>
  <r>
    <x v="3"/>
    <x v="3"/>
    <d v="1899-12-30T00:29:23"/>
  </r>
  <r>
    <x v="3"/>
    <x v="3"/>
    <d v="1899-12-30T00:27:04"/>
  </r>
  <r>
    <x v="3"/>
    <x v="3"/>
    <d v="1899-12-30T00:25:59"/>
  </r>
  <r>
    <x v="3"/>
    <x v="3"/>
    <d v="1899-12-30T00:26:05"/>
  </r>
  <r>
    <x v="3"/>
    <x v="3"/>
    <d v="1899-12-30T00:09:59"/>
  </r>
  <r>
    <x v="3"/>
    <x v="3"/>
    <d v="1899-12-30T00:41:52"/>
  </r>
  <r>
    <x v="3"/>
    <x v="3"/>
    <d v="1899-12-30T00:22:37"/>
  </r>
  <r>
    <x v="3"/>
    <x v="3"/>
    <d v="1899-12-30T00:10:22"/>
  </r>
  <r>
    <x v="3"/>
    <x v="3"/>
    <d v="1899-12-30T00:49:27"/>
  </r>
  <r>
    <x v="3"/>
    <x v="3"/>
    <d v="1899-12-30T00:29:54"/>
  </r>
  <r>
    <x v="3"/>
    <x v="3"/>
    <d v="1899-12-30T00:26:46"/>
  </r>
  <r>
    <x v="3"/>
    <x v="3"/>
    <d v="1899-12-30T00:09:51"/>
  </r>
  <r>
    <x v="3"/>
    <x v="3"/>
    <d v="1899-12-30T00:29:41"/>
  </r>
  <r>
    <x v="3"/>
    <x v="3"/>
    <d v="1899-12-30T00:16:18"/>
  </r>
  <r>
    <x v="3"/>
    <x v="3"/>
    <d v="1899-12-30T00:36:11"/>
  </r>
  <r>
    <x v="3"/>
    <x v="3"/>
    <d v="1899-12-30T00:36:19"/>
  </r>
  <r>
    <x v="3"/>
    <x v="3"/>
    <d v="1899-12-30T00:26:55"/>
  </r>
  <r>
    <x v="3"/>
    <x v="3"/>
    <d v="1899-12-30T00:29:56"/>
  </r>
  <r>
    <x v="3"/>
    <x v="3"/>
    <d v="1899-12-30T00:37:40"/>
  </r>
  <r>
    <x v="3"/>
    <x v="3"/>
    <d v="1899-12-30T00:40:00"/>
  </r>
  <r>
    <x v="3"/>
    <x v="3"/>
    <d v="1899-12-30T00:16:12"/>
  </r>
  <r>
    <x v="3"/>
    <x v="3"/>
    <d v="1899-12-30T00:30:06"/>
  </r>
  <r>
    <x v="3"/>
    <x v="3"/>
    <d v="1899-12-30T00:31:50"/>
  </r>
  <r>
    <x v="3"/>
    <x v="3"/>
    <d v="1899-12-30T00:32:20"/>
  </r>
  <r>
    <x v="3"/>
    <x v="3"/>
    <d v="1899-12-30T00:31:54"/>
  </r>
  <r>
    <x v="3"/>
    <x v="3"/>
    <d v="1899-12-30T00:26:05"/>
  </r>
  <r>
    <x v="3"/>
    <x v="3"/>
    <d v="1899-12-30T00:37:33"/>
  </r>
  <r>
    <x v="3"/>
    <x v="3"/>
    <d v="1899-12-30T00:34:42"/>
  </r>
  <r>
    <x v="3"/>
    <x v="3"/>
    <d v="1899-12-30T00:36:37"/>
  </r>
  <r>
    <x v="3"/>
    <x v="3"/>
    <d v="1899-12-30T00:09:30"/>
  </r>
  <r>
    <x v="3"/>
    <x v="3"/>
    <d v="1899-12-30T00:37:49"/>
  </r>
  <r>
    <x v="3"/>
    <x v="3"/>
    <d v="1899-12-30T00:26:55"/>
  </r>
  <r>
    <x v="3"/>
    <x v="3"/>
    <d v="1899-12-30T00:28:14"/>
  </r>
  <r>
    <x v="3"/>
    <x v="3"/>
    <d v="1899-12-30T00:15:23"/>
  </r>
  <r>
    <x v="3"/>
    <x v="3"/>
    <d v="1899-12-30T00:29:51"/>
  </r>
  <r>
    <x v="3"/>
    <x v="3"/>
    <d v="1899-12-30T00:31:56"/>
  </r>
  <r>
    <x v="3"/>
    <x v="3"/>
    <d v="1899-12-30T00:27:06"/>
  </r>
  <r>
    <x v="3"/>
    <x v="3"/>
    <d v="1899-12-30T00:09:34"/>
  </r>
  <r>
    <x v="3"/>
    <x v="3"/>
    <d v="1899-12-30T00:37:37"/>
  </r>
  <r>
    <x v="3"/>
    <x v="3"/>
    <d v="1899-12-30T00:09:44"/>
  </r>
  <r>
    <x v="3"/>
    <x v="3"/>
    <d v="1899-12-30T00:29:44"/>
  </r>
  <r>
    <x v="3"/>
    <x v="3"/>
    <d v="1899-12-30T00:10:59"/>
  </r>
  <r>
    <x v="3"/>
    <x v="3"/>
    <d v="1899-12-30T00:14:38"/>
  </r>
  <r>
    <x v="3"/>
    <x v="3"/>
    <d v="1899-12-30T00:10:17"/>
  </r>
  <r>
    <x v="3"/>
    <x v="3"/>
    <d v="1899-12-30T00:32:41"/>
  </r>
  <r>
    <x v="3"/>
    <x v="3"/>
    <d v="1899-12-30T00:30:32"/>
  </r>
  <r>
    <x v="3"/>
    <x v="3"/>
    <d v="1899-12-30T00:16:08"/>
  </r>
  <r>
    <x v="3"/>
    <x v="3"/>
    <d v="1899-12-30T00:27:18"/>
  </r>
  <r>
    <x v="3"/>
    <x v="3"/>
    <d v="1899-12-30T00:29:56"/>
  </r>
  <r>
    <x v="3"/>
    <x v="3"/>
    <d v="1899-12-30T00:27:46"/>
  </r>
  <r>
    <x v="3"/>
    <x v="3"/>
    <d v="1899-12-30T00:10:00"/>
  </r>
  <r>
    <x v="3"/>
    <x v="3"/>
    <d v="1899-12-30T00:36:33"/>
  </r>
  <r>
    <x v="3"/>
    <x v="3"/>
    <d v="1899-12-30T00:38:01"/>
  </r>
  <r>
    <x v="3"/>
    <x v="3"/>
    <d v="1899-12-30T00:37:38"/>
  </r>
  <r>
    <x v="3"/>
    <x v="3"/>
    <d v="1899-12-30T00:09:57"/>
  </r>
  <r>
    <x v="3"/>
    <x v="3"/>
    <d v="1899-12-30T00:26:52"/>
  </r>
  <r>
    <x v="3"/>
    <x v="3"/>
    <d v="1899-12-30T00:28:22"/>
  </r>
  <r>
    <x v="3"/>
    <x v="3"/>
    <d v="1899-12-30T00:24:45"/>
  </r>
  <r>
    <x v="3"/>
    <x v="3"/>
    <d v="1899-12-30T00:37:40"/>
  </r>
  <r>
    <x v="3"/>
    <x v="3"/>
    <d v="1899-12-30T00:30:01"/>
  </r>
  <r>
    <x v="3"/>
    <x v="3"/>
    <d v="1899-12-30T00:36:52"/>
  </r>
  <r>
    <x v="3"/>
    <x v="3"/>
    <d v="1899-12-30T00:12:11"/>
  </r>
  <r>
    <x v="3"/>
    <x v="3"/>
    <d v="1899-12-30T00:27:04"/>
  </r>
  <r>
    <x v="3"/>
    <x v="3"/>
    <d v="1899-12-30T00:10:16"/>
  </r>
  <r>
    <x v="3"/>
    <x v="3"/>
    <d v="1899-12-30T00:35:23"/>
  </r>
  <r>
    <x v="3"/>
    <x v="3"/>
    <d v="1899-12-30T00:33:41"/>
  </r>
  <r>
    <x v="3"/>
    <x v="3"/>
    <d v="1899-12-30T00:35:39"/>
  </r>
  <r>
    <x v="3"/>
    <x v="3"/>
    <d v="1899-12-30T00:37:24"/>
  </r>
  <r>
    <x v="3"/>
    <x v="3"/>
    <d v="1899-12-30T00:10:03"/>
  </r>
  <r>
    <x v="3"/>
    <x v="3"/>
    <d v="1899-12-30T00:10:02"/>
  </r>
  <r>
    <x v="3"/>
    <x v="3"/>
    <d v="1899-12-30T00:09:45"/>
  </r>
  <r>
    <x v="3"/>
    <x v="3"/>
    <d v="1899-12-30T00:28:14"/>
  </r>
  <r>
    <x v="3"/>
    <x v="3"/>
    <d v="1899-12-30T00:10:10"/>
  </r>
  <r>
    <x v="3"/>
    <x v="3"/>
    <d v="1899-12-30T00:35:09"/>
  </r>
  <r>
    <x v="3"/>
    <x v="3"/>
    <d v="1899-12-30T00:37:50"/>
  </r>
  <r>
    <x v="3"/>
    <x v="3"/>
    <d v="1899-12-30T00:36:09"/>
  </r>
  <r>
    <x v="3"/>
    <x v="3"/>
    <d v="1899-12-30T00:16:14"/>
  </r>
  <r>
    <x v="3"/>
    <x v="3"/>
    <d v="1899-12-30T00:27:03"/>
  </r>
  <r>
    <x v="3"/>
    <x v="3"/>
    <d v="1899-12-30T00:32:47"/>
  </r>
  <r>
    <x v="3"/>
    <x v="3"/>
    <d v="1899-12-30T00:36:23"/>
  </r>
  <r>
    <x v="3"/>
    <x v="3"/>
    <d v="1899-12-30T00:29:54"/>
  </r>
  <r>
    <x v="3"/>
    <x v="3"/>
    <d v="1899-12-30T00:16:14"/>
  </r>
  <r>
    <x v="3"/>
    <x v="3"/>
    <d v="1899-12-30T00:32:06"/>
  </r>
  <r>
    <x v="3"/>
    <x v="3"/>
    <d v="1899-12-30T00:30:01"/>
  </r>
  <r>
    <x v="3"/>
    <x v="3"/>
    <d v="1899-12-30T00:10:56"/>
  </r>
  <r>
    <x v="3"/>
    <x v="3"/>
    <d v="1899-12-30T00:15:08"/>
  </r>
  <r>
    <x v="3"/>
    <x v="3"/>
    <d v="1899-12-30T00:37:49"/>
  </r>
  <r>
    <x v="3"/>
    <x v="3"/>
    <d v="1899-12-30T00:32:30"/>
  </r>
  <r>
    <x v="3"/>
    <x v="3"/>
    <d v="1899-12-30T00:37:38"/>
  </r>
  <r>
    <x v="3"/>
    <x v="3"/>
    <d v="1899-12-30T00:40:10"/>
  </r>
  <r>
    <x v="3"/>
    <x v="3"/>
    <d v="1899-12-30T00:33:15"/>
  </r>
  <r>
    <x v="3"/>
    <x v="3"/>
    <d v="1899-12-30T00:27:29"/>
  </r>
  <r>
    <x v="3"/>
    <x v="3"/>
    <d v="1899-12-30T00:16:12"/>
  </r>
  <r>
    <x v="3"/>
    <x v="3"/>
    <d v="1899-12-30T00:27:28"/>
  </r>
  <r>
    <x v="3"/>
    <x v="3"/>
    <d v="1899-12-30T00:34:34"/>
  </r>
  <r>
    <x v="3"/>
    <x v="3"/>
    <d v="1899-12-30T00:49:35"/>
  </r>
  <r>
    <x v="3"/>
    <x v="3"/>
    <d v="1899-12-30T00:36:13"/>
  </r>
  <r>
    <x v="3"/>
    <x v="3"/>
    <d v="1899-12-30T00:09:56"/>
  </r>
  <r>
    <x v="3"/>
    <x v="3"/>
    <d v="1899-12-30T00:34:20"/>
  </r>
  <r>
    <x v="3"/>
    <x v="3"/>
    <d v="1899-12-30T00:09:44"/>
  </r>
  <r>
    <x v="3"/>
    <x v="3"/>
    <d v="1899-12-30T00:16:12"/>
  </r>
  <r>
    <x v="3"/>
    <x v="3"/>
    <d v="1899-12-30T00:27:11"/>
  </r>
  <r>
    <x v="3"/>
    <x v="3"/>
    <d v="1899-12-30T00:38:33"/>
  </r>
  <r>
    <x v="3"/>
    <x v="3"/>
    <d v="1899-12-30T00:37:42"/>
  </r>
  <r>
    <x v="3"/>
    <x v="3"/>
    <d v="1899-12-30T00:36:34"/>
  </r>
  <r>
    <x v="3"/>
    <x v="3"/>
    <d v="1899-12-30T00:37:03"/>
  </r>
  <r>
    <x v="3"/>
    <x v="3"/>
    <d v="1899-12-30T00:17:08"/>
  </r>
  <r>
    <x v="3"/>
    <x v="3"/>
    <d v="1899-12-30T00:38:02"/>
  </r>
  <r>
    <x v="3"/>
    <x v="3"/>
    <d v="1899-12-30T00:27:47"/>
  </r>
  <r>
    <x v="3"/>
    <x v="3"/>
    <d v="1899-12-30T00:16:31"/>
  </r>
  <r>
    <x v="3"/>
    <x v="3"/>
    <d v="1899-12-30T00:41:41"/>
  </r>
  <r>
    <x v="3"/>
    <x v="3"/>
    <d v="1899-12-30T00:29:23"/>
  </r>
  <r>
    <x v="3"/>
    <x v="3"/>
    <d v="1899-12-30T00:24:01"/>
  </r>
  <r>
    <x v="3"/>
    <x v="3"/>
    <d v="1899-12-30T00:22:47"/>
  </r>
  <r>
    <x v="3"/>
    <x v="3"/>
    <d v="1899-12-30T00:27:55"/>
  </r>
  <r>
    <x v="3"/>
    <x v="3"/>
    <d v="1899-12-30T00:32:22"/>
  </r>
  <r>
    <x v="3"/>
    <x v="3"/>
    <d v="1899-12-30T00:37:40"/>
  </r>
  <r>
    <x v="3"/>
    <x v="3"/>
    <d v="1899-12-30T00:27:30"/>
  </r>
  <r>
    <x v="3"/>
    <x v="3"/>
    <d v="1899-12-30T00:09:27"/>
  </r>
  <r>
    <x v="3"/>
    <x v="3"/>
    <d v="1899-12-30T00:29:38"/>
  </r>
  <r>
    <x v="3"/>
    <x v="3"/>
    <d v="1899-12-30T00:33:02"/>
  </r>
  <r>
    <x v="3"/>
    <x v="3"/>
    <d v="1899-12-30T00:26:05"/>
  </r>
  <r>
    <x v="3"/>
    <x v="3"/>
    <d v="1899-12-30T00:10:49"/>
  </r>
  <r>
    <x v="3"/>
    <x v="3"/>
    <d v="1899-12-30T00:09:29"/>
  </r>
  <r>
    <x v="3"/>
    <x v="3"/>
    <d v="1899-12-30T00:09:58"/>
  </r>
  <r>
    <x v="3"/>
    <x v="3"/>
    <d v="1899-12-30T00:37:19"/>
  </r>
  <r>
    <x v="3"/>
    <x v="3"/>
    <d v="1899-12-30T00:09:57"/>
  </r>
  <r>
    <x v="3"/>
    <x v="3"/>
    <d v="1899-12-30T00:24:34"/>
  </r>
  <r>
    <x v="3"/>
    <x v="3"/>
    <d v="1899-12-30T00:32:36"/>
  </r>
  <r>
    <x v="3"/>
    <x v="3"/>
    <d v="1899-12-30T00:40:49"/>
  </r>
  <r>
    <x v="3"/>
    <x v="3"/>
    <d v="1899-12-30T00:49:27"/>
  </r>
  <r>
    <x v="3"/>
    <x v="3"/>
    <d v="1899-12-30T00:37:56"/>
  </r>
  <r>
    <x v="3"/>
    <x v="3"/>
    <d v="1899-12-30T00:37:06"/>
  </r>
  <r>
    <x v="3"/>
    <x v="3"/>
    <d v="1899-12-30T00:29:54"/>
  </r>
  <r>
    <x v="3"/>
    <x v="3"/>
    <d v="1899-12-30T00:37:41"/>
  </r>
  <r>
    <x v="3"/>
    <x v="3"/>
    <d v="1899-12-30T00:24:15"/>
  </r>
  <r>
    <x v="3"/>
    <x v="3"/>
    <d v="1899-12-30T00:14:49"/>
  </r>
  <r>
    <x v="3"/>
    <x v="3"/>
    <d v="1899-12-30T00:16:16"/>
  </r>
  <r>
    <x v="3"/>
    <x v="3"/>
    <d v="1899-12-30T00:30:45"/>
  </r>
  <r>
    <x v="3"/>
    <x v="3"/>
    <d v="1899-12-30T00:15:26"/>
  </r>
  <r>
    <x v="3"/>
    <x v="3"/>
    <d v="1899-12-30T00:15:29"/>
  </r>
  <r>
    <x v="3"/>
    <x v="3"/>
    <d v="1899-12-30T00:36:06"/>
  </r>
  <r>
    <x v="3"/>
    <x v="3"/>
    <d v="1899-12-30T00:30:07"/>
  </r>
  <r>
    <x v="3"/>
    <x v="3"/>
    <d v="1899-12-30T00:29:59"/>
  </r>
  <r>
    <x v="3"/>
    <x v="3"/>
    <d v="1899-12-30T00:36:19"/>
  </r>
  <r>
    <x v="3"/>
    <x v="3"/>
    <d v="1899-12-30T00:30:01"/>
  </r>
  <r>
    <x v="3"/>
    <x v="3"/>
    <d v="1899-12-30T00:09:39"/>
  </r>
  <r>
    <x v="3"/>
    <x v="3"/>
    <d v="1899-12-30T00:27:06"/>
  </r>
  <r>
    <x v="3"/>
    <x v="3"/>
    <d v="1899-12-30T00:33:22"/>
  </r>
  <r>
    <x v="3"/>
    <x v="3"/>
    <d v="1899-12-30T00:37:19"/>
  </r>
  <r>
    <x v="3"/>
    <x v="3"/>
    <d v="1899-12-30T00:27:08"/>
  </r>
  <r>
    <x v="3"/>
    <x v="3"/>
    <d v="1899-12-30T00:16:17"/>
  </r>
  <r>
    <x v="3"/>
    <x v="3"/>
    <d v="1899-12-30T00:38:21"/>
  </r>
  <r>
    <x v="3"/>
    <x v="3"/>
    <d v="1899-12-30T00:09:57"/>
  </r>
  <r>
    <x v="3"/>
    <x v="3"/>
    <d v="1899-12-30T00:33:23"/>
  </r>
  <r>
    <x v="3"/>
    <x v="3"/>
    <d v="1899-12-30T00:35:24"/>
  </r>
  <r>
    <x v="3"/>
    <x v="3"/>
    <d v="1899-12-30T00:09:31"/>
  </r>
  <r>
    <x v="3"/>
    <x v="3"/>
    <d v="1899-12-30T00:37:27"/>
  </r>
  <r>
    <x v="3"/>
    <x v="3"/>
    <d v="1899-12-30T00:27:08"/>
  </r>
  <r>
    <x v="3"/>
    <x v="3"/>
    <d v="1899-12-30T00:36:15"/>
  </r>
  <r>
    <x v="3"/>
    <x v="3"/>
    <d v="1899-12-30T00:30:48"/>
  </r>
  <r>
    <x v="3"/>
    <x v="3"/>
    <d v="1899-12-30T00:37:16"/>
  </r>
  <r>
    <x v="3"/>
    <x v="3"/>
    <d v="1899-12-30T00:37:46"/>
  </r>
  <r>
    <x v="3"/>
    <x v="3"/>
    <d v="1899-12-30T00:35:33"/>
  </r>
  <r>
    <x v="3"/>
    <x v="3"/>
    <d v="1899-12-30T00:37:40"/>
  </r>
  <r>
    <x v="3"/>
    <x v="3"/>
    <d v="1899-12-30T00:35:45"/>
  </r>
  <r>
    <x v="3"/>
    <x v="3"/>
    <d v="1899-12-30T00:37:54"/>
  </r>
  <r>
    <x v="3"/>
    <x v="3"/>
    <d v="1899-12-30T00:10:00"/>
  </r>
  <r>
    <x v="3"/>
    <x v="3"/>
    <d v="1899-12-30T00:27:11"/>
  </r>
  <r>
    <x v="3"/>
    <x v="3"/>
    <d v="1899-12-30T00:33:33"/>
  </r>
  <r>
    <x v="3"/>
    <x v="3"/>
    <d v="1899-12-30T00:37:33"/>
  </r>
  <r>
    <x v="3"/>
    <x v="3"/>
    <d v="1899-12-30T00:37:39"/>
  </r>
  <r>
    <x v="3"/>
    <x v="3"/>
    <d v="1899-12-30T00:29:53"/>
  </r>
  <r>
    <x v="3"/>
    <x v="3"/>
    <d v="1899-12-30T00:26:55"/>
  </r>
  <r>
    <x v="3"/>
    <x v="3"/>
    <d v="1899-12-30T00:28:20"/>
  </r>
  <r>
    <x v="3"/>
    <x v="3"/>
    <d v="1899-12-30T00:37:40"/>
  </r>
  <r>
    <x v="3"/>
    <x v="3"/>
    <d v="1899-12-30T00:32:39"/>
  </r>
  <r>
    <x v="3"/>
    <x v="3"/>
    <d v="1899-12-30T00:34:06"/>
  </r>
  <r>
    <x v="3"/>
    <x v="3"/>
    <d v="1899-12-30T00:12:12"/>
  </r>
  <r>
    <x v="3"/>
    <x v="3"/>
    <d v="1899-12-30T00:28:22"/>
  </r>
  <r>
    <x v="3"/>
    <x v="3"/>
    <d v="1899-12-30T00:29:04"/>
  </r>
  <r>
    <x v="3"/>
    <x v="3"/>
    <d v="1899-12-30T00:25:16"/>
  </r>
  <r>
    <x v="3"/>
    <x v="3"/>
    <d v="1899-12-30T00:30:43"/>
  </r>
  <r>
    <x v="3"/>
    <x v="3"/>
    <d v="1899-12-30T00:38:26"/>
  </r>
  <r>
    <x v="3"/>
    <x v="3"/>
    <d v="1899-12-30T00:14:57"/>
  </r>
  <r>
    <x v="3"/>
    <x v="3"/>
    <d v="1899-12-30T00:31:56"/>
  </r>
  <r>
    <x v="3"/>
    <x v="3"/>
    <d v="1899-12-30T00:34:07"/>
  </r>
  <r>
    <x v="3"/>
    <x v="3"/>
    <d v="1899-12-30T00:15:29"/>
  </r>
  <r>
    <x v="3"/>
    <x v="3"/>
    <d v="1899-12-30T00:37:48"/>
  </r>
  <r>
    <x v="3"/>
    <x v="3"/>
    <d v="1899-12-30T00:16:17"/>
  </r>
  <r>
    <x v="3"/>
    <x v="3"/>
    <d v="1899-12-30T00:27:07"/>
  </r>
  <r>
    <x v="3"/>
    <x v="3"/>
    <d v="1899-12-30T00:27:06"/>
  </r>
  <r>
    <x v="3"/>
    <x v="3"/>
    <d v="1899-12-30T00:33:42"/>
  </r>
  <r>
    <x v="3"/>
    <x v="3"/>
    <d v="1899-12-30T00:37:15"/>
  </r>
  <r>
    <x v="3"/>
    <x v="3"/>
    <d v="1899-12-30T00:16:16"/>
  </r>
  <r>
    <x v="3"/>
    <x v="3"/>
    <d v="1899-12-30T00:15:10"/>
  </r>
  <r>
    <x v="3"/>
    <x v="3"/>
    <d v="1899-12-30T00:31:56"/>
  </r>
  <r>
    <x v="3"/>
    <x v="3"/>
    <d v="1899-12-30T00:10:08"/>
  </r>
  <r>
    <x v="3"/>
    <x v="3"/>
    <d v="1899-12-30T00:36:35"/>
  </r>
  <r>
    <x v="3"/>
    <x v="3"/>
    <d v="1899-12-30T00:23: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2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m/>
  </r>
  <r>
    <x v="4"/>
    <x v="3"/>
    <m/>
  </r>
  <r>
    <x v="4"/>
    <x v="3"/>
    <m/>
  </r>
  <r>
    <x v="5"/>
    <x v="4"/>
    <d v="1899-12-30T00:14:16"/>
  </r>
  <r>
    <x v="5"/>
    <x v="4"/>
    <d v="1899-12-30T00:14:17"/>
  </r>
  <r>
    <x v="5"/>
    <x v="4"/>
    <d v="1899-12-30T00:15:21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5"/>
  </r>
  <r>
    <x v="5"/>
    <x v="4"/>
    <d v="1899-12-30T00:22:22"/>
  </r>
  <r>
    <x v="5"/>
    <x v="4"/>
    <d v="1899-12-30T00:22:26"/>
  </r>
  <r>
    <x v="5"/>
    <x v="4"/>
    <d v="1899-12-30T00:22:27"/>
  </r>
  <r>
    <x v="5"/>
    <x v="4"/>
    <d v="1899-12-30T00:22:31"/>
  </r>
  <r>
    <x v="5"/>
    <x v="4"/>
    <d v="1899-12-30T00:22:31"/>
  </r>
  <r>
    <x v="5"/>
    <x v="4"/>
    <d v="1899-12-30T00:22:32"/>
  </r>
  <r>
    <x v="5"/>
    <x v="4"/>
    <d v="1899-12-30T00:22:32"/>
  </r>
  <r>
    <x v="5"/>
    <x v="4"/>
    <d v="1899-12-30T00:22:32"/>
  </r>
  <r>
    <x v="5"/>
    <x v="4"/>
    <d v="1899-12-30T00:22:33"/>
  </r>
  <r>
    <x v="5"/>
    <x v="4"/>
    <d v="1899-12-30T00:22:35"/>
  </r>
  <r>
    <x v="5"/>
    <x v="4"/>
    <d v="1899-12-30T00:22:35"/>
  </r>
  <r>
    <x v="5"/>
    <x v="4"/>
    <d v="1899-12-30T00:22:36"/>
  </r>
  <r>
    <x v="5"/>
    <x v="4"/>
    <d v="1899-12-30T00:22:36"/>
  </r>
  <r>
    <x v="5"/>
    <x v="4"/>
    <d v="1899-12-30T00:22:38"/>
  </r>
  <r>
    <x v="5"/>
    <x v="4"/>
    <d v="1899-12-30T00:22:38"/>
  </r>
  <r>
    <x v="5"/>
    <x v="4"/>
    <d v="1899-12-30T00:22:39"/>
  </r>
  <r>
    <x v="5"/>
    <x v="4"/>
    <d v="1899-12-30T00:22:39"/>
  </r>
  <r>
    <x v="5"/>
    <x v="4"/>
    <d v="1899-12-30T00:22:40"/>
  </r>
  <r>
    <x v="5"/>
    <x v="4"/>
    <d v="1899-12-30T00:22:40"/>
  </r>
  <r>
    <x v="5"/>
    <x v="4"/>
    <d v="1899-12-30T00:22:39"/>
  </r>
  <r>
    <x v="5"/>
    <x v="4"/>
    <d v="1899-12-30T00:22:40"/>
  </r>
  <r>
    <x v="5"/>
    <x v="4"/>
    <d v="1899-12-30T00:22:42"/>
  </r>
  <r>
    <x v="5"/>
    <x v="5"/>
    <d v="1899-12-30T00:13:58"/>
  </r>
  <r>
    <x v="5"/>
    <x v="5"/>
    <d v="1899-12-30T00:14:03"/>
  </r>
  <r>
    <x v="5"/>
    <x v="5"/>
    <d v="1899-12-30T00:14:21"/>
  </r>
  <r>
    <x v="5"/>
    <x v="5"/>
    <d v="1899-12-30T00:14:26"/>
  </r>
  <r>
    <x v="5"/>
    <x v="5"/>
    <d v="1899-12-30T00:14:56"/>
  </r>
  <r>
    <x v="5"/>
    <x v="5"/>
    <d v="1899-12-30T00:17:04"/>
  </r>
  <r>
    <x v="5"/>
    <x v="5"/>
    <d v="1899-12-30T00:17:04"/>
  </r>
  <r>
    <x v="5"/>
    <x v="5"/>
    <d v="1899-12-30T00:17:09"/>
  </r>
  <r>
    <x v="5"/>
    <x v="5"/>
    <d v="1899-12-30T00:17:10"/>
  </r>
  <r>
    <x v="5"/>
    <x v="5"/>
    <d v="1899-12-30T00:17:14"/>
  </r>
  <r>
    <x v="5"/>
    <x v="5"/>
    <d v="1899-12-30T00:17:20"/>
  </r>
  <r>
    <x v="5"/>
    <x v="5"/>
    <d v="1899-12-30T00:17:35"/>
  </r>
  <r>
    <x v="5"/>
    <x v="5"/>
    <d v="1899-12-30T00:17:36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8"/>
  </r>
  <r>
    <x v="5"/>
    <x v="5"/>
    <d v="1899-12-30T00:17:39"/>
  </r>
  <r>
    <x v="5"/>
    <x v="5"/>
    <d v="1899-12-30T00:17:42"/>
  </r>
  <r>
    <x v="5"/>
    <x v="5"/>
    <d v="1899-12-30T00:17:51"/>
  </r>
  <r>
    <x v="5"/>
    <x v="5"/>
    <d v="1899-12-30T00:17:52"/>
  </r>
  <r>
    <x v="5"/>
    <x v="5"/>
    <d v="1899-12-30T00:17:54"/>
  </r>
  <r>
    <x v="5"/>
    <x v="5"/>
    <d v="1899-12-30T00:17:56"/>
  </r>
  <r>
    <x v="5"/>
    <x v="5"/>
    <d v="1899-12-30T00:17:59"/>
  </r>
  <r>
    <x v="5"/>
    <x v="5"/>
    <d v="1899-12-30T00:17:59"/>
  </r>
  <r>
    <x v="5"/>
    <x v="5"/>
    <d v="1899-12-30T00:18:00"/>
  </r>
  <r>
    <x v="5"/>
    <x v="5"/>
    <d v="1899-12-30T00:18:00"/>
  </r>
  <r>
    <x v="5"/>
    <x v="5"/>
    <d v="1899-12-30T00:18:00"/>
  </r>
  <r>
    <x v="5"/>
    <x v="5"/>
    <d v="1899-12-30T00:18:01"/>
  </r>
  <r>
    <x v="5"/>
    <x v="5"/>
    <d v="1899-12-30T00:18:03"/>
  </r>
  <r>
    <x v="5"/>
    <x v="5"/>
    <d v="1899-12-30T00:18:04"/>
  </r>
  <r>
    <x v="5"/>
    <x v="6"/>
    <d v="1899-12-30T00:14:31"/>
  </r>
  <r>
    <x v="5"/>
    <x v="6"/>
    <d v="1899-12-30T00:14:32"/>
  </r>
  <r>
    <x v="5"/>
    <x v="6"/>
    <d v="1899-12-30T00:16:47"/>
  </r>
  <r>
    <x v="5"/>
    <x v="6"/>
    <d v="1899-12-30T00:16:47"/>
  </r>
  <r>
    <x v="5"/>
    <x v="6"/>
    <d v="1899-12-30T00:17:05"/>
  </r>
  <r>
    <x v="5"/>
    <x v="6"/>
    <d v="1899-12-30T00:17:05"/>
  </r>
  <r>
    <x v="5"/>
    <x v="6"/>
    <d v="1899-12-30T00:17:06"/>
  </r>
  <r>
    <x v="5"/>
    <x v="6"/>
    <d v="1899-12-30T00:17:07"/>
  </r>
  <r>
    <x v="5"/>
    <x v="6"/>
    <d v="1899-12-30T00:17:08"/>
  </r>
  <r>
    <x v="5"/>
    <x v="6"/>
    <d v="1899-12-30T00:17:09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1"/>
  </r>
  <r>
    <x v="5"/>
    <x v="6"/>
    <d v="1899-12-30T00:17:11"/>
  </r>
  <r>
    <x v="5"/>
    <x v="6"/>
    <d v="1899-12-30T00:17:12"/>
  </r>
  <r>
    <x v="5"/>
    <x v="6"/>
    <d v="1899-12-30T00:17:11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7"/>
    <d v="1899-12-30T00:14:55"/>
  </r>
  <r>
    <x v="5"/>
    <x v="7"/>
    <d v="1899-12-30T00:16:21"/>
  </r>
  <r>
    <x v="5"/>
    <x v="7"/>
    <d v="1899-12-30T00:16:23"/>
  </r>
  <r>
    <x v="5"/>
    <x v="7"/>
    <d v="1899-12-30T00:16:23"/>
  </r>
  <r>
    <x v="5"/>
    <x v="7"/>
    <d v="1899-12-30T00:16:24"/>
  </r>
  <r>
    <x v="5"/>
    <x v="7"/>
    <d v="1899-12-30T00:16:24"/>
  </r>
  <r>
    <x v="5"/>
    <x v="7"/>
    <d v="1899-12-30T00:16:25"/>
  </r>
  <r>
    <x v="5"/>
    <x v="7"/>
    <d v="1899-12-30T00:16:25"/>
  </r>
  <r>
    <x v="5"/>
    <x v="7"/>
    <d v="1899-12-30T00:16:24"/>
  </r>
  <r>
    <x v="5"/>
    <x v="7"/>
    <d v="1899-12-30T00:16:27"/>
  </r>
  <r>
    <x v="5"/>
    <x v="7"/>
    <d v="1899-12-30T00:16:28"/>
  </r>
  <r>
    <x v="5"/>
    <x v="7"/>
    <d v="1899-12-30T00:16:29"/>
  </r>
  <r>
    <x v="5"/>
    <x v="7"/>
    <d v="1899-12-30T00:16:41"/>
  </r>
  <r>
    <x v="5"/>
    <x v="7"/>
    <d v="1899-12-30T00:16:43"/>
  </r>
  <r>
    <x v="5"/>
    <x v="7"/>
    <d v="1899-12-30T00:16:44"/>
  </r>
  <r>
    <x v="5"/>
    <x v="7"/>
    <d v="1899-12-30T00:16:44"/>
  </r>
  <r>
    <x v="5"/>
    <x v="7"/>
    <d v="1899-12-30T00:16:46"/>
  </r>
  <r>
    <x v="5"/>
    <x v="7"/>
    <d v="1899-12-30T00:16:46"/>
  </r>
  <r>
    <x v="5"/>
    <x v="7"/>
    <d v="1899-12-30T00:16:47"/>
  </r>
  <r>
    <x v="5"/>
    <x v="7"/>
    <d v="1899-12-30T00:16:48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9"/>
  </r>
  <r>
    <x v="5"/>
    <x v="7"/>
    <d v="1899-12-30T00:16:50"/>
  </r>
  <r>
    <x v="5"/>
    <x v="7"/>
    <d v="1899-12-30T00:16:50"/>
  </r>
  <r>
    <x v="5"/>
    <x v="7"/>
    <d v="1899-12-30T00:16: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5">
  <r>
    <n v="0"/>
    <s v="bigjob:bj-0c08450e-3f5d-11e1-8a7c-00003ea40000:localhost"/>
    <n v="12"/>
    <n v="12"/>
    <x v="0"/>
    <n v="32.340636968600002"/>
    <n v="799.86473989499996"/>
    <n v="799.92099285100005"/>
    <x v="0"/>
    <x v="0"/>
  </r>
  <r>
    <n v="1"/>
    <s v="bigjob:bj-e8ed4112-3f5e-11e1-8a7c-00003ea40000:localhost"/>
    <n v="12"/>
    <n v="12"/>
    <x v="0"/>
    <n v="26.223428010900001"/>
    <n v="808.92489790900004"/>
    <n v="808.98111510299998"/>
    <x v="0"/>
    <x v="0"/>
  </r>
  <r>
    <n v="2"/>
    <s v="bigjob:bj-cb3eeb6e-3f60-11e1-8a7c-00003ea40000:localhost"/>
    <n v="12"/>
    <n v="12"/>
    <x v="0"/>
    <n v="39.713917970700003"/>
    <n v="807.23407793000001"/>
    <n v="807.29026007699997"/>
    <x v="0"/>
    <x v="0"/>
  </r>
  <r>
    <n v="0"/>
    <s v="bigjob:bj-fd9ec96e-3f72-11e1-8c39-00003e980000:localhost"/>
    <n v="12"/>
    <n v="12"/>
    <x v="1"/>
    <n v="157.68125486400001"/>
    <n v="929.52906298599999"/>
    <n v="929.58529901500003"/>
    <x v="0"/>
    <x v="0"/>
  </r>
  <r>
    <n v="1"/>
    <s v="bigjob:bj-27dfb9c0-3f75-11e1-8c39-00003e980000:localhost"/>
    <n v="12"/>
    <n v="12"/>
    <x v="1"/>
    <n v="40.492433071100002"/>
    <n v="1061.6710870300001"/>
    <n v="1061.72728205"/>
    <x v="0"/>
    <x v="0"/>
  </r>
  <r>
    <n v="2"/>
    <s v="bigjob:bj-a0ec00f6-3f77-11e1-8c39-00003e980000:localhost"/>
    <n v="12"/>
    <n v="12"/>
    <x v="1"/>
    <n v="20.448225021399999"/>
    <n v="792.30420398700005"/>
    <n v="792.36042308799995"/>
    <x v="0"/>
    <x v="0"/>
  </r>
  <r>
    <n v="3"/>
    <s v="bigjob:bj-794fa51e-3f79-11e1-8c39-00003e980000:localhost"/>
    <n v="12"/>
    <n v="12"/>
    <x v="1"/>
    <n v="25.7185280323"/>
    <n v="782.39077901799999"/>
    <n v="782.44696497899997"/>
    <x v="0"/>
    <x v="0"/>
  </r>
  <r>
    <n v="4"/>
    <s v="bigjob:bj-4bca6708-3f7b-11e1-8c39-00003e980000:localhost"/>
    <n v="12"/>
    <n v="12"/>
    <x v="1"/>
    <n v="200.39511299099999"/>
    <n v="970.075054884"/>
    <n v="970.13127994499996"/>
    <x v="0"/>
    <x v="0"/>
  </r>
  <r>
    <n v="0"/>
    <s v="bigjob:bj-8469f034-3f7f-11e1-a3ea-00003e980000:localhost"/>
    <n v="24"/>
    <n v="12"/>
    <x v="2"/>
    <n v="47.728116035500001"/>
    <n v="823.912183046"/>
    <n v="823.968425035"/>
    <x v="0"/>
    <x v="0"/>
  </r>
  <r>
    <n v="1"/>
    <s v="bigjob:bj-6fa538e6-3f81-11e1-a3ea-00003e980000:localhost"/>
    <n v="24"/>
    <n v="12"/>
    <x v="2"/>
    <n v="19.769177913699998"/>
    <n v="800.30513691900001"/>
    <n v="800.36128091800003"/>
    <x v="0"/>
    <x v="0"/>
  </r>
  <r>
    <n v="2"/>
    <s v="bigjob:bj-4ccdf19e-3f83-11e1-a3ea-00003e980000:localhost"/>
    <n v="24"/>
    <n v="12"/>
    <x v="2"/>
    <n v="34.380319118499997"/>
    <n v="810.56427598000005"/>
    <n v="810.62049102799995"/>
    <x v="0"/>
    <x v="0"/>
  </r>
  <r>
    <n v="3"/>
    <s v="bigjob:bj-30169e64-3f85-11e1-a3ea-00003e980000:localhost"/>
    <n v="24"/>
    <n v="12"/>
    <x v="2"/>
    <n v="37.259568929700002"/>
    <n v="822.11555194899995"/>
    <n v="822.17175507499996"/>
    <x v="0"/>
    <x v="0"/>
  </r>
  <r>
    <n v="4"/>
    <s v="bigjob:bj-1a41c558-3f87-11e1-a3ea-00003e980000:localhost"/>
    <n v="24"/>
    <n v="12"/>
    <x v="2"/>
    <n v="21.2528569698"/>
    <n v="829.98006796799996"/>
    <n v="830.03694200500001"/>
    <x v="0"/>
    <x v="0"/>
  </r>
  <r>
    <n v="0"/>
    <s v="bigjob:bj-b0a824cc-3f89-11e1-8c67-00003e980000:localhost"/>
    <n v="36"/>
    <n v="1"/>
    <x v="3"/>
    <n v="20.459074020399999"/>
    <n v="803.14673113799995"/>
    <n v="803.202919006"/>
    <x v="0"/>
    <x v="0"/>
  </r>
  <r>
    <n v="1"/>
    <s v="bigjob:bj-8f821ee0-3f8b-11e1-8c67-00003e980000:localhost"/>
    <n v="36"/>
    <n v="1"/>
    <x v="3"/>
    <n v="20.790534019500001"/>
    <n v="803.48221516599995"/>
    <n v="803.53838610599996"/>
    <x v="0"/>
    <x v="0"/>
  </r>
  <r>
    <n v="2"/>
    <s v="bigjob:bj-6e8f3504-3f8d-11e1-8c67-00003e980000:localhost"/>
    <n v="36"/>
    <n v="1"/>
    <x v="3"/>
    <n v="32.154963016499998"/>
    <n v="821.35056281100003"/>
    <n v="821.40704298000003"/>
    <x v="0"/>
    <x v="0"/>
  </r>
  <r>
    <n v="3"/>
    <s v="bigjob:bj-5842f306-3f8f-11e1-8c67-00003e980000:localhost"/>
    <n v="36"/>
    <n v="1"/>
    <x v="3"/>
    <n v="21.370182037399999"/>
    <n v="838.74921917899997"/>
    <n v="838.80544018700004"/>
    <x v="0"/>
    <x v="0"/>
  </r>
  <r>
    <n v="4"/>
    <s v="bigjob:bj-4c556770-3f91-11e1-8c67-00003e980000:localhost"/>
    <n v="36"/>
    <n v="1"/>
    <x v="3"/>
    <n v="59.062036991100001"/>
    <n v="850.42564415899994"/>
    <n v="850.48185801499994"/>
    <x v="0"/>
    <x v="0"/>
  </r>
  <r>
    <n v="0"/>
    <s v="bigjob:bj-af43b8d4-3f99-11e1-be4b-00003e980000:localhost"/>
    <n v="72"/>
    <n v="1"/>
    <x v="4"/>
    <n v="34.003350973099998"/>
    <n v="855.72228503199995"/>
    <n v="855.77851414700001"/>
    <x v="0"/>
    <x v="0"/>
  </r>
  <r>
    <n v="1"/>
    <s v="bigjob:bj-ad740aac-3f9b-11e1-be4b-00003e980000:localhost"/>
    <n v="72"/>
    <n v="1"/>
    <x v="4"/>
    <n v="20.758719921099999"/>
    <n v="879.32485985799997"/>
    <n v="879.38105177900002"/>
    <x v="0"/>
    <x v="0"/>
  </r>
  <r>
    <n v="2"/>
    <s v="bigjob:bj-b9b5cd30-3f9d-11e1-be4b-00003e980000:localhost"/>
    <n v="72"/>
    <n v="1"/>
    <x v="4"/>
    <n v="31.338909149199999"/>
    <n v="1059.00548697"/>
    <n v="1059.06174397"/>
    <x v="0"/>
    <x v="0"/>
  </r>
  <r>
    <n v="3"/>
    <s v="bigjob:bj-3110b78a-3fa0-11e1-be4b-00003e980000:localhost"/>
    <n v="72"/>
    <n v="1"/>
    <x v="4"/>
    <n v="23.570683002500001"/>
    <n v="890.81651806800005"/>
    <n v="890.87272810900004"/>
    <x v="0"/>
    <x v="0"/>
  </r>
  <r>
    <n v="4"/>
    <s v="bigjob:bj-44342b7e-3fa2-11e1-be4b-00003e980000:localhost"/>
    <n v="72"/>
    <n v="1"/>
    <x v="4"/>
    <n v="22.033457040799998"/>
    <n v="869.75969314600002"/>
    <n v="869.81586909299995"/>
    <x v="0"/>
    <x v="0"/>
  </r>
  <r>
    <n v="0"/>
    <s v="bigjob:bj-2064dd7a-3ebb-11e1-99aa-00003eb40000:localhost"/>
    <n v="72"/>
    <n v="12"/>
    <x v="5"/>
    <n v="24.793307781199999"/>
    <n v="1390.6678118699999"/>
    <n v="1390.7240018800001"/>
    <x v="0"/>
    <x v="0"/>
  </r>
  <r>
    <n v="1"/>
    <s v="bigjob:bj-5d6f3686-3ebe-11e1-99aa-00003eb40000:localhost"/>
    <n v="72"/>
    <n v="12"/>
    <x v="5"/>
    <n v="29.043287992500002"/>
    <n v="1360.5145480599999"/>
    <n v="1360.57079411"/>
    <x v="0"/>
    <x v="0"/>
  </r>
  <r>
    <n v="2"/>
    <s v="bigjob:bj-8882720e-3ec1-11e1-99aa-00003eb40000:localhost"/>
    <n v="72"/>
    <n v="12"/>
    <x v="5"/>
    <n v="39.219314098399998"/>
    <n v="1525.08717299"/>
    <n v="1525.14338589"/>
    <x v="0"/>
    <x v="0"/>
  </r>
  <r>
    <n v="3"/>
    <s v="bigjob:bj-15ae0014-3ec5-11e1-99aa-00003eb40000:localhost"/>
    <n v="72"/>
    <n v="12"/>
    <x v="5"/>
    <n v="22.100270986600002"/>
    <n v="1283.90891695"/>
    <n v="1283.9651369999999"/>
    <x v="0"/>
    <x v="0"/>
  </r>
  <r>
    <n v="4"/>
    <s v="bigjob:bj-13165c18-3ec8-11e1-99aa-00003eb40000:localhost"/>
    <n v="72"/>
    <n v="12"/>
    <x v="5"/>
    <n v="40.678918838500003"/>
    <n v="1354.5185220200001"/>
    <n v="1354.5747308699999"/>
    <x v="0"/>
    <x v="0"/>
  </r>
  <r>
    <n v="0"/>
    <s v="bigjob:bj-5e5ea41e-3ed2-11e1-9ee1-00003eb40000:localhost"/>
    <n v="144"/>
    <n v="12"/>
    <x v="5"/>
    <n v="30.277578115499999"/>
    <n v="1120.8138921300001"/>
    <n v="1120.8700861899999"/>
    <x v="0"/>
    <x v="0"/>
  </r>
  <r>
    <n v="1"/>
    <s v="bigjob:bj-fa908ea4-3ed4-11e1-9ee1-00003eb40000:localhost"/>
    <n v="144"/>
    <n v="12"/>
    <x v="5"/>
    <n v="51.122617006299997"/>
    <n v="1135.2670891299999"/>
    <n v="1135.3232870100001"/>
    <x v="0"/>
    <x v="0"/>
  </r>
  <r>
    <n v="2"/>
    <s v="bigjob:bj-9f5ff03a-3ed7-11e1-9ee1-00003eb40000:localhost"/>
    <n v="144"/>
    <n v="12"/>
    <x v="5"/>
    <n v="24.031425952900001"/>
    <n v="1123.3999331"/>
    <n v="1123.4563760799999"/>
    <x v="0"/>
    <x v="0"/>
  </r>
  <r>
    <n v="3"/>
    <s v="bigjob:bj-3d1cf88e-3eda-11e1-9ee1-00003eb40000:localhost"/>
    <n v="144"/>
    <n v="12"/>
    <x v="5"/>
    <n v="35.580463886300002"/>
    <n v="1124.14432693"/>
    <n v="1124.2006828799999"/>
    <x v="0"/>
    <x v="0"/>
  </r>
  <r>
    <n v="4"/>
    <s v="bigjob:bj-db4f9bb8-3edc-11e1-9ee1-00003eb40000:localhost"/>
    <n v="144"/>
    <n v="12"/>
    <x v="5"/>
    <n v="3389.2637081100002"/>
    <n v="4826.7086169699996"/>
    <n v="4826.7648611100003"/>
    <x v="0"/>
    <x v="0"/>
  </r>
  <r>
    <n v="1"/>
    <s v="bigjob:bj-ee94bb0e-3eeb-11e1-8a95-00003eb40000:localhost"/>
    <n v="192"/>
    <n v="12"/>
    <x v="5"/>
    <n v="26.7474241257"/>
    <n v="1109.7359440299999"/>
    <n v="1109.7921860199999"/>
    <x v="0"/>
    <x v="0"/>
  </r>
  <r>
    <n v="1"/>
    <s v="bigjob:bj-45a92cce-3ef4-11e1-a94a-00003ea40000:localhost"/>
    <n v="192"/>
    <n v="12"/>
    <x v="5"/>
    <n v="46.309400081600003"/>
    <n v="1058.86293411"/>
    <n v="1058.9192941199999"/>
    <x v="0"/>
    <x v="0"/>
  </r>
  <r>
    <n v="2"/>
    <s v="bigjob:bj-bcfb37fc-3ef6-11e1-a94a-00003ea40000:localhost"/>
    <n v="192"/>
    <n v="12"/>
    <x v="5"/>
    <n v="128.36128878599999"/>
    <n v="1416.2078409200001"/>
    <n v="1416.2642049799999"/>
    <x v="0"/>
    <x v="0"/>
  </r>
  <r>
    <n v="3"/>
    <s v="bigjob:bj-094daf92-3efa-11e1-a94a-00003ea40000:localhost"/>
    <n v="192"/>
    <n v="12"/>
    <x v="5"/>
    <n v="35.305800914800002"/>
    <n v="1214.7612788700001"/>
    <n v="1214.81751394"/>
    <x v="0"/>
    <x v="0"/>
  </r>
  <r>
    <n v="1"/>
    <s v="bigjob:bj-659daa7e-3f02-11e1-ad60-00003ea40000:localhost"/>
    <n v="384"/>
    <n v="12"/>
    <x v="5"/>
    <n v="38.6710960865"/>
    <n v="1077.1921770599999"/>
    <n v="1077.2484149899999"/>
    <x v="0"/>
    <x v="0"/>
  </r>
  <r>
    <n v="2"/>
    <s v="bigjob:bj-e7cf9b72-3f04-11e1-ad60-00003ea40000:localhost"/>
    <n v="384"/>
    <n v="12"/>
    <x v="5"/>
    <n v="48.998968124400001"/>
    <n v="1046.400527"/>
    <n v="1046.45673394"/>
    <x v="0"/>
    <x v="0"/>
  </r>
  <r>
    <n v="3"/>
    <s v="bigjob:bj-57a71478-3f07-11e1-ad60-00003ea40000:localhost"/>
    <n v="384"/>
    <n v="12"/>
    <x v="5"/>
    <n v="37.231297969800004"/>
    <n v="1090.9763219399999"/>
    <n v="1091.0325379400001"/>
    <x v="0"/>
    <x v="0"/>
  </r>
  <r>
    <n v="4"/>
    <s v="bigjob:bj-e2153b7e-3f09-11e1-ad60-00003ea40000:localhost"/>
    <n v="384"/>
    <n v="12"/>
    <x v="5"/>
    <n v="54.074636936200001"/>
    <n v="1079.58387399"/>
    <n v="1079.6400699599999"/>
    <x v="0"/>
    <x v="0"/>
  </r>
  <r>
    <n v="0"/>
    <s v="bigjob:bj-f448a80a-3ec1-11e1-a13c-002215124496:sierra.futuregrid.org"/>
    <n v="32"/>
    <n v="8"/>
    <x v="5"/>
    <n v="28.356054067599999"/>
    <n v="1002.24186707"/>
    <n v="1002.2821300000001"/>
    <x v="0"/>
    <x v="1"/>
  </r>
  <r>
    <n v="1"/>
    <s v="bigjob:bj-4c8c5ab4-3ec4-11e1-a13c-002215124496:sierra.futuregrid.org"/>
    <n v="32"/>
    <n v="8"/>
    <x v="5"/>
    <n v="14.706022024199999"/>
    <n v="983.19890785200005"/>
    <n v="983.23931193400006"/>
    <x v="0"/>
    <x v="1"/>
  </r>
  <r>
    <n v="2"/>
    <s v="bigjob:bj-997494fc-3ec6-11e1-a13c-002215124496:sierra.futuregrid.org"/>
    <n v="32"/>
    <n v="8"/>
    <x v="5"/>
    <n v="14.7853720188"/>
    <n v="965.07519698099998"/>
    <n v="965.11544203799997"/>
    <x v="0"/>
    <x v="1"/>
  </r>
  <r>
    <n v="3"/>
    <s v="bigjob:bj-db915fd0-3ec8-11e1-a13c-002215124496:sierra.futuregrid.org"/>
    <n v="32"/>
    <n v="8"/>
    <x v="5"/>
    <n v="14.7425630093"/>
    <n v="971.00819301599995"/>
    <n v="971.04871296900001"/>
    <x v="0"/>
    <x v="1"/>
  </r>
  <r>
    <n v="4"/>
    <s v="bigjob:bj-213566c4-3ecb-11e1-a13c-002215124496:sierra.futuregrid.org"/>
    <n v="32"/>
    <n v="8"/>
    <x v="5"/>
    <n v="18.081434011500001"/>
    <n v="979.76957678799999"/>
    <n v="979.80998587600004"/>
    <x v="0"/>
    <x v="1"/>
  </r>
  <r>
    <n v="0"/>
    <s v="bigjob:bj-b371bb6e-3eda-11e1-8241-002215124496:sierra.futuregrid.org"/>
    <n v="64"/>
    <n v="8"/>
    <x v="6"/>
    <n v="17.931512832599999"/>
    <n v="1034.22250581"/>
    <n v="1034.2629208599999"/>
    <x v="0"/>
    <x v="1"/>
  </r>
  <r>
    <n v="0"/>
    <s v="bigjob:bj-390f1c6e-3eed-11e1-ae56-e61f1322a75c:india.futuregrid.org"/>
    <n v="32"/>
    <n v="8"/>
    <x v="5"/>
    <n v="7.6656711101499999"/>
    <n v="643.94770908400005"/>
    <n v="643.99333596199995"/>
    <x v="0"/>
    <x v="2"/>
  </r>
  <r>
    <n v="0"/>
    <s v="bigjob:bj-d36ff86c-3eef-11e1-b7ea-e61f1322a75c:india.futuregrid.org"/>
    <n v="32"/>
    <n v="8"/>
    <x v="5"/>
    <n v="7.5328938961"/>
    <n v="750.29957604399999"/>
    <n v="750.34518599499995"/>
    <x v="0"/>
    <x v="2"/>
  </r>
  <r>
    <n v="1"/>
    <s v="bigjob:bj-936e8196-3ef1-11e1-b7ea-e61f1322a75c:india.futuregrid.org"/>
    <n v="32"/>
    <n v="8"/>
    <x v="5"/>
    <n v="11.1504511833"/>
    <n v="714.71397519100003"/>
    <n v="714.75957107500005"/>
    <x v="0"/>
    <x v="2"/>
  </r>
  <r>
    <n v="0"/>
    <s v="bigjob:bj-796c82aa-3ef3-11e1-bce8-e61f1322a75c:india.futuregrid.org"/>
    <n v="64"/>
    <n v="8"/>
    <x v="6"/>
    <n v="13.3955490589"/>
    <n v="841.694717169"/>
    <n v="841.74033999400001"/>
    <x v="0"/>
    <x v="2"/>
  </r>
  <r>
    <n v="1"/>
    <s v="bigjob:bj-6ff330be-3ef5-11e1-bce8-e61f1322a75c:india.futuregrid.org"/>
    <n v="64"/>
    <n v="8"/>
    <x v="6"/>
    <n v="13.2859649658"/>
    <n v="831.49853682499997"/>
    <n v="831.54415583599996"/>
    <x v="0"/>
    <x v="2"/>
  </r>
  <r>
    <n v="2"/>
    <s v="bigjob:bj-6067e9d0-3ef7-11e1-bce8-e61f1322a75c:india.futuregrid.org"/>
    <n v="64"/>
    <n v="8"/>
    <x v="6"/>
    <n v="13.4101700783"/>
    <n v="1001.62136889"/>
    <n v="1001.66709495"/>
    <x v="0"/>
    <x v="2"/>
  </r>
  <r>
    <n v="3"/>
    <s v="bigjob:bj-b633d1a6-3ef9-11e1-bce8-e61f1322a75c:india.futuregrid.org"/>
    <n v="64"/>
    <n v="8"/>
    <x v="6"/>
    <n v="13.3995800018"/>
    <n v="936.67738699899996"/>
    <n v="936.72297787699995"/>
    <x v="0"/>
    <x v="2"/>
  </r>
  <r>
    <n v="4"/>
    <s v="bigjob:bj-e559f558-3efb-11e1-bce8-e61f1322a75c:india.futuregrid.org"/>
    <n v="64"/>
    <n v="8"/>
    <x v="6"/>
    <n v="13.429280996299999"/>
    <n v="951.70537495600001"/>
    <n v="951.750985861"/>
    <x v="0"/>
    <x v="2"/>
  </r>
  <r>
    <n v="0"/>
    <s v="bigjob:bj-284b537c-3eff-11e1-9b3e-e61f1322a75c:india.futuregrid.org"/>
    <n v="128"/>
    <n v="8"/>
    <x v="7"/>
    <n v="25.202504158"/>
    <n v="1265.25750709"/>
    <n v="1265.3031191800001"/>
    <x v="0"/>
    <x v="2"/>
  </r>
  <r>
    <n v="1"/>
    <s v="bigjob:bj-1b4ccbda-3f02-11e1-9b3e-e61f1322a75c:india.futuregrid.org"/>
    <n v="128"/>
    <n v="8"/>
    <x v="7"/>
    <n v="25.0404040813"/>
    <n v="1637.0553128700001"/>
    <n v="1637.10092902"/>
    <x v="0"/>
    <x v="2"/>
  </r>
  <r>
    <n v="2"/>
    <s v="bigjob:bj-ebf81408-3f05-11e1-9b3e-e61f1322a75c:india.futuregrid.org"/>
    <n v="128"/>
    <n v="8"/>
    <x v="7"/>
    <n v="25.119391918200002"/>
    <n v="1834.76236892"/>
    <n v="1834.8080649399999"/>
    <x v="0"/>
    <x v="2"/>
  </r>
  <r>
    <n v="3"/>
    <s v="bigjob:bj-3269cf5e-3f0a-11e1-9b3e-e61f1322a75c:india.futuregrid.org"/>
    <n v="128"/>
    <n v="8"/>
    <x v="7"/>
    <n v="25.175792932499998"/>
    <n v="1962.6733501000001"/>
    <n v="1962.7189710099999"/>
    <x v="0"/>
    <x v="2"/>
  </r>
  <r>
    <n v="4"/>
    <s v="bigjob:bj-c51fc8fe-3f0e-11e1-9b3e-e61f1322a75c:india.futuregrid.org"/>
    <n v="128"/>
    <n v="8"/>
    <x v="7"/>
    <n v="404.91705393799998"/>
    <n v="1779.54419994"/>
    <n v="1779.5898349300001"/>
    <x v="0"/>
    <x v="2"/>
  </r>
  <r>
    <n v="0"/>
    <s v="bigjob:bj-67886aae-3f66-11e1-972e-e61f1322a75c:india.futuregrid.org"/>
    <n v="256"/>
    <n v="8"/>
    <x v="8"/>
    <n v="48.619924068499998"/>
    <n v="2696.6721918600001"/>
    <n v="2696.7177908399999"/>
    <x v="0"/>
    <x v="2"/>
  </r>
  <r>
    <n v="1"/>
    <s v="bigjob:bj-afdfe376-3f6c-11e1-972e-e61f1322a75c:india.futuregrid.org"/>
    <n v="256"/>
    <n v="8"/>
    <x v="8"/>
    <n v="48.462046146399999"/>
    <n v="2654.9528660800001"/>
    <n v="2654.9984841300002"/>
    <x v="0"/>
    <x v="2"/>
  </r>
  <r>
    <n v="2"/>
    <s v="bigjob:bj-df46ad2e-3f72-11e1-972e-e61f1322a75c:india.futuregrid.org"/>
    <n v="256"/>
    <n v="8"/>
    <x v="8"/>
    <n v="48.611485958099998"/>
    <n v="2860.6651990400001"/>
    <n v="2860.7108509499999"/>
    <x v="0"/>
    <x v="2"/>
  </r>
  <r>
    <n v="3"/>
    <s v="bigjob:bj-894c89fa-3f79-11e1-972e-e61f1322a75c:india.futuregrid.org"/>
    <n v="256"/>
    <n v="8"/>
    <x v="8"/>
    <n v="378.11959004400001"/>
    <n v="3395.9869530199999"/>
    <n v="3396.0325601099998"/>
    <x v="0"/>
    <x v="2"/>
  </r>
  <r>
    <n v="4"/>
    <s v="bigjob:bj-7267bc2a-3f81-11e1-972e-e61f1322a75c:india.futuregrid.org"/>
    <n v="256"/>
    <n v="8"/>
    <x v="8"/>
    <n v="48.578436851500001"/>
    <n v="3025.0677349600001"/>
    <n v="3025.1133220199999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K33:M39" firstHeaderRow="1" firstDataRow="2" firstDataCol="1" rowPageCount="1" colPageCount="1"/>
  <pivotFields count="3"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47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India" fld="2" subtotal="average" baseField="0" baseItem="0"/>
    <dataField name="STABW - India" fld="2" subtotal="stdDev" baseField="0" baseItem="0"/>
  </dataFields>
  <formats count="1">
    <format dxfId="1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K4:M21" firstHeaderRow="1" firstDataRow="2" firstDataCol="1"/>
  <pivotFields count="3"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9">
        <item x="0"/>
        <item x="4"/>
        <item x="5"/>
        <item x="6"/>
        <item x="7"/>
        <item x="3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 v="6"/>
    </i>
    <i>
      <x v="4"/>
    </i>
    <i r="1">
      <x v="7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Kraken" fld="2" subtotal="average" baseField="0" baseItem="0"/>
    <dataField name="STABW - Kraken" fld="2" subtotal="stdDev" baseField="0" baseItem="0"/>
  </dataFields>
  <formats count="11">
    <format dxfId="6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7">
      <pivotArea collapsedLevelsAreSubtotals="1" fieldPosition="0">
        <references count="1">
          <reference field="0" count="1">
            <x v="1"/>
          </reference>
        </references>
      </pivotArea>
    </format>
    <format dxfId="8">
      <pivotArea collapsedLevelsAreSubtotals="1" fieldPosition="0">
        <references count="2">
          <reference field="0" count="1" selected="0">
            <x v="1"/>
          </reference>
          <reference field="1" count="4">
            <x v="1"/>
            <x v="2"/>
            <x v="3"/>
            <x v="4"/>
          </reference>
        </references>
      </pivotArea>
    </format>
    <format dxfId="9">
      <pivotArea grandRow="1" outline="0" collapsedLevelsAreSubtotals="1" fieldPosition="0"/>
    </format>
    <format dxfId="10">
      <pivotArea collapsedLevelsAreSubtotals="1" fieldPosition="0">
        <references count="1">
          <reference field="0" count="1">
            <x v="0"/>
          </reference>
        </references>
      </pivotArea>
    </format>
    <format dxfId="5">
      <pivotArea collapsedLevelsAreSubtotals="1" fieldPosition="0">
        <references count="1">
          <reference field="0" count="1">
            <x v="2"/>
          </reference>
        </references>
      </pivotArea>
    </format>
    <format dxfId="4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3">
      <pivotArea collapsedLevelsAreSubtotals="1" fieldPosition="0">
        <references count="1">
          <reference field="0" count="1">
            <x v="3"/>
          </reference>
        </references>
      </pivotArea>
    </format>
    <format dxfId="2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1">
      <pivotArea collapsedLevelsAreSubtotals="1" fieldPosition="0">
        <references count="1">
          <reference field="0" count="1">
            <x v="4"/>
          </reference>
        </references>
      </pivotArea>
    </format>
    <format dxfId="0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37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L3:R15" firstHeaderRow="1" firstDataRow="3" firstDataCol="1"/>
  <pivotFields count="10"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showAll="0"/>
    <pivotField showAll="0">
      <items count="2">
        <item x="0"/>
        <item t="default"/>
      </items>
    </pivotField>
    <pivotField axis="axisCol" showAll="0">
      <items count="4">
        <item x="2"/>
        <item h="1" x="1"/>
        <item x="0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-2"/>
    <field x="9"/>
  </colFields>
  <colItems count="6">
    <i>
      <x/>
      <x/>
    </i>
    <i r="1">
      <x v="2"/>
    </i>
    <i i="1">
      <x v="1"/>
      <x/>
    </i>
    <i r="1" i="1">
      <x v="2"/>
    </i>
    <i t="grand">
      <x/>
    </i>
    <i t="grand" i="1">
      <x/>
    </i>
  </colItems>
  <dataFields count="2">
    <dataField name="Mittelwert - Queuing Time" fld="5" subtotal="average" baseField="0" baseItem="0"/>
    <dataField name="Mittelwert - BJ Runtime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en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3"/>
  <sheetViews>
    <sheetView topLeftCell="A1706" workbookViewId="0">
      <pane ySplit="1160" activePane="bottomLeft"/>
      <selection activeCell="B1706" sqref="B1:B1048576"/>
      <selection pane="bottomLeft" activeCell="T55" sqref="T55"/>
    </sheetView>
  </sheetViews>
  <sheetFormatPr baseColWidth="10" defaultRowHeight="15" x14ac:dyDescent="0"/>
  <cols>
    <col min="1" max="1" width="13.33203125" bestFit="1" customWidth="1"/>
    <col min="2" max="2" width="12" bestFit="1" customWidth="1"/>
    <col min="4" max="4" width="10.83203125" style="3"/>
    <col min="6" max="6" width="10.83203125" style="3"/>
    <col min="7" max="7" width="10.83203125" style="10"/>
    <col min="11" max="11" width="21" customWidth="1"/>
    <col min="12" max="12" width="17.1640625" customWidth="1"/>
    <col min="13" max="13" width="14.33203125" customWidth="1"/>
  </cols>
  <sheetData>
    <row r="1" spans="1:13">
      <c r="A1" s="2" t="s">
        <v>0</v>
      </c>
    </row>
    <row r="3" spans="1:13">
      <c r="A3" s="2" t="s">
        <v>2</v>
      </c>
      <c r="B3" s="2" t="s">
        <v>4</v>
      </c>
      <c r="C3" s="2" t="s">
        <v>1</v>
      </c>
      <c r="D3" s="4" t="s">
        <v>5</v>
      </c>
      <c r="E3" s="2" t="s">
        <v>3</v>
      </c>
      <c r="F3" s="4" t="s">
        <v>14</v>
      </c>
      <c r="G3" s="5" t="s">
        <v>6</v>
      </c>
      <c r="H3" s="5" t="s">
        <v>7</v>
      </c>
    </row>
    <row r="4" spans="1:13">
      <c r="A4">
        <v>1</v>
      </c>
      <c r="B4">
        <v>12</v>
      </c>
      <c r="C4" s="1">
        <v>8.81886574074074E-3</v>
      </c>
      <c r="D4" s="3">
        <v>32</v>
      </c>
      <c r="E4" s="1">
        <v>1.1014259259259258E-2</v>
      </c>
      <c r="F4" s="11">
        <v>32</v>
      </c>
      <c r="G4" s="11">
        <v>32</v>
      </c>
      <c r="H4" s="1">
        <v>7.2762962962962972E-3</v>
      </c>
      <c r="L4" s="6" t="s">
        <v>11</v>
      </c>
    </row>
    <row r="5" spans="1:13">
      <c r="A5">
        <v>1</v>
      </c>
      <c r="B5">
        <v>12</v>
      </c>
      <c r="C5" s="1">
        <v>8.9811342592592599E-3</v>
      </c>
      <c r="D5" s="3">
        <v>32</v>
      </c>
      <c r="E5" s="1">
        <v>1.0848148148148148E-2</v>
      </c>
      <c r="F5" s="11">
        <v>32</v>
      </c>
      <c r="G5" s="11">
        <v>32</v>
      </c>
      <c r="H5" s="1">
        <v>7.2874421296296307E-3</v>
      </c>
      <c r="K5" s="6" t="s">
        <v>8</v>
      </c>
      <c r="L5" t="s">
        <v>12</v>
      </c>
      <c r="M5" t="s">
        <v>13</v>
      </c>
    </row>
    <row r="6" spans="1:13">
      <c r="A6">
        <v>1</v>
      </c>
      <c r="B6">
        <v>12</v>
      </c>
      <c r="C6" s="1">
        <v>8.8196759259259253E-3</v>
      </c>
      <c r="D6" s="3">
        <v>32</v>
      </c>
      <c r="E6" s="1">
        <v>1.0891863425925926E-2</v>
      </c>
      <c r="F6" s="11">
        <v>32</v>
      </c>
      <c r="G6" s="11">
        <v>32</v>
      </c>
      <c r="H6" s="1">
        <v>7.0003125000000005E-3</v>
      </c>
      <c r="K6" s="8">
        <v>1</v>
      </c>
      <c r="L6" s="1">
        <v>8.8734567901234563E-3</v>
      </c>
      <c r="M6" s="1">
        <v>9.3552126951999167E-5</v>
      </c>
    </row>
    <row r="7" spans="1:13">
      <c r="A7">
        <v>2</v>
      </c>
      <c r="B7">
        <v>12</v>
      </c>
      <c r="C7" s="1">
        <v>1.1770254629629629E-2</v>
      </c>
      <c r="D7" s="3">
        <v>32</v>
      </c>
      <c r="E7" s="1">
        <v>1.0868032407407406E-2</v>
      </c>
      <c r="F7" s="11">
        <v>32</v>
      </c>
      <c r="G7" s="11">
        <v>32</v>
      </c>
      <c r="H7" s="1">
        <v>7.1409490740740739E-3</v>
      </c>
      <c r="K7" s="9">
        <v>12</v>
      </c>
      <c r="L7" s="1">
        <v>8.8734567901234563E-3</v>
      </c>
      <c r="M7" s="1">
        <v>9.3552126951999167E-5</v>
      </c>
    </row>
    <row r="8" spans="1:13">
      <c r="A8">
        <v>2</v>
      </c>
      <c r="B8">
        <v>12</v>
      </c>
      <c r="C8" s="1">
        <v>1.1770717592592593E-2</v>
      </c>
      <c r="D8" s="3">
        <v>32</v>
      </c>
      <c r="E8" s="1">
        <v>1.0974224537037038E-2</v>
      </c>
      <c r="F8" s="11">
        <v>32</v>
      </c>
      <c r="G8" s="11">
        <v>32</v>
      </c>
      <c r="H8" s="1">
        <v>7.2105208333333335E-3</v>
      </c>
      <c r="K8" s="8">
        <v>32</v>
      </c>
      <c r="L8" s="1">
        <v>1.2351925338036451E-2</v>
      </c>
      <c r="M8" s="1">
        <v>1.6551824745474543E-3</v>
      </c>
    </row>
    <row r="9" spans="1:13">
      <c r="A9">
        <v>2</v>
      </c>
      <c r="B9">
        <v>12</v>
      </c>
      <c r="C9" s="1">
        <v>8.8524305555555561E-3</v>
      </c>
      <c r="D9" s="3">
        <v>32</v>
      </c>
      <c r="E9" s="1">
        <v>1.0923333333333334E-2</v>
      </c>
      <c r="F9" s="11">
        <v>32</v>
      </c>
      <c r="G9" s="11">
        <v>32</v>
      </c>
      <c r="H9" s="1">
        <v>7.3456134259259264E-3</v>
      </c>
      <c r="K9" s="9">
        <v>72</v>
      </c>
      <c r="L9" s="1">
        <v>1.4297067901234568E-2</v>
      </c>
      <c r="M9" s="1">
        <v>2.3384330177967892E-3</v>
      </c>
    </row>
    <row r="10" spans="1:13">
      <c r="A10">
        <v>2</v>
      </c>
      <c r="B10">
        <v>12</v>
      </c>
      <c r="C10" s="1">
        <v>8.8527777777777771E-3</v>
      </c>
      <c r="D10" s="3">
        <v>32</v>
      </c>
      <c r="E10" s="1">
        <v>1.085224537037037E-2</v>
      </c>
      <c r="F10" s="11">
        <v>32</v>
      </c>
      <c r="G10" s="11">
        <v>32</v>
      </c>
      <c r="H10" s="1">
        <v>7.4254629629629627E-3</v>
      </c>
      <c r="K10" s="9">
        <v>144</v>
      </c>
      <c r="L10" s="1">
        <v>1.1914785879629627E-2</v>
      </c>
      <c r="M10" s="1">
        <v>8.8296356917886426E-4</v>
      </c>
    </row>
    <row r="11" spans="1:13">
      <c r="A11">
        <v>2</v>
      </c>
      <c r="B11">
        <v>12</v>
      </c>
      <c r="C11" s="1">
        <v>8.7437499999999998E-3</v>
      </c>
      <c r="D11" s="3">
        <v>32</v>
      </c>
      <c r="E11" s="1">
        <v>1.0933518518518518E-2</v>
      </c>
      <c r="F11" s="11">
        <v>32</v>
      </c>
      <c r="G11" s="11">
        <v>32</v>
      </c>
      <c r="H11" s="1">
        <v>7.103761574074074E-3</v>
      </c>
      <c r="K11" s="9">
        <v>196</v>
      </c>
      <c r="L11" s="1">
        <v>1.1788917824074071E-2</v>
      </c>
      <c r="M11" s="1">
        <v>4.5174714572483775E-4</v>
      </c>
    </row>
    <row r="12" spans="1:13">
      <c r="A12">
        <v>2</v>
      </c>
      <c r="B12">
        <v>12</v>
      </c>
      <c r="C12" s="1">
        <v>8.7438657407407413E-3</v>
      </c>
      <c r="D12" s="3">
        <v>32</v>
      </c>
      <c r="E12" s="1">
        <v>1.1255127314814815E-2</v>
      </c>
      <c r="F12" s="11">
        <v>32</v>
      </c>
      <c r="G12" s="11">
        <v>32</v>
      </c>
      <c r="H12" s="1">
        <v>7.4832638888888891E-3</v>
      </c>
      <c r="K12" s="9">
        <v>384</v>
      </c>
      <c r="L12" s="1">
        <v>1.1528501157407405E-2</v>
      </c>
      <c r="M12" s="1">
        <v>2.4865258541501695E-4</v>
      </c>
    </row>
    <row r="13" spans="1:13">
      <c r="A13">
        <v>2</v>
      </c>
      <c r="B13">
        <v>12</v>
      </c>
      <c r="C13" s="1">
        <v>8.8606481481481487E-3</v>
      </c>
      <c r="D13" s="3">
        <v>32</v>
      </c>
      <c r="E13" s="1">
        <v>1.0838356481481482E-2</v>
      </c>
      <c r="F13" s="11">
        <v>32</v>
      </c>
      <c r="G13" s="11">
        <v>32</v>
      </c>
      <c r="H13" s="1">
        <v>7.0060995370370372E-3</v>
      </c>
      <c r="K13" s="8">
        <v>2</v>
      </c>
      <c r="L13" s="1">
        <v>9.4259259259259244E-3</v>
      </c>
      <c r="M13" s="1">
        <v>1.2372078256218349E-3</v>
      </c>
    </row>
    <row r="14" spans="1:13">
      <c r="A14">
        <v>2</v>
      </c>
      <c r="B14">
        <v>12</v>
      </c>
      <c r="C14" s="1">
        <v>8.8607638888888885E-3</v>
      </c>
      <c r="D14" s="3">
        <v>32</v>
      </c>
      <c r="E14" s="1">
        <v>1.0993506944444445E-2</v>
      </c>
      <c r="F14" s="11">
        <v>32</v>
      </c>
      <c r="G14" s="11">
        <v>32</v>
      </c>
      <c r="H14" s="1">
        <v>8.0669328703703701E-3</v>
      </c>
      <c r="K14" s="9">
        <v>12</v>
      </c>
      <c r="L14" s="1">
        <v>9.4259259259259244E-3</v>
      </c>
      <c r="M14" s="1">
        <v>1.2372078256218349E-3</v>
      </c>
    </row>
    <row r="15" spans="1:13">
      <c r="A15">
        <v>2</v>
      </c>
      <c r="B15">
        <v>12</v>
      </c>
      <c r="C15" s="1">
        <v>8.8986111111111106E-3</v>
      </c>
      <c r="D15" s="3">
        <v>32</v>
      </c>
      <c r="E15" s="1">
        <v>1.0850335648148149E-2</v>
      </c>
      <c r="F15" s="11">
        <v>32</v>
      </c>
      <c r="G15" s="11">
        <v>32</v>
      </c>
      <c r="H15" s="1">
        <v>7.2635416666666673E-3</v>
      </c>
      <c r="K15" s="8">
        <v>4</v>
      </c>
      <c r="L15" s="1">
        <v>8.8854166666666647E-3</v>
      </c>
      <c r="M15" s="1">
        <v>1.8079671628868025E-4</v>
      </c>
    </row>
    <row r="16" spans="1:13">
      <c r="A16">
        <v>2</v>
      </c>
      <c r="B16">
        <v>12</v>
      </c>
      <c r="C16" s="1">
        <v>8.8989583333333334E-3</v>
      </c>
      <c r="D16" s="3">
        <v>32</v>
      </c>
      <c r="E16" s="1">
        <v>1.0855439814814814E-2</v>
      </c>
      <c r="F16" s="11">
        <v>32</v>
      </c>
      <c r="G16" s="11">
        <v>32</v>
      </c>
      <c r="H16" s="1">
        <v>7.1321875000000005E-3</v>
      </c>
      <c r="K16" s="9">
        <v>24</v>
      </c>
      <c r="L16" s="1">
        <v>8.8854166666666647E-3</v>
      </c>
      <c r="M16" s="1">
        <v>1.8079671628868025E-4</v>
      </c>
    </row>
    <row r="17" spans="1:13">
      <c r="A17">
        <v>4</v>
      </c>
      <c r="B17">
        <v>24</v>
      </c>
      <c r="C17" s="1">
        <v>8.7059027777777777E-3</v>
      </c>
      <c r="D17" s="3">
        <v>32</v>
      </c>
      <c r="E17" s="1">
        <v>1.1011886574074073E-2</v>
      </c>
      <c r="F17" s="11">
        <v>32</v>
      </c>
      <c r="G17" s="11">
        <v>32</v>
      </c>
      <c r="H17" s="1">
        <v>7.3020370370370374E-3</v>
      </c>
      <c r="K17" s="8">
        <v>8</v>
      </c>
      <c r="L17" s="1">
        <v>8.9869791666666674E-3</v>
      </c>
      <c r="M17" s="1">
        <v>1.8934859205769558E-4</v>
      </c>
    </row>
    <row r="18" spans="1:13">
      <c r="A18">
        <v>4</v>
      </c>
      <c r="B18">
        <v>24</v>
      </c>
      <c r="C18" s="1">
        <v>9.1800925925925921E-3</v>
      </c>
      <c r="D18" s="3">
        <v>32</v>
      </c>
      <c r="E18" s="1">
        <v>1.0977465277777779E-2</v>
      </c>
      <c r="F18" s="11">
        <v>32</v>
      </c>
      <c r="G18" s="11">
        <v>32</v>
      </c>
      <c r="H18" s="1">
        <v>7.3212500000000005E-3</v>
      </c>
      <c r="K18" s="9">
        <v>36</v>
      </c>
      <c r="L18" s="1">
        <v>8.9869791666666674E-3</v>
      </c>
      <c r="M18" s="1">
        <v>1.8934859205769558E-4</v>
      </c>
    </row>
    <row r="19" spans="1:13">
      <c r="A19">
        <v>4</v>
      </c>
      <c r="B19">
        <v>24</v>
      </c>
      <c r="C19" s="1">
        <v>9.2103009259259256E-3</v>
      </c>
      <c r="D19" s="3">
        <v>32</v>
      </c>
      <c r="E19" s="1">
        <v>1.0897442129629628E-2</v>
      </c>
      <c r="F19" s="11">
        <v>32</v>
      </c>
      <c r="G19" s="11">
        <v>32</v>
      </c>
      <c r="H19" s="1">
        <v>7.4708101851851845E-3</v>
      </c>
      <c r="K19" s="8" t="s">
        <v>9</v>
      </c>
      <c r="L19" s="7"/>
      <c r="M19" s="7"/>
    </row>
    <row r="20" spans="1:13">
      <c r="A20">
        <v>4</v>
      </c>
      <c r="B20">
        <v>24</v>
      </c>
      <c r="C20" s="1">
        <v>9.2771990740740749E-3</v>
      </c>
      <c r="D20" s="3">
        <v>32</v>
      </c>
      <c r="E20" s="1">
        <v>1.0856458333333333E-2</v>
      </c>
      <c r="F20" s="11">
        <v>32</v>
      </c>
      <c r="G20" s="11">
        <v>32</v>
      </c>
      <c r="H20" s="1">
        <v>7.3583796296296305E-3</v>
      </c>
      <c r="K20" s="9" t="s">
        <v>9</v>
      </c>
      <c r="L20" s="7"/>
      <c r="M20" s="7"/>
    </row>
    <row r="21" spans="1:13">
      <c r="A21">
        <v>4</v>
      </c>
      <c r="B21">
        <v>24</v>
      </c>
      <c r="C21" s="1">
        <v>8.6888888888888901E-3</v>
      </c>
      <c r="D21" s="3">
        <v>32</v>
      </c>
      <c r="E21" s="1">
        <v>1.0856064814814813E-2</v>
      </c>
      <c r="F21" s="11">
        <v>32</v>
      </c>
      <c r="G21" s="11">
        <v>32</v>
      </c>
      <c r="H21" s="1">
        <v>7.1128356481481476E-3</v>
      </c>
      <c r="K21" s="8" t="s">
        <v>10</v>
      </c>
      <c r="L21" s="1">
        <v>1.1127687046342826E-2</v>
      </c>
      <c r="M21" s="1">
        <v>2.1023983398051347E-3</v>
      </c>
    </row>
    <row r="22" spans="1:13">
      <c r="A22">
        <v>4</v>
      </c>
      <c r="B22">
        <v>24</v>
      </c>
      <c r="C22" s="1">
        <v>8.8123842592592577E-3</v>
      </c>
      <c r="D22" s="3">
        <v>32</v>
      </c>
      <c r="E22" s="1">
        <v>1.0963576388888889E-2</v>
      </c>
      <c r="F22" s="11">
        <v>32</v>
      </c>
      <c r="G22" s="11">
        <v>32</v>
      </c>
      <c r="H22" s="1">
        <v>7.0569791666666671E-3</v>
      </c>
    </row>
    <row r="23" spans="1:13">
      <c r="A23">
        <v>4</v>
      </c>
      <c r="B23">
        <v>24</v>
      </c>
      <c r="C23" s="1">
        <v>8.8467592592592591E-3</v>
      </c>
      <c r="D23" s="3">
        <v>32</v>
      </c>
      <c r="E23" s="1">
        <v>1.0974131944444444E-2</v>
      </c>
      <c r="F23" s="11">
        <v>32</v>
      </c>
      <c r="G23" s="11">
        <v>32</v>
      </c>
      <c r="H23" s="1">
        <v>7.2596990740740738E-3</v>
      </c>
    </row>
    <row r="24" spans="1:13">
      <c r="A24">
        <v>4</v>
      </c>
      <c r="B24">
        <v>24</v>
      </c>
      <c r="C24" s="1">
        <v>9.0069444444444442E-3</v>
      </c>
      <c r="D24" s="3">
        <v>32</v>
      </c>
      <c r="E24" s="1">
        <v>1.1018958333333334E-2</v>
      </c>
      <c r="F24" s="11">
        <v>32</v>
      </c>
      <c r="G24" s="11">
        <v>32</v>
      </c>
      <c r="H24" s="1">
        <v>8.0929050925925925E-3</v>
      </c>
    </row>
    <row r="25" spans="1:13">
      <c r="A25">
        <v>4</v>
      </c>
      <c r="B25">
        <v>24</v>
      </c>
      <c r="C25" s="1">
        <v>8.6855324074074074E-3</v>
      </c>
      <c r="D25" s="3">
        <v>32</v>
      </c>
      <c r="E25" s="1">
        <v>1.0853391203703704E-2</v>
      </c>
      <c r="F25" s="11">
        <v>32</v>
      </c>
      <c r="G25" s="11">
        <v>32</v>
      </c>
      <c r="H25" s="1">
        <v>7.3811805555555549E-3</v>
      </c>
    </row>
    <row r="26" spans="1:13">
      <c r="A26">
        <v>4</v>
      </c>
      <c r="B26">
        <v>24</v>
      </c>
      <c r="C26" s="1">
        <v>8.83449074074074E-3</v>
      </c>
      <c r="D26" s="3">
        <v>32</v>
      </c>
      <c r="E26" s="1">
        <v>1.0936620370370369E-2</v>
      </c>
      <c r="F26" s="11">
        <v>32</v>
      </c>
      <c r="G26" s="11">
        <v>32</v>
      </c>
      <c r="H26" s="1">
        <v>7.9714120370370373E-3</v>
      </c>
    </row>
    <row r="27" spans="1:13">
      <c r="A27">
        <v>4</v>
      </c>
      <c r="B27">
        <v>24</v>
      </c>
      <c r="C27" s="1">
        <v>8.8442129629629634E-3</v>
      </c>
      <c r="D27" s="3">
        <v>32</v>
      </c>
      <c r="E27" s="1">
        <v>1.0995231481481481E-2</v>
      </c>
      <c r="F27" s="11">
        <v>32</v>
      </c>
      <c r="G27" s="11">
        <v>32</v>
      </c>
      <c r="H27" s="1">
        <v>7.9012500000000003E-3</v>
      </c>
    </row>
    <row r="28" spans="1:13">
      <c r="A28">
        <v>4</v>
      </c>
      <c r="B28">
        <v>24</v>
      </c>
      <c r="C28" s="1">
        <v>8.9458333333333334E-3</v>
      </c>
      <c r="D28" s="3">
        <v>32</v>
      </c>
      <c r="E28" s="1">
        <v>1.0886122685185186E-2</v>
      </c>
      <c r="F28" s="11">
        <v>32</v>
      </c>
      <c r="G28" s="11">
        <v>32</v>
      </c>
      <c r="H28" s="1">
        <v>6.988449074074074E-3</v>
      </c>
    </row>
    <row r="29" spans="1:13">
      <c r="A29">
        <v>4</v>
      </c>
      <c r="B29">
        <v>24</v>
      </c>
      <c r="C29" s="1">
        <v>8.6626157407407416E-3</v>
      </c>
      <c r="D29" s="3">
        <v>32</v>
      </c>
      <c r="E29" s="1">
        <v>1.0851770833333335E-2</v>
      </c>
      <c r="F29" s="11">
        <v>32</v>
      </c>
      <c r="G29" s="11">
        <v>32</v>
      </c>
      <c r="H29" s="1">
        <v>7.8507523148148156E-3</v>
      </c>
    </row>
    <row r="30" spans="1:13">
      <c r="A30">
        <v>4</v>
      </c>
      <c r="B30">
        <v>24</v>
      </c>
      <c r="C30" s="1">
        <v>8.8837962962962976E-3</v>
      </c>
      <c r="D30" s="3">
        <v>32</v>
      </c>
      <c r="E30" s="1">
        <v>1.0849814814814814E-2</v>
      </c>
      <c r="F30" s="11">
        <v>32</v>
      </c>
      <c r="G30" s="11">
        <v>32</v>
      </c>
      <c r="H30" s="1">
        <v>8.0606134259259259E-3</v>
      </c>
    </row>
    <row r="31" spans="1:13">
      <c r="A31">
        <v>4</v>
      </c>
      <c r="B31">
        <v>24</v>
      </c>
      <c r="C31" s="1">
        <v>8.9179398148148143E-3</v>
      </c>
      <c r="D31" s="3">
        <v>32</v>
      </c>
      <c r="E31" s="1">
        <v>1.0891724537037038E-2</v>
      </c>
      <c r="F31" s="11">
        <v>32</v>
      </c>
      <c r="G31" s="11">
        <v>32</v>
      </c>
      <c r="H31" s="1">
        <v>7.2629976851851857E-3</v>
      </c>
      <c r="K31" s="6" t="s">
        <v>6</v>
      </c>
      <c r="L31" t="s">
        <v>17</v>
      </c>
    </row>
    <row r="32" spans="1:13">
      <c r="A32">
        <v>4</v>
      </c>
      <c r="B32">
        <v>24</v>
      </c>
      <c r="C32" s="1">
        <v>8.9924768518518522E-3</v>
      </c>
      <c r="D32" s="3">
        <v>32</v>
      </c>
      <c r="E32" s="1">
        <v>1.0868969907407407E-2</v>
      </c>
      <c r="F32" s="11">
        <v>32</v>
      </c>
      <c r="G32" s="11">
        <v>32</v>
      </c>
      <c r="H32" s="1">
        <v>8.0263194444444453E-3</v>
      </c>
    </row>
    <row r="33" spans="1:13">
      <c r="A33">
        <v>4</v>
      </c>
      <c r="B33">
        <v>24</v>
      </c>
      <c r="C33" s="1">
        <v>8.6437500000000004E-3</v>
      </c>
      <c r="D33" s="3">
        <v>32</v>
      </c>
      <c r="E33" s="1">
        <v>1.086519675925926E-2</v>
      </c>
      <c r="F33" s="11">
        <v>32</v>
      </c>
      <c r="G33" s="11">
        <v>32</v>
      </c>
      <c r="H33" s="1">
        <v>7.0837037037037032E-3</v>
      </c>
      <c r="L33" s="6" t="s">
        <v>11</v>
      </c>
    </row>
    <row r="34" spans="1:13">
      <c r="A34">
        <v>4</v>
      </c>
      <c r="B34">
        <v>24</v>
      </c>
      <c r="C34" s="1">
        <v>8.8335648148148132E-3</v>
      </c>
      <c r="D34" s="3">
        <v>32</v>
      </c>
      <c r="E34" s="1">
        <v>1.0860486111111111E-2</v>
      </c>
      <c r="F34" s="11">
        <v>32</v>
      </c>
      <c r="G34" s="11">
        <v>32</v>
      </c>
      <c r="H34" s="1">
        <v>7.3106365740740744E-3</v>
      </c>
      <c r="K34" s="6" t="s">
        <v>8</v>
      </c>
      <c r="L34" t="s">
        <v>15</v>
      </c>
      <c r="M34" t="s">
        <v>16</v>
      </c>
    </row>
    <row r="35" spans="1:13">
      <c r="A35">
        <v>4</v>
      </c>
      <c r="B35">
        <v>24</v>
      </c>
      <c r="C35" s="1">
        <v>8.8373842592592601E-3</v>
      </c>
      <c r="D35" s="3">
        <v>32</v>
      </c>
      <c r="E35" s="1">
        <v>1.0866319444444446E-2</v>
      </c>
      <c r="F35" s="11">
        <v>32</v>
      </c>
      <c r="G35" s="11">
        <v>32</v>
      </c>
      <c r="H35" s="1">
        <v>8.0430671296296292E-3</v>
      </c>
      <c r="K35" s="8">
        <v>32</v>
      </c>
      <c r="L35" s="1">
        <v>7.6278573495370365E-3</v>
      </c>
      <c r="M35" s="1">
        <v>3.7785255837135368E-4</v>
      </c>
    </row>
    <row r="36" spans="1:13">
      <c r="A36">
        <v>4</v>
      </c>
      <c r="B36">
        <v>24</v>
      </c>
      <c r="C36" s="1">
        <v>8.9052083333333327E-3</v>
      </c>
      <c r="D36" s="3">
        <v>32</v>
      </c>
      <c r="E36" s="1">
        <v>1.0859212962962965E-2</v>
      </c>
      <c r="F36" s="11">
        <v>32</v>
      </c>
      <c r="G36" s="11">
        <v>32</v>
      </c>
      <c r="H36" s="1">
        <v>7.7434490740740736E-3</v>
      </c>
      <c r="K36" s="8">
        <v>64</v>
      </c>
      <c r="L36" s="1">
        <v>8.4432870370370356E-3</v>
      </c>
      <c r="M36" s="1">
        <v>3.1390871219094717E-4</v>
      </c>
    </row>
    <row r="37" spans="1:13">
      <c r="A37">
        <v>8</v>
      </c>
      <c r="B37">
        <v>36</v>
      </c>
      <c r="C37" s="1">
        <v>8.7707175925925921E-3</v>
      </c>
      <c r="D37" s="3">
        <v>32</v>
      </c>
      <c r="E37" s="1">
        <v>1.0939849537037036E-2</v>
      </c>
      <c r="F37" s="11">
        <v>32</v>
      </c>
      <c r="G37" s="11">
        <v>32</v>
      </c>
      <c r="H37" s="1">
        <v>7.9694791666666664E-3</v>
      </c>
      <c r="K37" s="8">
        <v>128</v>
      </c>
      <c r="L37" s="1">
        <v>1.2371419270833336E-2</v>
      </c>
      <c r="M37" s="1">
        <v>1.7794230577630272E-3</v>
      </c>
    </row>
    <row r="38" spans="1:13">
      <c r="A38">
        <v>8</v>
      </c>
      <c r="B38">
        <v>36</v>
      </c>
      <c r="C38" s="1">
        <v>8.8285879629629634E-3</v>
      </c>
      <c r="D38" s="3">
        <v>32</v>
      </c>
      <c r="E38" s="1">
        <v>1.0862175925925926E-2</v>
      </c>
      <c r="F38" s="11">
        <v>32</v>
      </c>
      <c r="G38" s="11">
        <v>32</v>
      </c>
      <c r="H38" s="1">
        <v>7.6753819444444447E-3</v>
      </c>
      <c r="K38" s="8">
        <v>256</v>
      </c>
      <c r="L38" s="1">
        <v>1.9207221493146697E-2</v>
      </c>
      <c r="M38" s="1">
        <v>6.9038513687476027E-3</v>
      </c>
    </row>
    <row r="39" spans="1:13">
      <c r="A39">
        <v>8</v>
      </c>
      <c r="B39">
        <v>36</v>
      </c>
      <c r="C39" s="1">
        <v>8.8394675925925932E-3</v>
      </c>
      <c r="D39" s="3">
        <v>32</v>
      </c>
      <c r="E39" s="1">
        <v>1.092650462962963E-2</v>
      </c>
      <c r="F39" s="11">
        <v>32</v>
      </c>
      <c r="G39" s="11">
        <v>32</v>
      </c>
      <c r="H39" s="1">
        <v>7.625509259259259E-3</v>
      </c>
      <c r="K39" s="8" t="s">
        <v>10</v>
      </c>
      <c r="L39" s="1">
        <v>1.4687704248366027E-2</v>
      </c>
      <c r="M39" s="1">
        <v>6.8718915175590804E-3</v>
      </c>
    </row>
    <row r="40" spans="1:13">
      <c r="A40">
        <v>8</v>
      </c>
      <c r="B40">
        <v>36</v>
      </c>
      <c r="C40" s="1">
        <v>8.8451388888888885E-3</v>
      </c>
      <c r="D40" s="3">
        <v>32</v>
      </c>
      <c r="E40" s="1">
        <v>1.0931446759259259E-2</v>
      </c>
      <c r="F40" s="11">
        <v>32</v>
      </c>
      <c r="G40" s="11">
        <v>32</v>
      </c>
      <c r="H40" s="1">
        <v>7.7613541666666655E-3</v>
      </c>
    </row>
    <row r="41" spans="1:13">
      <c r="A41">
        <v>8</v>
      </c>
      <c r="B41">
        <v>36</v>
      </c>
      <c r="C41" s="1">
        <v>8.8481481481481484E-3</v>
      </c>
      <c r="D41" s="3">
        <v>32</v>
      </c>
      <c r="E41" s="1">
        <v>1.0805532407407406E-2</v>
      </c>
      <c r="F41" s="11">
        <v>32</v>
      </c>
      <c r="G41" s="11">
        <v>32</v>
      </c>
      <c r="H41" s="1">
        <v>7.8821875000000003E-3</v>
      </c>
    </row>
    <row r="42" spans="1:13">
      <c r="A42">
        <v>8</v>
      </c>
      <c r="B42">
        <v>36</v>
      </c>
      <c r="C42" s="1">
        <v>8.9208333333333344E-3</v>
      </c>
      <c r="D42" s="3">
        <v>32</v>
      </c>
      <c r="E42" s="1">
        <v>1.0745034722222222E-2</v>
      </c>
      <c r="F42" s="11">
        <v>32</v>
      </c>
      <c r="G42" s="11">
        <v>32</v>
      </c>
      <c r="H42" s="1">
        <v>8.0511574074074079E-3</v>
      </c>
    </row>
    <row r="43" spans="1:13">
      <c r="A43">
        <v>8</v>
      </c>
      <c r="B43">
        <v>36</v>
      </c>
      <c r="C43" s="1">
        <v>9.0231481481481482E-3</v>
      </c>
      <c r="D43" s="3">
        <v>32</v>
      </c>
      <c r="E43" s="1">
        <v>1.0945972222222223E-2</v>
      </c>
      <c r="F43" s="11">
        <v>32</v>
      </c>
      <c r="G43" s="11">
        <v>32</v>
      </c>
      <c r="H43" s="1">
        <v>7.6184606481481476E-3</v>
      </c>
    </row>
    <row r="44" spans="1:13">
      <c r="A44">
        <v>8</v>
      </c>
      <c r="B44">
        <v>36</v>
      </c>
      <c r="C44" s="1">
        <v>9.0500000000000008E-3</v>
      </c>
      <c r="D44" s="3">
        <v>32</v>
      </c>
      <c r="E44" s="1">
        <v>1.0834548611111111E-2</v>
      </c>
      <c r="F44" s="11">
        <v>32</v>
      </c>
      <c r="G44" s="11">
        <v>32</v>
      </c>
      <c r="H44" s="1">
        <v>7.5165972222222223E-3</v>
      </c>
    </row>
    <row r="45" spans="1:13">
      <c r="A45">
        <v>8</v>
      </c>
      <c r="B45">
        <v>36</v>
      </c>
      <c r="C45" s="1">
        <v>9.2123842592592587E-3</v>
      </c>
      <c r="D45" s="3">
        <v>32</v>
      </c>
      <c r="E45" s="1">
        <v>1.0749513888888888E-2</v>
      </c>
      <c r="F45" s="11">
        <v>32</v>
      </c>
      <c r="G45" s="11">
        <v>32</v>
      </c>
      <c r="H45" s="1">
        <v>7.8586689814814821E-3</v>
      </c>
    </row>
    <row r="46" spans="1:13">
      <c r="A46">
        <v>8</v>
      </c>
      <c r="B46">
        <v>36</v>
      </c>
      <c r="C46" s="1">
        <v>9.2999999999999992E-3</v>
      </c>
      <c r="D46" s="3">
        <v>32</v>
      </c>
      <c r="E46" s="1">
        <v>1.0823090277777779E-2</v>
      </c>
      <c r="F46" s="11">
        <v>32</v>
      </c>
      <c r="G46" s="11">
        <v>32</v>
      </c>
      <c r="H46" s="1">
        <v>8.3166087962962959E-3</v>
      </c>
    </row>
    <row r="47" spans="1:13">
      <c r="A47">
        <v>8</v>
      </c>
      <c r="B47">
        <v>36</v>
      </c>
      <c r="C47" s="1">
        <v>9.3059027777777775E-3</v>
      </c>
      <c r="D47" s="3">
        <v>32</v>
      </c>
      <c r="E47" s="1">
        <v>1.080125E-2</v>
      </c>
      <c r="F47" s="11">
        <v>32</v>
      </c>
      <c r="G47" s="11">
        <v>32</v>
      </c>
      <c r="H47" s="1">
        <v>8.1867592592592582E-3</v>
      </c>
    </row>
    <row r="48" spans="1:13">
      <c r="A48">
        <v>8</v>
      </c>
      <c r="B48">
        <v>36</v>
      </c>
      <c r="C48" s="1">
        <v>9.3046296296296297E-3</v>
      </c>
      <c r="D48" s="3">
        <v>32</v>
      </c>
      <c r="E48" s="1">
        <v>1.0802442129629631E-2</v>
      </c>
      <c r="F48" s="11">
        <v>32</v>
      </c>
      <c r="G48" s="11">
        <v>32</v>
      </c>
      <c r="H48" s="1">
        <v>7.5963078703703705E-3</v>
      </c>
    </row>
    <row r="49" spans="1:8">
      <c r="A49">
        <v>8</v>
      </c>
      <c r="B49">
        <v>36</v>
      </c>
      <c r="C49" s="1">
        <v>9.3124999999999996E-3</v>
      </c>
      <c r="D49" s="3">
        <v>32</v>
      </c>
      <c r="E49" s="1">
        <v>1.080337962962963E-2</v>
      </c>
      <c r="F49" s="11">
        <v>32</v>
      </c>
      <c r="G49" s="11">
        <v>32</v>
      </c>
      <c r="H49" s="1">
        <v>8.0641203703703708E-3</v>
      </c>
    </row>
    <row r="50" spans="1:8">
      <c r="A50">
        <v>8</v>
      </c>
      <c r="B50">
        <v>36</v>
      </c>
      <c r="C50" s="1">
        <v>9.3143518518518514E-3</v>
      </c>
      <c r="D50" s="3">
        <v>32</v>
      </c>
      <c r="E50" s="1">
        <v>1.0803391203703704E-2</v>
      </c>
      <c r="F50" s="11">
        <v>32</v>
      </c>
      <c r="G50" s="11">
        <v>32</v>
      </c>
      <c r="H50" s="1">
        <v>7.5830324074074073E-3</v>
      </c>
    </row>
    <row r="51" spans="1:8">
      <c r="A51">
        <v>8</v>
      </c>
      <c r="B51">
        <v>36</v>
      </c>
      <c r="C51" s="1">
        <v>9.3835648148148151E-3</v>
      </c>
      <c r="D51" s="3">
        <v>32</v>
      </c>
      <c r="E51" s="1">
        <v>1.0980277777777778E-2</v>
      </c>
      <c r="F51" s="11">
        <v>32</v>
      </c>
      <c r="G51" s="11">
        <v>32</v>
      </c>
      <c r="H51" s="1">
        <v>8.254560185185186E-3</v>
      </c>
    </row>
    <row r="52" spans="1:8">
      <c r="A52">
        <v>8</v>
      </c>
      <c r="B52">
        <v>36</v>
      </c>
      <c r="C52" s="1">
        <v>9.3822916666666673E-3</v>
      </c>
      <c r="D52" s="3">
        <v>32</v>
      </c>
      <c r="E52" s="1">
        <v>1.0763807870370371E-2</v>
      </c>
      <c r="F52" s="11">
        <v>32</v>
      </c>
      <c r="G52" s="11">
        <v>32</v>
      </c>
      <c r="H52" s="1">
        <v>7.7556365740740736E-3</v>
      </c>
    </row>
    <row r="53" spans="1:8">
      <c r="A53">
        <v>8</v>
      </c>
      <c r="B53">
        <v>36</v>
      </c>
      <c r="C53" s="1">
        <v>8.9487268518518518E-3</v>
      </c>
      <c r="D53" s="3">
        <v>32</v>
      </c>
      <c r="E53" s="1">
        <v>1.0745671296296297E-2</v>
      </c>
      <c r="F53" s="11">
        <v>32</v>
      </c>
      <c r="G53" s="11">
        <v>32</v>
      </c>
      <c r="H53" s="1">
        <v>7.5677314814814817E-3</v>
      </c>
    </row>
    <row r="54" spans="1:8">
      <c r="A54">
        <v>8</v>
      </c>
      <c r="B54">
        <v>36</v>
      </c>
      <c r="C54" s="1">
        <v>8.957986111111111E-3</v>
      </c>
      <c r="D54" s="3">
        <v>32</v>
      </c>
      <c r="E54" s="1">
        <v>1.0921898148148148E-2</v>
      </c>
      <c r="F54" s="11">
        <v>32</v>
      </c>
      <c r="G54" s="11">
        <v>32</v>
      </c>
      <c r="H54" s="1">
        <v>7.7821296296296293E-3</v>
      </c>
    </row>
    <row r="55" spans="1:8">
      <c r="A55">
        <v>8</v>
      </c>
      <c r="B55">
        <v>36</v>
      </c>
      <c r="C55" s="1">
        <v>8.9666666666666662E-3</v>
      </c>
      <c r="D55" s="3">
        <v>32</v>
      </c>
      <c r="E55" s="1">
        <v>1.0973356481481482E-2</v>
      </c>
      <c r="F55" s="11">
        <v>32</v>
      </c>
      <c r="G55" s="11">
        <v>32</v>
      </c>
      <c r="H55" s="1">
        <v>7.6042361111111111E-3</v>
      </c>
    </row>
    <row r="56" spans="1:8">
      <c r="A56">
        <v>8</v>
      </c>
      <c r="B56">
        <v>36</v>
      </c>
      <c r="C56" s="1">
        <v>8.9885416666666672E-3</v>
      </c>
      <c r="D56" s="3">
        <v>32</v>
      </c>
      <c r="E56" s="1">
        <v>1.0970706018518519E-2</v>
      </c>
      <c r="F56" s="11">
        <v>32</v>
      </c>
      <c r="G56" s="11">
        <v>32</v>
      </c>
      <c r="H56" s="1">
        <v>7.8545717592592591E-3</v>
      </c>
    </row>
    <row r="57" spans="1:8">
      <c r="A57">
        <v>8</v>
      </c>
      <c r="B57">
        <v>36</v>
      </c>
      <c r="C57" s="1">
        <v>8.9934027777777772E-3</v>
      </c>
      <c r="D57" s="3">
        <v>32</v>
      </c>
      <c r="E57" s="1">
        <v>1.0865624999999999E-2</v>
      </c>
      <c r="F57" s="11">
        <v>32</v>
      </c>
      <c r="G57" s="11">
        <v>32</v>
      </c>
      <c r="H57" s="1">
        <v>7.5471643518518518E-3</v>
      </c>
    </row>
    <row r="58" spans="1:8">
      <c r="A58">
        <v>8</v>
      </c>
      <c r="B58">
        <v>36</v>
      </c>
      <c r="C58" s="1">
        <v>9.0060185185185191E-3</v>
      </c>
      <c r="D58" s="3">
        <v>32</v>
      </c>
      <c r="E58" s="1">
        <v>1.0804837962962964E-2</v>
      </c>
      <c r="F58" s="11">
        <v>32</v>
      </c>
      <c r="G58" s="11">
        <v>32</v>
      </c>
      <c r="H58" s="1">
        <v>7.8536921296296306E-3</v>
      </c>
    </row>
    <row r="59" spans="1:8">
      <c r="A59">
        <v>8</v>
      </c>
      <c r="B59">
        <v>36</v>
      </c>
      <c r="C59" s="1">
        <v>9.023263888888888E-3</v>
      </c>
      <c r="D59" s="3">
        <v>32</v>
      </c>
      <c r="E59" s="1">
        <v>1.0980127314814814E-2</v>
      </c>
      <c r="F59" s="11">
        <v>32</v>
      </c>
      <c r="G59" s="11">
        <v>32</v>
      </c>
      <c r="H59" s="1">
        <v>8.4677893518518513E-3</v>
      </c>
    </row>
    <row r="60" spans="1:8">
      <c r="A60">
        <v>8</v>
      </c>
      <c r="B60">
        <v>36</v>
      </c>
      <c r="C60" s="1">
        <v>9.0651620370370365E-3</v>
      </c>
      <c r="D60" s="3">
        <v>32</v>
      </c>
      <c r="E60" s="1">
        <v>1.0921921296296296E-2</v>
      </c>
      <c r="F60" s="11">
        <v>32</v>
      </c>
      <c r="G60" s="11">
        <v>32</v>
      </c>
      <c r="H60" s="1">
        <v>8.5136689814814814E-3</v>
      </c>
    </row>
    <row r="61" spans="1:8">
      <c r="A61">
        <v>8</v>
      </c>
      <c r="B61">
        <v>36</v>
      </c>
      <c r="C61" s="1">
        <v>8.7846064814814818E-3</v>
      </c>
      <c r="D61" s="3">
        <v>32</v>
      </c>
      <c r="E61" s="1">
        <v>1.0844849537037037E-2</v>
      </c>
      <c r="F61" s="11">
        <v>32</v>
      </c>
      <c r="G61" s="11">
        <v>32</v>
      </c>
      <c r="H61" s="1">
        <v>7.752233796296297E-3</v>
      </c>
    </row>
    <row r="62" spans="1:8">
      <c r="A62">
        <v>8</v>
      </c>
      <c r="B62">
        <v>36</v>
      </c>
      <c r="C62" s="1">
        <v>8.7991898148148135E-3</v>
      </c>
      <c r="D62" s="3">
        <v>32</v>
      </c>
      <c r="E62" s="1">
        <v>1.0803194444444443E-2</v>
      </c>
      <c r="F62" s="11">
        <v>32</v>
      </c>
      <c r="G62" s="11">
        <v>32</v>
      </c>
      <c r="H62" s="1">
        <v>7.4557523148148152E-3</v>
      </c>
    </row>
    <row r="63" spans="1:8">
      <c r="A63">
        <v>8</v>
      </c>
      <c r="B63">
        <v>36</v>
      </c>
      <c r="C63" s="1">
        <v>8.8159722222222233E-3</v>
      </c>
      <c r="D63" s="3">
        <v>32</v>
      </c>
      <c r="E63" s="1">
        <v>1.074695601851852E-2</v>
      </c>
      <c r="F63" s="11">
        <v>32</v>
      </c>
      <c r="G63" s="11">
        <v>32</v>
      </c>
      <c r="H63" s="1">
        <v>7.6898148148148151E-3</v>
      </c>
    </row>
    <row r="64" spans="1:8">
      <c r="A64">
        <v>8</v>
      </c>
      <c r="B64">
        <v>36</v>
      </c>
      <c r="C64" s="1">
        <v>8.8209490740740731E-3</v>
      </c>
      <c r="D64" s="3">
        <v>32</v>
      </c>
      <c r="E64" s="1">
        <v>1.0805416666666666E-2</v>
      </c>
      <c r="F64" s="11">
        <v>32</v>
      </c>
      <c r="G64" s="11">
        <v>32</v>
      </c>
      <c r="H64" s="1">
        <v>7.7461574074074065E-3</v>
      </c>
    </row>
    <row r="65" spans="1:8">
      <c r="A65">
        <v>8</v>
      </c>
      <c r="B65">
        <v>36</v>
      </c>
      <c r="C65" s="1">
        <v>8.8337962962962962E-3</v>
      </c>
      <c r="D65" s="3">
        <v>32</v>
      </c>
      <c r="E65" s="1">
        <v>1.0763009259259259E-2</v>
      </c>
      <c r="F65" s="11">
        <v>32</v>
      </c>
      <c r="G65" s="11">
        <v>32</v>
      </c>
      <c r="H65" s="1">
        <v>7.7038194444444446E-3</v>
      </c>
    </row>
    <row r="66" spans="1:8">
      <c r="A66">
        <v>8</v>
      </c>
      <c r="B66">
        <v>36</v>
      </c>
      <c r="C66" s="1">
        <v>8.9215277777777765E-3</v>
      </c>
      <c r="D66" s="3">
        <v>32</v>
      </c>
      <c r="E66" s="1">
        <v>1.1066770833333335E-2</v>
      </c>
      <c r="F66" s="11">
        <v>32</v>
      </c>
      <c r="G66" s="11">
        <v>32</v>
      </c>
      <c r="H66" s="1">
        <v>7.8009953703703713E-3</v>
      </c>
    </row>
    <row r="67" spans="1:8">
      <c r="A67">
        <v>8</v>
      </c>
      <c r="B67">
        <v>36</v>
      </c>
      <c r="C67" s="1">
        <v>9.0020833333333324E-3</v>
      </c>
      <c r="D67" s="3">
        <v>32</v>
      </c>
      <c r="E67" s="1">
        <v>1.0762071759259259E-2</v>
      </c>
      <c r="F67" s="11">
        <v>32</v>
      </c>
      <c r="G67" s="11">
        <v>32</v>
      </c>
      <c r="H67" s="1">
        <v>7.7266898148148147E-3</v>
      </c>
    </row>
    <row r="68" spans="1:8">
      <c r="A68">
        <v>8</v>
      </c>
      <c r="B68">
        <v>36</v>
      </c>
      <c r="C68" s="1">
        <v>9.0056712962962963E-3</v>
      </c>
      <c r="F68" s="11">
        <v>64</v>
      </c>
      <c r="G68" s="11">
        <v>64</v>
      </c>
      <c r="H68" s="1">
        <v>8.5454976851851838E-3</v>
      </c>
    </row>
    <row r="69" spans="1:8">
      <c r="A69">
        <v>8</v>
      </c>
      <c r="B69">
        <v>36</v>
      </c>
      <c r="C69" s="1">
        <v>8.7392361111111108E-3</v>
      </c>
      <c r="F69" s="11">
        <v>64</v>
      </c>
      <c r="G69" s="11">
        <v>64</v>
      </c>
      <c r="H69" s="1">
        <v>8.1439236111111105E-3</v>
      </c>
    </row>
    <row r="70" spans="1:8">
      <c r="A70">
        <v>8</v>
      </c>
      <c r="B70">
        <v>36</v>
      </c>
      <c r="C70" s="1">
        <v>8.7489583333333325E-3</v>
      </c>
      <c r="F70" s="11">
        <v>64</v>
      </c>
      <c r="G70" s="11">
        <v>64</v>
      </c>
      <c r="H70" s="1">
        <v>8.2887615740740734E-3</v>
      </c>
    </row>
    <row r="71" spans="1:8">
      <c r="A71">
        <v>8</v>
      </c>
      <c r="B71">
        <v>36</v>
      </c>
      <c r="C71" s="1">
        <v>8.7700231481481466E-3</v>
      </c>
      <c r="F71" s="11">
        <v>64</v>
      </c>
      <c r="G71" s="11">
        <v>64</v>
      </c>
      <c r="H71" s="1">
        <v>8.0640277777777776E-3</v>
      </c>
    </row>
    <row r="72" spans="1:8">
      <c r="A72">
        <v>8</v>
      </c>
      <c r="B72">
        <v>36</v>
      </c>
      <c r="C72" s="1">
        <v>8.8894675925925929E-3</v>
      </c>
      <c r="F72" s="11">
        <v>64</v>
      </c>
      <c r="G72" s="11">
        <v>64</v>
      </c>
      <c r="H72" s="1">
        <v>8.4591087962962962E-3</v>
      </c>
    </row>
    <row r="73" spans="1:8">
      <c r="A73">
        <v>8</v>
      </c>
      <c r="B73">
        <v>36</v>
      </c>
      <c r="C73" s="1">
        <v>8.8937500000000006E-3</v>
      </c>
      <c r="F73" s="11">
        <v>64</v>
      </c>
      <c r="G73" s="11">
        <v>64</v>
      </c>
      <c r="H73" s="1">
        <v>8.132569444444444E-3</v>
      </c>
    </row>
    <row r="74" spans="1:8">
      <c r="A74">
        <v>8</v>
      </c>
      <c r="B74">
        <v>36</v>
      </c>
      <c r="C74" s="1">
        <v>8.9069444444444448E-3</v>
      </c>
      <c r="F74" s="11">
        <v>64</v>
      </c>
      <c r="G74" s="11">
        <v>64</v>
      </c>
      <c r="H74" s="1">
        <v>8.387777777777777E-3</v>
      </c>
    </row>
    <row r="75" spans="1:8">
      <c r="A75">
        <v>8</v>
      </c>
      <c r="B75">
        <v>36</v>
      </c>
      <c r="C75" s="1">
        <v>8.9577546296296297E-3</v>
      </c>
      <c r="F75" s="11">
        <v>64</v>
      </c>
      <c r="G75" s="11">
        <v>64</v>
      </c>
      <c r="H75" s="1">
        <v>8.5957870370370372E-3</v>
      </c>
    </row>
    <row r="76" spans="1:8">
      <c r="A76">
        <v>8</v>
      </c>
      <c r="B76">
        <v>36</v>
      </c>
      <c r="C76" s="1">
        <v>8.9616898148148147E-3</v>
      </c>
      <c r="F76" s="11">
        <v>64</v>
      </c>
      <c r="G76" s="11">
        <v>64</v>
      </c>
      <c r="H76" s="1">
        <v>9.2223958333333342E-3</v>
      </c>
    </row>
    <row r="77" spans="1:8">
      <c r="A77">
        <v>16</v>
      </c>
      <c r="B77">
        <v>72</v>
      </c>
      <c r="C77" s="1">
        <v>8.8550925925925932E-3</v>
      </c>
      <c r="F77" s="11">
        <v>64</v>
      </c>
      <c r="G77" s="11">
        <v>64</v>
      </c>
      <c r="H77" s="1">
        <v>8.1317939814814829E-3</v>
      </c>
    </row>
    <row r="78" spans="1:8">
      <c r="A78">
        <v>16</v>
      </c>
      <c r="B78">
        <v>72</v>
      </c>
      <c r="C78" s="1">
        <v>9.3141203703703702E-3</v>
      </c>
      <c r="F78" s="11">
        <v>64</v>
      </c>
      <c r="G78" s="11">
        <v>64</v>
      </c>
      <c r="H78" s="1">
        <v>8.3439120370370368E-3</v>
      </c>
    </row>
    <row r="79" spans="1:8">
      <c r="A79">
        <v>16</v>
      </c>
      <c r="B79">
        <v>72</v>
      </c>
      <c r="C79" s="1">
        <v>9.3437499999999996E-3</v>
      </c>
      <c r="F79" s="11">
        <v>64</v>
      </c>
      <c r="G79" s="11">
        <v>64</v>
      </c>
      <c r="H79" s="1">
        <v>8.2984259259259261E-3</v>
      </c>
    </row>
    <row r="80" spans="1:8">
      <c r="A80">
        <v>16</v>
      </c>
      <c r="B80">
        <v>72</v>
      </c>
      <c r="C80" s="1">
        <v>9.4502314814814813E-3</v>
      </c>
      <c r="F80" s="11">
        <v>64</v>
      </c>
      <c r="G80" s="11">
        <v>64</v>
      </c>
      <c r="H80" s="1">
        <v>8.276782407407408E-3</v>
      </c>
    </row>
    <row r="81" spans="1:8">
      <c r="A81">
        <v>16</v>
      </c>
      <c r="B81">
        <v>72</v>
      </c>
      <c r="C81" s="1">
        <v>9.4582175925925927E-3</v>
      </c>
      <c r="F81" s="11">
        <v>64</v>
      </c>
      <c r="G81" s="11">
        <v>64</v>
      </c>
      <c r="H81" s="1">
        <v>8.567175925925926E-3</v>
      </c>
    </row>
    <row r="82" spans="1:8">
      <c r="A82">
        <v>16</v>
      </c>
      <c r="B82">
        <v>72</v>
      </c>
      <c r="C82" s="1">
        <v>9.4802083333333335E-3</v>
      </c>
      <c r="F82" s="11">
        <v>64</v>
      </c>
      <c r="G82" s="11">
        <v>64</v>
      </c>
      <c r="H82" s="1">
        <v>8.3893981481481476E-3</v>
      </c>
    </row>
    <row r="83" spans="1:8">
      <c r="A83">
        <v>16</v>
      </c>
      <c r="B83">
        <v>72</v>
      </c>
      <c r="C83" s="1">
        <v>9.5400462962962947E-3</v>
      </c>
      <c r="F83" s="11">
        <v>64</v>
      </c>
      <c r="G83" s="11">
        <v>64</v>
      </c>
      <c r="H83" s="1">
        <v>8.3660532407407399E-3</v>
      </c>
    </row>
    <row r="84" spans="1:8">
      <c r="A84">
        <v>16</v>
      </c>
      <c r="B84">
        <v>72</v>
      </c>
      <c r="C84" s="1">
        <v>9.5427083333333336E-3</v>
      </c>
      <c r="F84" s="11">
        <v>64</v>
      </c>
      <c r="G84" s="11">
        <v>64</v>
      </c>
      <c r="H84" s="1">
        <v>8.2917939814814816E-3</v>
      </c>
    </row>
    <row r="85" spans="1:8">
      <c r="A85">
        <v>16</v>
      </c>
      <c r="B85">
        <v>72</v>
      </c>
      <c r="C85" s="1">
        <v>9.5579861111111126E-3</v>
      </c>
      <c r="F85" s="11">
        <v>64</v>
      </c>
      <c r="G85" s="11">
        <v>64</v>
      </c>
      <c r="H85" s="1">
        <v>8.3416550925925915E-3</v>
      </c>
    </row>
    <row r="86" spans="1:8">
      <c r="A86">
        <v>16</v>
      </c>
      <c r="B86">
        <v>72</v>
      </c>
      <c r="C86" s="1">
        <v>9.5730324074074068E-3</v>
      </c>
      <c r="F86" s="11">
        <v>64</v>
      </c>
      <c r="G86" s="11">
        <v>64</v>
      </c>
      <c r="H86" s="1">
        <v>9.3123379629629615E-3</v>
      </c>
    </row>
    <row r="87" spans="1:8">
      <c r="A87">
        <v>16</v>
      </c>
      <c r="B87">
        <v>72</v>
      </c>
      <c r="C87" s="1">
        <v>9.6027777777777778E-3</v>
      </c>
      <c r="F87" s="11">
        <v>64</v>
      </c>
      <c r="G87" s="11">
        <v>64</v>
      </c>
      <c r="H87" s="1">
        <v>8.3154398148148154E-3</v>
      </c>
    </row>
    <row r="88" spans="1:8">
      <c r="A88">
        <v>16</v>
      </c>
      <c r="B88">
        <v>72</v>
      </c>
      <c r="C88" s="1">
        <v>9.6179398148148135E-3</v>
      </c>
      <c r="F88" s="11">
        <v>64</v>
      </c>
      <c r="G88" s="11">
        <v>64</v>
      </c>
      <c r="H88" s="1">
        <v>8.285231481481482E-3</v>
      </c>
    </row>
    <row r="89" spans="1:8">
      <c r="A89">
        <v>16</v>
      </c>
      <c r="B89">
        <v>72</v>
      </c>
      <c r="C89" s="1">
        <v>9.6788194444444448E-3</v>
      </c>
      <c r="F89" s="11">
        <v>64</v>
      </c>
      <c r="G89" s="11">
        <v>64</v>
      </c>
      <c r="H89" s="1">
        <v>8.3591666666666658E-3</v>
      </c>
    </row>
    <row r="90" spans="1:8">
      <c r="A90">
        <v>16</v>
      </c>
      <c r="B90">
        <v>72</v>
      </c>
      <c r="C90" s="1">
        <v>9.7504629629629625E-3</v>
      </c>
      <c r="F90" s="11">
        <v>64</v>
      </c>
      <c r="G90" s="11">
        <v>64</v>
      </c>
      <c r="H90" s="1">
        <v>8.1997337962962952E-3</v>
      </c>
    </row>
    <row r="91" spans="1:8">
      <c r="A91">
        <v>16</v>
      </c>
      <c r="B91">
        <v>72</v>
      </c>
      <c r="C91" s="1">
        <v>9.7534722222222224E-3</v>
      </c>
      <c r="F91" s="11">
        <v>64</v>
      </c>
      <c r="G91" s="11">
        <v>64</v>
      </c>
      <c r="H91" s="1">
        <v>8.3856365740740731E-3</v>
      </c>
    </row>
    <row r="92" spans="1:8">
      <c r="A92">
        <v>16</v>
      </c>
      <c r="B92">
        <v>72</v>
      </c>
      <c r="C92" s="1">
        <v>9.791203703703703E-3</v>
      </c>
      <c r="F92" s="11">
        <v>64</v>
      </c>
      <c r="G92" s="11">
        <v>64</v>
      </c>
      <c r="H92" s="1">
        <v>8.3782986111111107E-3</v>
      </c>
    </row>
    <row r="93" spans="1:8">
      <c r="A93">
        <v>16</v>
      </c>
      <c r="B93">
        <v>72</v>
      </c>
      <c r="C93" s="1">
        <v>8.8746527777777782E-3</v>
      </c>
      <c r="F93" s="11">
        <v>64</v>
      </c>
      <c r="G93" s="11">
        <v>64</v>
      </c>
      <c r="H93" s="1">
        <v>8.4971296296296305E-3</v>
      </c>
    </row>
    <row r="94" spans="1:8">
      <c r="A94">
        <v>16</v>
      </c>
      <c r="B94">
        <v>72</v>
      </c>
      <c r="C94" s="1">
        <v>9.1418981481481473E-3</v>
      </c>
      <c r="F94" s="11">
        <v>64</v>
      </c>
      <c r="G94" s="11">
        <v>64</v>
      </c>
      <c r="H94" s="1">
        <v>8.3349074074074072E-3</v>
      </c>
    </row>
    <row r="95" spans="1:8">
      <c r="A95">
        <v>16</v>
      </c>
      <c r="B95">
        <v>72</v>
      </c>
      <c r="C95" s="1">
        <v>9.1513888888888895E-3</v>
      </c>
      <c r="F95" s="11">
        <v>64</v>
      </c>
      <c r="G95" s="11">
        <v>64</v>
      </c>
      <c r="H95" s="1">
        <v>8.3920370370370364E-3</v>
      </c>
    </row>
    <row r="96" spans="1:8">
      <c r="A96">
        <v>16</v>
      </c>
      <c r="B96">
        <v>72</v>
      </c>
      <c r="C96" s="1">
        <v>9.2479166666666664E-3</v>
      </c>
      <c r="F96" s="11">
        <v>64</v>
      </c>
      <c r="G96" s="11">
        <v>64</v>
      </c>
      <c r="H96" s="1">
        <v>8.1541435185185189E-3</v>
      </c>
    </row>
    <row r="97" spans="1:8">
      <c r="A97">
        <v>16</v>
      </c>
      <c r="B97">
        <v>72</v>
      </c>
      <c r="C97" s="1">
        <v>9.5277777777777791E-3</v>
      </c>
      <c r="F97" s="11">
        <v>64</v>
      </c>
      <c r="G97" s="11">
        <v>64</v>
      </c>
      <c r="H97" s="1">
        <v>8.264016203703704E-3</v>
      </c>
    </row>
    <row r="98" spans="1:8">
      <c r="A98">
        <v>16</v>
      </c>
      <c r="B98">
        <v>72</v>
      </c>
      <c r="C98" s="1">
        <v>9.5621527777777788E-3</v>
      </c>
      <c r="F98" s="11">
        <v>64</v>
      </c>
      <c r="G98" s="11">
        <v>64</v>
      </c>
      <c r="H98" s="1">
        <v>8.4112384259259262E-3</v>
      </c>
    </row>
    <row r="99" spans="1:8">
      <c r="A99">
        <v>16</v>
      </c>
      <c r="B99">
        <v>72</v>
      </c>
      <c r="C99" s="1">
        <v>9.5777777777777771E-3</v>
      </c>
      <c r="F99" s="11">
        <v>64</v>
      </c>
      <c r="G99" s="11">
        <v>64</v>
      </c>
      <c r="H99" s="1">
        <v>8.4188194444444458E-3</v>
      </c>
    </row>
    <row r="100" spans="1:8">
      <c r="A100">
        <v>16</v>
      </c>
      <c r="B100">
        <v>72</v>
      </c>
      <c r="C100" s="1">
        <v>9.5944444444444454E-3</v>
      </c>
      <c r="F100" s="11">
        <v>64</v>
      </c>
      <c r="G100" s="11">
        <v>64</v>
      </c>
      <c r="H100" s="1">
        <v>9.3212847222222239E-3</v>
      </c>
    </row>
    <row r="101" spans="1:8">
      <c r="A101">
        <v>16</v>
      </c>
      <c r="B101">
        <v>72</v>
      </c>
      <c r="C101" s="1">
        <v>9.7012731481481481E-3</v>
      </c>
      <c r="F101" s="11">
        <v>64</v>
      </c>
      <c r="G101" s="11">
        <v>64</v>
      </c>
      <c r="H101" s="1">
        <v>8.2286342592592602E-3</v>
      </c>
    </row>
    <row r="102" spans="1:8">
      <c r="A102">
        <v>16</v>
      </c>
      <c r="B102">
        <v>72</v>
      </c>
      <c r="C102" s="1">
        <v>9.7255787037037033E-3</v>
      </c>
      <c r="F102" s="11">
        <v>64</v>
      </c>
      <c r="G102" s="11">
        <v>64</v>
      </c>
      <c r="H102" s="1">
        <v>8.3003009259259262E-3</v>
      </c>
    </row>
    <row r="103" spans="1:8">
      <c r="A103">
        <v>16</v>
      </c>
      <c r="B103">
        <v>72</v>
      </c>
      <c r="C103" s="1">
        <v>9.7425925925925926E-3</v>
      </c>
      <c r="F103" s="11">
        <v>64</v>
      </c>
      <c r="G103" s="11">
        <v>64</v>
      </c>
      <c r="H103" s="1">
        <v>8.306296296296296E-3</v>
      </c>
    </row>
    <row r="104" spans="1:8">
      <c r="A104">
        <v>16</v>
      </c>
      <c r="B104">
        <v>72</v>
      </c>
      <c r="C104" s="1">
        <v>9.7541666666666662E-3</v>
      </c>
      <c r="F104" s="11">
        <v>64</v>
      </c>
      <c r="G104" s="11">
        <v>64</v>
      </c>
      <c r="H104" s="1">
        <v>8.237916666666666E-3</v>
      </c>
    </row>
    <row r="105" spans="1:8">
      <c r="A105">
        <v>16</v>
      </c>
      <c r="B105">
        <v>72</v>
      </c>
      <c r="C105" s="1">
        <v>9.7658564814814813E-3</v>
      </c>
      <c r="F105" s="11">
        <v>64</v>
      </c>
      <c r="G105" s="11">
        <v>64</v>
      </c>
      <c r="H105" s="1">
        <v>8.2079166666666672E-3</v>
      </c>
    </row>
    <row r="106" spans="1:8">
      <c r="A106">
        <v>16</v>
      </c>
      <c r="B106">
        <v>72</v>
      </c>
      <c r="C106" s="1">
        <v>9.7697916666666679E-3</v>
      </c>
      <c r="F106" s="11">
        <v>64</v>
      </c>
      <c r="G106" s="11">
        <v>64</v>
      </c>
      <c r="H106" s="1">
        <v>8.3580671296296285E-3</v>
      </c>
    </row>
    <row r="107" spans="1:8">
      <c r="A107">
        <v>16</v>
      </c>
      <c r="B107">
        <v>72</v>
      </c>
      <c r="C107" s="1">
        <v>9.9422453703703704E-3</v>
      </c>
      <c r="F107" s="11">
        <v>64</v>
      </c>
      <c r="G107" s="11">
        <v>64</v>
      </c>
      <c r="H107" s="1">
        <v>8.3935532407407396E-3</v>
      </c>
    </row>
    <row r="108" spans="1:8">
      <c r="A108">
        <v>16</v>
      </c>
      <c r="B108">
        <v>72</v>
      </c>
      <c r="C108" s="1">
        <v>9.9668981481481483E-3</v>
      </c>
      <c r="F108" s="11">
        <v>64</v>
      </c>
      <c r="G108" s="11">
        <v>64</v>
      </c>
      <c r="H108" s="1">
        <v>8.8879050925925931E-3</v>
      </c>
    </row>
    <row r="109" spans="1:8">
      <c r="A109">
        <v>16</v>
      </c>
      <c r="B109">
        <v>72</v>
      </c>
      <c r="C109" s="1">
        <v>1.0005555555555556E-2</v>
      </c>
      <c r="F109" s="11">
        <v>64</v>
      </c>
      <c r="G109" s="11">
        <v>64</v>
      </c>
      <c r="H109" s="1">
        <v>8.4011226851851851E-3</v>
      </c>
    </row>
    <row r="110" spans="1:8">
      <c r="A110">
        <v>16</v>
      </c>
      <c r="B110">
        <v>72</v>
      </c>
      <c r="C110" s="1">
        <v>1.1004282407407409E-2</v>
      </c>
      <c r="F110" s="11">
        <v>64</v>
      </c>
      <c r="G110" s="11">
        <v>64</v>
      </c>
      <c r="H110" s="1">
        <v>8.3387962962962973E-3</v>
      </c>
    </row>
    <row r="111" spans="1:8">
      <c r="A111">
        <v>16</v>
      </c>
      <c r="B111">
        <v>72</v>
      </c>
      <c r="C111" s="1">
        <v>1.1004398148148147E-2</v>
      </c>
      <c r="F111" s="11">
        <v>64</v>
      </c>
      <c r="G111" s="11">
        <v>64</v>
      </c>
      <c r="H111" s="1">
        <v>8.2785069444444442E-3</v>
      </c>
    </row>
    <row r="112" spans="1:8">
      <c r="A112">
        <v>16</v>
      </c>
      <c r="B112">
        <v>72</v>
      </c>
      <c r="C112" s="1">
        <v>1.1110185185185186E-2</v>
      </c>
      <c r="F112" s="11">
        <v>64</v>
      </c>
      <c r="G112" s="11">
        <v>64</v>
      </c>
      <c r="H112" s="1">
        <v>9.3554166666666664E-3</v>
      </c>
    </row>
    <row r="113" spans="1:8">
      <c r="A113">
        <v>16</v>
      </c>
      <c r="B113">
        <v>72</v>
      </c>
      <c r="C113" s="1">
        <v>1.1110185185185186E-2</v>
      </c>
      <c r="F113" s="11">
        <v>64</v>
      </c>
      <c r="G113" s="11">
        <v>64</v>
      </c>
      <c r="H113" s="1">
        <v>8.3111226851851853E-3</v>
      </c>
    </row>
    <row r="114" spans="1:8">
      <c r="A114">
        <v>16</v>
      </c>
      <c r="B114">
        <v>72</v>
      </c>
      <c r="C114" s="1">
        <v>1.1110763888888889E-2</v>
      </c>
      <c r="F114" s="11">
        <v>64</v>
      </c>
      <c r="G114" s="11">
        <v>64</v>
      </c>
      <c r="H114" s="1">
        <v>8.4343171296296284E-3</v>
      </c>
    </row>
    <row r="115" spans="1:8">
      <c r="A115">
        <v>16</v>
      </c>
      <c r="B115">
        <v>72</v>
      </c>
      <c r="C115" s="1">
        <v>1.1118055555555556E-2</v>
      </c>
      <c r="F115" s="11">
        <v>64</v>
      </c>
      <c r="G115" s="11">
        <v>64</v>
      </c>
      <c r="H115" s="1">
        <v>8.5324305555555553E-3</v>
      </c>
    </row>
    <row r="116" spans="1:8">
      <c r="A116">
        <v>16</v>
      </c>
      <c r="B116">
        <v>72</v>
      </c>
      <c r="C116" s="1">
        <v>1.1121874999999998E-2</v>
      </c>
      <c r="F116" s="11">
        <v>64</v>
      </c>
      <c r="G116" s="11">
        <v>64</v>
      </c>
      <c r="H116" s="1">
        <v>8.3114351851851839E-3</v>
      </c>
    </row>
    <row r="117" spans="1:8">
      <c r="A117">
        <v>16</v>
      </c>
      <c r="B117">
        <v>72</v>
      </c>
      <c r="C117" s="1">
        <v>1.132025462962963E-2</v>
      </c>
      <c r="F117" s="11">
        <v>64</v>
      </c>
      <c r="G117" s="11">
        <v>64</v>
      </c>
      <c r="H117" s="1">
        <v>8.2979050925925928E-3</v>
      </c>
    </row>
    <row r="118" spans="1:8">
      <c r="A118">
        <v>16</v>
      </c>
      <c r="B118">
        <v>72</v>
      </c>
      <c r="C118" s="1">
        <v>1.133287037037037E-2</v>
      </c>
      <c r="F118" s="11">
        <v>64</v>
      </c>
      <c r="G118" s="11">
        <v>64</v>
      </c>
      <c r="H118" s="1">
        <v>8.4320833333333348E-3</v>
      </c>
    </row>
    <row r="119" spans="1:8">
      <c r="A119">
        <v>16</v>
      </c>
      <c r="B119">
        <v>72</v>
      </c>
      <c r="C119" s="1">
        <v>1.1333796296296298E-2</v>
      </c>
      <c r="F119" s="11">
        <v>64</v>
      </c>
      <c r="G119" s="11">
        <v>64</v>
      </c>
      <c r="H119" s="1">
        <v>8.3234953703703717E-3</v>
      </c>
    </row>
    <row r="120" spans="1:8">
      <c r="A120">
        <v>16</v>
      </c>
      <c r="B120">
        <v>72</v>
      </c>
      <c r="C120" s="1">
        <v>1.1336226851851851E-2</v>
      </c>
      <c r="F120" s="11">
        <v>64</v>
      </c>
      <c r="G120" s="11">
        <v>64</v>
      </c>
      <c r="H120" s="1">
        <v>8.2723842592592588E-3</v>
      </c>
    </row>
    <row r="121" spans="1:8">
      <c r="A121">
        <v>16</v>
      </c>
      <c r="B121">
        <v>72</v>
      </c>
      <c r="C121" s="1">
        <v>1.1468981481481483E-2</v>
      </c>
      <c r="F121" s="11">
        <v>64</v>
      </c>
      <c r="G121" s="11">
        <v>64</v>
      </c>
      <c r="H121" s="1">
        <v>8.1787500000000003E-3</v>
      </c>
    </row>
    <row r="122" spans="1:8">
      <c r="A122">
        <v>16</v>
      </c>
      <c r="B122">
        <v>72</v>
      </c>
      <c r="C122" s="1">
        <v>1.1790162037037038E-2</v>
      </c>
      <c r="F122" s="11">
        <v>64</v>
      </c>
      <c r="G122" s="11">
        <v>64</v>
      </c>
      <c r="H122" s="1">
        <v>9.1102893518518521E-3</v>
      </c>
    </row>
    <row r="123" spans="1:8">
      <c r="A123">
        <v>16</v>
      </c>
      <c r="B123">
        <v>72</v>
      </c>
      <c r="C123" s="1">
        <v>1.1834606481481482E-2</v>
      </c>
      <c r="F123" s="11">
        <v>64</v>
      </c>
      <c r="G123" s="11">
        <v>64</v>
      </c>
      <c r="H123" s="1">
        <v>8.5251736111111101E-3</v>
      </c>
    </row>
    <row r="124" spans="1:8">
      <c r="A124">
        <v>16</v>
      </c>
      <c r="B124">
        <v>72</v>
      </c>
      <c r="C124" s="1">
        <v>1.1837268518518518E-2</v>
      </c>
      <c r="F124" s="11">
        <v>64</v>
      </c>
      <c r="G124" s="11">
        <v>64</v>
      </c>
      <c r="H124" s="1">
        <v>8.3987615740740741E-3</v>
      </c>
    </row>
    <row r="125" spans="1:8">
      <c r="A125">
        <v>16</v>
      </c>
      <c r="B125">
        <v>72</v>
      </c>
      <c r="C125" s="1">
        <v>8.7271990740740747E-3</v>
      </c>
      <c r="F125" s="11">
        <v>64</v>
      </c>
      <c r="G125" s="11">
        <v>64</v>
      </c>
      <c r="H125" s="1">
        <v>8.3270833333333339E-3</v>
      </c>
    </row>
    <row r="126" spans="1:8">
      <c r="A126">
        <v>16</v>
      </c>
      <c r="B126">
        <v>72</v>
      </c>
      <c r="C126" s="1">
        <v>9.0880787037037041E-3</v>
      </c>
      <c r="F126" s="11">
        <v>64</v>
      </c>
      <c r="G126" s="11">
        <v>64</v>
      </c>
      <c r="H126" s="1">
        <v>9.2796064814814807E-3</v>
      </c>
    </row>
    <row r="127" spans="1:8">
      <c r="A127">
        <v>16</v>
      </c>
      <c r="B127">
        <v>72</v>
      </c>
      <c r="C127" s="1">
        <v>9.0936342592592596E-3</v>
      </c>
      <c r="F127" s="11">
        <v>64</v>
      </c>
      <c r="G127" s="11">
        <v>64</v>
      </c>
      <c r="H127" s="1">
        <v>8.3779513888888896E-3</v>
      </c>
    </row>
    <row r="128" spans="1:8">
      <c r="A128">
        <v>16</v>
      </c>
      <c r="B128">
        <v>72</v>
      </c>
      <c r="C128" s="1">
        <v>9.2443287037037043E-3</v>
      </c>
      <c r="F128" s="11">
        <v>64</v>
      </c>
      <c r="G128" s="11">
        <v>64</v>
      </c>
      <c r="H128" s="1">
        <v>9.1751851851851855E-3</v>
      </c>
    </row>
    <row r="129" spans="1:8">
      <c r="A129">
        <v>16</v>
      </c>
      <c r="B129">
        <v>72</v>
      </c>
      <c r="C129" s="1">
        <v>9.4100694444444449E-3</v>
      </c>
      <c r="F129" s="11">
        <v>64</v>
      </c>
      <c r="G129" s="11">
        <v>64</v>
      </c>
      <c r="H129" s="1">
        <v>8.3327199074074085E-3</v>
      </c>
    </row>
    <row r="130" spans="1:8">
      <c r="A130">
        <v>16</v>
      </c>
      <c r="B130">
        <v>72</v>
      </c>
      <c r="C130" s="1">
        <v>9.4253472222222221E-3</v>
      </c>
      <c r="F130" s="11">
        <v>64</v>
      </c>
      <c r="G130" s="11">
        <v>64</v>
      </c>
      <c r="H130" s="1">
        <v>8.2026041666666671E-3</v>
      </c>
    </row>
    <row r="131" spans="1:8">
      <c r="A131">
        <v>16</v>
      </c>
      <c r="B131">
        <v>72</v>
      </c>
      <c r="C131" s="1">
        <v>9.4814814814814814E-3</v>
      </c>
      <c r="F131" s="11">
        <v>64</v>
      </c>
      <c r="G131" s="11">
        <v>64</v>
      </c>
      <c r="H131" s="1">
        <v>8.3491898148148145E-3</v>
      </c>
    </row>
    <row r="132" spans="1:8">
      <c r="A132">
        <v>16</v>
      </c>
      <c r="B132">
        <v>72</v>
      </c>
      <c r="C132" s="1">
        <v>9.4917824074074071E-3</v>
      </c>
      <c r="F132" s="10">
        <v>128</v>
      </c>
      <c r="G132" s="10">
        <v>128</v>
      </c>
      <c r="H132" s="1">
        <v>1.3353125E-2</v>
      </c>
    </row>
    <row r="133" spans="1:8">
      <c r="A133">
        <v>16</v>
      </c>
      <c r="B133">
        <v>72</v>
      </c>
      <c r="C133" s="1">
        <v>9.4949074074074068E-3</v>
      </c>
      <c r="F133" s="10">
        <v>128</v>
      </c>
      <c r="G133" s="10">
        <v>128</v>
      </c>
      <c r="H133" s="1">
        <v>1.3604629629629631E-2</v>
      </c>
    </row>
    <row r="134" spans="1:8">
      <c r="A134">
        <v>16</v>
      </c>
      <c r="B134">
        <v>72</v>
      </c>
      <c r="C134" s="1">
        <v>9.5234953703703714E-3</v>
      </c>
      <c r="F134" s="10">
        <v>128</v>
      </c>
      <c r="G134" s="10">
        <v>128</v>
      </c>
      <c r="H134" s="1">
        <v>1.0372800925925926E-2</v>
      </c>
    </row>
    <row r="135" spans="1:8">
      <c r="A135">
        <v>16</v>
      </c>
      <c r="B135">
        <v>72</v>
      </c>
      <c r="C135" s="1">
        <v>9.6468750000000009E-3</v>
      </c>
      <c r="F135" s="10">
        <v>128</v>
      </c>
      <c r="G135" s="10">
        <v>128</v>
      </c>
      <c r="H135" s="1">
        <v>1.3631481481481482E-2</v>
      </c>
    </row>
    <row r="136" spans="1:8">
      <c r="A136">
        <v>16</v>
      </c>
      <c r="B136">
        <v>72</v>
      </c>
      <c r="C136" s="1">
        <v>9.6674768518518524E-3</v>
      </c>
      <c r="F136" s="10">
        <v>128</v>
      </c>
      <c r="G136" s="10">
        <v>128</v>
      </c>
      <c r="H136" s="1">
        <v>1.3399074074074075E-2</v>
      </c>
    </row>
    <row r="137" spans="1:8">
      <c r="A137">
        <v>16</v>
      </c>
      <c r="B137">
        <v>72</v>
      </c>
      <c r="C137" s="1">
        <v>9.6936342592592577E-3</v>
      </c>
      <c r="F137" s="10">
        <v>128</v>
      </c>
      <c r="G137" s="10">
        <v>128</v>
      </c>
      <c r="H137" s="1">
        <v>1.1229282407407407E-2</v>
      </c>
    </row>
    <row r="138" spans="1:8">
      <c r="A138">
        <v>16</v>
      </c>
      <c r="B138">
        <v>72</v>
      </c>
      <c r="C138" s="1">
        <v>9.7155092592592588E-3</v>
      </c>
      <c r="F138" s="10">
        <v>128</v>
      </c>
      <c r="G138" s="10">
        <v>128</v>
      </c>
      <c r="H138" s="1">
        <v>9.4758101851851861E-3</v>
      </c>
    </row>
    <row r="139" spans="1:8">
      <c r="A139">
        <v>16</v>
      </c>
      <c r="B139">
        <v>72</v>
      </c>
      <c r="C139" s="1">
        <v>9.7378472222222224E-3</v>
      </c>
      <c r="F139" s="10">
        <v>128</v>
      </c>
      <c r="G139" s="10">
        <v>128</v>
      </c>
      <c r="H139" s="1">
        <v>1.3255000000000001E-2</v>
      </c>
    </row>
    <row r="140" spans="1:8">
      <c r="A140">
        <v>16</v>
      </c>
      <c r="B140">
        <v>72</v>
      </c>
      <c r="C140" s="1">
        <v>9.8868055555555567E-3</v>
      </c>
      <c r="F140" s="10">
        <v>128</v>
      </c>
      <c r="G140" s="10">
        <v>128</v>
      </c>
      <c r="H140" s="1">
        <v>1.3554976851851851E-2</v>
      </c>
    </row>
    <row r="141" spans="1:8">
      <c r="A141">
        <v>32</v>
      </c>
      <c r="B141">
        <v>72</v>
      </c>
      <c r="C141" s="1">
        <v>9.9097222222222208E-3</v>
      </c>
      <c r="F141" s="10">
        <v>128</v>
      </c>
      <c r="G141" s="10">
        <v>128</v>
      </c>
      <c r="H141" s="1">
        <v>1.4013541666666669E-2</v>
      </c>
    </row>
    <row r="142" spans="1:8">
      <c r="A142">
        <v>32</v>
      </c>
      <c r="B142">
        <v>72</v>
      </c>
      <c r="C142" s="1">
        <v>9.9185185185185192E-3</v>
      </c>
      <c r="F142" s="10">
        <v>128</v>
      </c>
      <c r="G142" s="10">
        <v>128</v>
      </c>
      <c r="H142" s="1">
        <v>1.3329050925925926E-2</v>
      </c>
    </row>
    <row r="143" spans="1:8">
      <c r="A143">
        <v>32</v>
      </c>
      <c r="B143">
        <v>72</v>
      </c>
      <c r="C143" s="1">
        <v>1.0664930555555556E-2</v>
      </c>
      <c r="F143" s="10">
        <v>128</v>
      </c>
      <c r="G143" s="10">
        <v>128</v>
      </c>
      <c r="H143" s="1">
        <v>1.3999340277777779E-2</v>
      </c>
    </row>
    <row r="144" spans="1:8">
      <c r="A144">
        <v>32</v>
      </c>
      <c r="B144">
        <v>72</v>
      </c>
      <c r="C144" s="1">
        <v>1.0689351851851853E-2</v>
      </c>
      <c r="F144" s="10">
        <v>128</v>
      </c>
      <c r="G144" s="10">
        <v>128</v>
      </c>
      <c r="H144" s="1">
        <v>1.4121296296296297E-2</v>
      </c>
    </row>
    <row r="145" spans="1:8">
      <c r="A145">
        <v>32</v>
      </c>
      <c r="B145">
        <v>72</v>
      </c>
      <c r="C145" s="1">
        <v>1.0689351851851853E-2</v>
      </c>
      <c r="F145" s="10">
        <v>128</v>
      </c>
      <c r="G145" s="10">
        <v>128</v>
      </c>
      <c r="H145" s="1">
        <v>1.1266435185185185E-2</v>
      </c>
    </row>
    <row r="146" spans="1:8">
      <c r="A146">
        <v>32</v>
      </c>
      <c r="B146">
        <v>72</v>
      </c>
      <c r="C146" s="1">
        <v>1.0689467592592592E-2</v>
      </c>
      <c r="F146" s="10">
        <v>128</v>
      </c>
      <c r="G146" s="10">
        <v>128</v>
      </c>
      <c r="H146" s="1">
        <v>9.4832175925925934E-3</v>
      </c>
    </row>
    <row r="147" spans="1:8">
      <c r="A147">
        <v>32</v>
      </c>
      <c r="B147">
        <v>72</v>
      </c>
      <c r="C147" s="1">
        <v>1.0689351851851853E-2</v>
      </c>
      <c r="F147" s="10">
        <v>128</v>
      </c>
      <c r="G147" s="10">
        <v>128</v>
      </c>
      <c r="H147" s="1">
        <v>1.3685532407407407E-2</v>
      </c>
    </row>
    <row r="148" spans="1:8">
      <c r="A148">
        <v>32</v>
      </c>
      <c r="B148">
        <v>72</v>
      </c>
      <c r="C148" s="1">
        <v>1.070474537037037E-2</v>
      </c>
      <c r="F148" s="10">
        <v>128</v>
      </c>
      <c r="G148" s="10">
        <v>128</v>
      </c>
      <c r="H148" s="1">
        <v>1.0349305555555556E-2</v>
      </c>
    </row>
    <row r="149" spans="1:8">
      <c r="A149">
        <v>32</v>
      </c>
      <c r="B149">
        <v>72</v>
      </c>
      <c r="C149" s="1">
        <v>1.5534490740740743E-2</v>
      </c>
      <c r="F149" s="10">
        <v>128</v>
      </c>
      <c r="G149" s="10">
        <v>128</v>
      </c>
      <c r="H149" s="1">
        <v>1.3265787037037036E-2</v>
      </c>
    </row>
    <row r="150" spans="1:8">
      <c r="A150">
        <v>32</v>
      </c>
      <c r="B150">
        <v>72</v>
      </c>
      <c r="C150" s="1">
        <v>1.5580671296296296E-2</v>
      </c>
      <c r="F150" s="10">
        <v>128</v>
      </c>
      <c r="G150" s="10">
        <v>128</v>
      </c>
      <c r="H150" s="1">
        <v>1.1237962962962963E-2</v>
      </c>
    </row>
    <row r="151" spans="1:8">
      <c r="A151">
        <v>32</v>
      </c>
      <c r="B151">
        <v>72</v>
      </c>
      <c r="C151" s="1">
        <v>1.5595833333333331E-2</v>
      </c>
      <c r="F151" s="10">
        <v>128</v>
      </c>
      <c r="G151" s="10">
        <v>128</v>
      </c>
      <c r="H151" s="1">
        <v>9.1903935185185196E-3</v>
      </c>
    </row>
    <row r="152" spans="1:8">
      <c r="A152">
        <v>32</v>
      </c>
      <c r="B152">
        <v>72</v>
      </c>
      <c r="C152" s="1">
        <v>1.5631828703703703E-2</v>
      </c>
      <c r="F152" s="10">
        <v>128</v>
      </c>
      <c r="G152" s="10">
        <v>128</v>
      </c>
      <c r="H152" s="1">
        <v>1.0430011574074074E-2</v>
      </c>
    </row>
    <row r="153" spans="1:8">
      <c r="A153">
        <v>32</v>
      </c>
      <c r="B153">
        <v>72</v>
      </c>
      <c r="C153" s="1">
        <v>1.5637037037037036E-2</v>
      </c>
      <c r="F153" s="10">
        <v>128</v>
      </c>
      <c r="G153" s="10">
        <v>128</v>
      </c>
      <c r="H153" s="1">
        <v>1.3316203703703705E-2</v>
      </c>
    </row>
    <row r="154" spans="1:8">
      <c r="A154">
        <v>32</v>
      </c>
      <c r="B154">
        <v>72</v>
      </c>
      <c r="C154" s="1">
        <v>1.5646990740740743E-2</v>
      </c>
      <c r="F154" s="10">
        <v>128</v>
      </c>
      <c r="G154" s="10">
        <v>128</v>
      </c>
      <c r="H154" s="1">
        <v>1.3457638888888889E-2</v>
      </c>
    </row>
    <row r="155" spans="1:8">
      <c r="A155">
        <v>32</v>
      </c>
      <c r="B155">
        <v>72</v>
      </c>
      <c r="C155" s="1">
        <v>1.5653009259259259E-2</v>
      </c>
      <c r="F155" s="10">
        <v>128</v>
      </c>
      <c r="G155" s="10">
        <v>128</v>
      </c>
      <c r="H155" s="1">
        <v>1.0374305555555555E-2</v>
      </c>
    </row>
    <row r="156" spans="1:8">
      <c r="A156">
        <v>32</v>
      </c>
      <c r="B156">
        <v>72</v>
      </c>
      <c r="C156" s="1">
        <v>1.565335648148148E-2</v>
      </c>
      <c r="F156" s="10">
        <v>128</v>
      </c>
      <c r="G156" s="10">
        <v>128</v>
      </c>
      <c r="H156" s="1">
        <v>1.4004861111111112E-2</v>
      </c>
    </row>
    <row r="157" spans="1:8">
      <c r="A157">
        <v>32</v>
      </c>
      <c r="B157">
        <v>72</v>
      </c>
      <c r="C157" s="1">
        <v>1.5654166666666667E-2</v>
      </c>
      <c r="F157" s="10">
        <v>128</v>
      </c>
      <c r="G157" s="10">
        <v>128</v>
      </c>
      <c r="H157" s="1">
        <v>1.3397916666666667E-2</v>
      </c>
    </row>
    <row r="158" spans="1:8">
      <c r="A158">
        <v>32</v>
      </c>
      <c r="B158">
        <v>72</v>
      </c>
      <c r="C158" s="1">
        <v>1.5683564814814813E-2</v>
      </c>
      <c r="F158" s="10">
        <v>128</v>
      </c>
      <c r="G158" s="10">
        <v>128</v>
      </c>
      <c r="H158" s="1">
        <v>9.2233796296296282E-3</v>
      </c>
    </row>
    <row r="159" spans="1:8">
      <c r="A159">
        <v>32</v>
      </c>
      <c r="B159">
        <v>72</v>
      </c>
      <c r="C159" s="1">
        <v>1.5685069444444446E-2</v>
      </c>
      <c r="F159" s="10">
        <v>128</v>
      </c>
      <c r="G159" s="10">
        <v>128</v>
      </c>
      <c r="H159" s="1">
        <v>1.0444155092592592E-2</v>
      </c>
    </row>
    <row r="160" spans="1:8">
      <c r="A160">
        <v>32</v>
      </c>
      <c r="B160">
        <v>72</v>
      </c>
      <c r="C160" s="1">
        <v>1.5691666666666666E-2</v>
      </c>
      <c r="F160" s="10">
        <v>128</v>
      </c>
      <c r="G160" s="10">
        <v>128</v>
      </c>
      <c r="H160" s="1">
        <v>1.040636574074074E-2</v>
      </c>
    </row>
    <row r="161" spans="1:8">
      <c r="A161">
        <v>32</v>
      </c>
      <c r="B161">
        <v>72</v>
      </c>
      <c r="C161" s="1">
        <v>1.5698032407407407E-2</v>
      </c>
      <c r="F161" s="10">
        <v>128</v>
      </c>
      <c r="G161" s="10">
        <v>128</v>
      </c>
      <c r="H161" s="1">
        <v>1.3326736111111112E-2</v>
      </c>
    </row>
    <row r="162" spans="1:8">
      <c r="A162">
        <v>32</v>
      </c>
      <c r="B162">
        <v>72</v>
      </c>
      <c r="C162" s="1">
        <v>1.571712962962963E-2</v>
      </c>
      <c r="F162" s="10">
        <v>128</v>
      </c>
      <c r="G162" s="10">
        <v>128</v>
      </c>
      <c r="H162" s="1">
        <v>1.3299652777777777E-2</v>
      </c>
    </row>
    <row r="163" spans="1:8">
      <c r="A163">
        <v>32</v>
      </c>
      <c r="B163">
        <v>72</v>
      </c>
      <c r="C163" s="1">
        <v>1.5721064814814813E-2</v>
      </c>
      <c r="F163" s="10">
        <v>128</v>
      </c>
      <c r="G163" s="10">
        <v>128</v>
      </c>
      <c r="H163" s="1">
        <v>1.4088541666666668E-2</v>
      </c>
    </row>
    <row r="164" spans="1:8">
      <c r="A164">
        <v>32</v>
      </c>
      <c r="B164">
        <v>72</v>
      </c>
      <c r="C164" s="1">
        <v>1.5728009259259258E-2</v>
      </c>
      <c r="F164" s="10">
        <v>128</v>
      </c>
      <c r="G164" s="10">
        <v>128</v>
      </c>
      <c r="H164" s="1">
        <v>9.4686342592592582E-3</v>
      </c>
    </row>
    <row r="165" spans="1:8">
      <c r="A165">
        <v>32</v>
      </c>
      <c r="B165">
        <v>72</v>
      </c>
      <c r="C165" s="1">
        <v>1.5731712962962965E-2</v>
      </c>
      <c r="F165" s="10">
        <v>128</v>
      </c>
      <c r="G165" s="10">
        <v>128</v>
      </c>
      <c r="H165" s="1">
        <v>1.3458217592592593E-2</v>
      </c>
    </row>
    <row r="166" spans="1:8">
      <c r="A166">
        <v>32</v>
      </c>
      <c r="B166">
        <v>72</v>
      </c>
      <c r="C166" s="1">
        <v>1.5742939814814814E-2</v>
      </c>
      <c r="F166" s="10">
        <v>128</v>
      </c>
      <c r="G166" s="10">
        <v>128</v>
      </c>
      <c r="H166" s="1">
        <v>1.3592129629629629E-2</v>
      </c>
    </row>
    <row r="167" spans="1:8">
      <c r="A167">
        <v>32</v>
      </c>
      <c r="B167">
        <v>72</v>
      </c>
      <c r="C167" s="1">
        <v>1.5743171296296297E-2</v>
      </c>
      <c r="F167" s="10">
        <v>128</v>
      </c>
      <c r="G167" s="10">
        <v>128</v>
      </c>
      <c r="H167" s="1">
        <v>1.1235416666666666E-2</v>
      </c>
    </row>
    <row r="168" spans="1:8">
      <c r="A168">
        <v>32</v>
      </c>
      <c r="B168">
        <v>72</v>
      </c>
      <c r="C168" s="1">
        <v>1.5729976851851853E-2</v>
      </c>
      <c r="F168" s="10">
        <v>128</v>
      </c>
      <c r="G168" s="10">
        <v>128</v>
      </c>
      <c r="H168" s="1">
        <v>1.4139351851851853E-2</v>
      </c>
    </row>
    <row r="169" spans="1:8">
      <c r="A169">
        <v>32</v>
      </c>
      <c r="B169">
        <v>72</v>
      </c>
      <c r="C169" s="1">
        <v>1.5735763888888889E-2</v>
      </c>
      <c r="F169" s="10">
        <v>128</v>
      </c>
      <c r="G169" s="10">
        <v>128</v>
      </c>
      <c r="H169" s="1">
        <v>1.3988842592592593E-2</v>
      </c>
    </row>
    <row r="170" spans="1:8">
      <c r="A170">
        <v>32</v>
      </c>
      <c r="B170">
        <v>72</v>
      </c>
      <c r="C170" s="1">
        <v>1.5766319444444444E-2</v>
      </c>
      <c r="F170" s="10">
        <v>128</v>
      </c>
      <c r="G170" s="10">
        <v>128</v>
      </c>
      <c r="H170" s="1">
        <v>1.4088773148148147E-2</v>
      </c>
    </row>
    <row r="171" spans="1:8">
      <c r="A171">
        <v>32</v>
      </c>
      <c r="B171">
        <v>144</v>
      </c>
      <c r="C171" s="1">
        <v>9.6951388888888886E-3</v>
      </c>
      <c r="F171" s="10">
        <v>128</v>
      </c>
      <c r="G171" s="10">
        <v>128</v>
      </c>
      <c r="H171" s="1">
        <v>1.3564004629629629E-2</v>
      </c>
    </row>
    <row r="172" spans="1:8">
      <c r="A172">
        <v>32</v>
      </c>
      <c r="B172">
        <v>144</v>
      </c>
      <c r="C172" s="1">
        <v>9.7599537037037047E-3</v>
      </c>
      <c r="F172" s="10">
        <v>128</v>
      </c>
      <c r="G172" s="10">
        <v>128</v>
      </c>
      <c r="H172" s="1">
        <v>1.1228009259259259E-2</v>
      </c>
    </row>
    <row r="173" spans="1:8">
      <c r="A173">
        <v>32</v>
      </c>
      <c r="B173">
        <v>144</v>
      </c>
      <c r="C173" s="1">
        <v>9.9598379629629637E-3</v>
      </c>
      <c r="F173" s="10">
        <v>128</v>
      </c>
      <c r="G173" s="10">
        <v>128</v>
      </c>
      <c r="H173" s="1">
        <v>9.1947916666666671E-3</v>
      </c>
    </row>
    <row r="174" spans="1:8">
      <c r="A174">
        <v>32</v>
      </c>
      <c r="B174">
        <v>144</v>
      </c>
      <c r="C174" s="1">
        <v>1.0022453703703705E-2</v>
      </c>
      <c r="F174" s="10">
        <v>128</v>
      </c>
      <c r="G174" s="10">
        <v>128</v>
      </c>
      <c r="H174" s="1">
        <v>1.3450925925925927E-2</v>
      </c>
    </row>
    <row r="175" spans="1:8">
      <c r="A175">
        <v>32</v>
      </c>
      <c r="B175">
        <v>144</v>
      </c>
      <c r="C175" s="1">
        <v>1.0374074074074074E-2</v>
      </c>
      <c r="F175" s="10">
        <v>128</v>
      </c>
      <c r="G175" s="10">
        <v>128</v>
      </c>
      <c r="H175" s="1">
        <v>9.4092592592592596E-3</v>
      </c>
    </row>
    <row r="176" spans="1:8">
      <c r="A176">
        <v>32</v>
      </c>
      <c r="B176">
        <v>144</v>
      </c>
      <c r="C176" s="1">
        <v>1.1855092592592591E-2</v>
      </c>
      <c r="F176" s="10">
        <v>128</v>
      </c>
      <c r="G176" s="10">
        <v>128</v>
      </c>
      <c r="H176" s="1">
        <v>1.0209837962962964E-2</v>
      </c>
    </row>
    <row r="177" spans="1:8">
      <c r="A177">
        <v>32</v>
      </c>
      <c r="B177">
        <v>144</v>
      </c>
      <c r="C177" s="1">
        <v>1.1855555555555555E-2</v>
      </c>
      <c r="F177" s="10">
        <v>128</v>
      </c>
      <c r="G177" s="10">
        <v>128</v>
      </c>
      <c r="H177" s="1">
        <v>1.338587962962963E-2</v>
      </c>
    </row>
    <row r="178" spans="1:8">
      <c r="A178">
        <v>32</v>
      </c>
      <c r="B178">
        <v>144</v>
      </c>
      <c r="C178" s="1">
        <v>1.1904629629629631E-2</v>
      </c>
      <c r="F178" s="10">
        <v>128</v>
      </c>
      <c r="G178" s="10">
        <v>128</v>
      </c>
      <c r="H178" s="1">
        <v>1.3552083333333333E-2</v>
      </c>
    </row>
    <row r="179" spans="1:8">
      <c r="A179">
        <v>32</v>
      </c>
      <c r="B179">
        <v>144</v>
      </c>
      <c r="C179" s="1">
        <v>1.1916898148148149E-2</v>
      </c>
      <c r="F179" s="10">
        <v>128</v>
      </c>
      <c r="G179" s="10">
        <v>128</v>
      </c>
      <c r="H179" s="1">
        <v>1.3416087962962965E-2</v>
      </c>
    </row>
    <row r="180" spans="1:8">
      <c r="A180">
        <v>32</v>
      </c>
      <c r="B180">
        <v>144</v>
      </c>
      <c r="C180" s="1">
        <v>1.1966203703703703E-2</v>
      </c>
      <c r="F180" s="10">
        <v>128</v>
      </c>
      <c r="G180" s="10">
        <v>128</v>
      </c>
      <c r="H180" s="1">
        <v>1.3291944444444445E-2</v>
      </c>
    </row>
    <row r="181" spans="1:8">
      <c r="A181">
        <v>32</v>
      </c>
      <c r="B181">
        <v>144</v>
      </c>
      <c r="C181" s="1">
        <v>1.2034606481481481E-2</v>
      </c>
      <c r="F181" s="10">
        <v>128</v>
      </c>
      <c r="G181" s="10">
        <v>128</v>
      </c>
      <c r="H181" s="1">
        <v>1.4132523148148148E-2</v>
      </c>
    </row>
    <row r="182" spans="1:8">
      <c r="A182">
        <v>32</v>
      </c>
      <c r="B182">
        <v>144</v>
      </c>
      <c r="C182" s="1">
        <v>1.2209606481481479E-2</v>
      </c>
      <c r="F182" s="10">
        <v>128</v>
      </c>
      <c r="G182" s="10">
        <v>128</v>
      </c>
      <c r="H182" s="1">
        <v>1.0390856481481482E-2</v>
      </c>
    </row>
    <row r="183" spans="1:8">
      <c r="A183">
        <v>32</v>
      </c>
      <c r="B183">
        <v>144</v>
      </c>
      <c r="C183" s="1">
        <v>1.2216550925925926E-2</v>
      </c>
      <c r="F183" s="10">
        <v>128</v>
      </c>
      <c r="G183" s="10">
        <v>128</v>
      </c>
      <c r="H183" s="1">
        <v>1.3463194444444444E-2</v>
      </c>
    </row>
    <row r="184" spans="1:8">
      <c r="A184">
        <v>32</v>
      </c>
      <c r="B184">
        <v>144</v>
      </c>
      <c r="C184" s="1">
        <v>1.222800925925926E-2</v>
      </c>
      <c r="F184" s="10">
        <v>128</v>
      </c>
      <c r="G184" s="10">
        <v>128</v>
      </c>
      <c r="H184" s="1">
        <v>1.3467013888888888E-2</v>
      </c>
    </row>
    <row r="185" spans="1:8">
      <c r="A185">
        <v>32</v>
      </c>
      <c r="B185">
        <v>144</v>
      </c>
      <c r="C185" s="1">
        <v>1.2230787037037035E-2</v>
      </c>
      <c r="F185" s="10">
        <v>128</v>
      </c>
      <c r="G185" s="10">
        <v>128</v>
      </c>
      <c r="H185" s="1">
        <v>1.0402314814814814E-2</v>
      </c>
    </row>
    <row r="186" spans="1:8">
      <c r="A186">
        <v>32</v>
      </c>
      <c r="B186">
        <v>144</v>
      </c>
      <c r="C186" s="1">
        <v>1.2234027777777779E-2</v>
      </c>
      <c r="F186" s="10">
        <v>128</v>
      </c>
      <c r="G186" s="10">
        <v>128</v>
      </c>
      <c r="H186" s="1">
        <v>1.4115972222222224E-2</v>
      </c>
    </row>
    <row r="187" spans="1:8">
      <c r="A187">
        <v>32</v>
      </c>
      <c r="B187">
        <v>144</v>
      </c>
      <c r="C187" s="1">
        <v>1.2236342592592592E-2</v>
      </c>
      <c r="F187" s="10">
        <v>128</v>
      </c>
      <c r="G187" s="10">
        <v>128</v>
      </c>
      <c r="H187" s="1">
        <v>1.414548611111111E-2</v>
      </c>
    </row>
    <row r="188" spans="1:8">
      <c r="A188">
        <v>32</v>
      </c>
      <c r="B188">
        <v>144</v>
      </c>
      <c r="C188" s="1">
        <v>1.224652777777778E-2</v>
      </c>
      <c r="F188" s="10">
        <v>128</v>
      </c>
      <c r="G188" s="10">
        <v>128</v>
      </c>
      <c r="H188" s="1">
        <v>1.0384837962962964E-2</v>
      </c>
    </row>
    <row r="189" spans="1:8">
      <c r="A189">
        <v>32</v>
      </c>
      <c r="B189">
        <v>144</v>
      </c>
      <c r="C189" s="1">
        <v>1.225636574074074E-2</v>
      </c>
      <c r="F189" s="10">
        <v>128</v>
      </c>
      <c r="G189" s="10">
        <v>128</v>
      </c>
      <c r="H189" s="1">
        <v>1.335798611111111E-2</v>
      </c>
    </row>
    <row r="190" spans="1:8">
      <c r="A190">
        <v>32</v>
      </c>
      <c r="B190">
        <v>144</v>
      </c>
      <c r="C190" s="1">
        <v>1.2293287037037035E-2</v>
      </c>
      <c r="F190" s="10">
        <v>128</v>
      </c>
      <c r="G190" s="10">
        <v>128</v>
      </c>
      <c r="H190" s="1">
        <v>1.0410416666666667E-2</v>
      </c>
    </row>
    <row r="191" spans="1:8">
      <c r="A191">
        <v>32</v>
      </c>
      <c r="B191">
        <v>144</v>
      </c>
      <c r="C191" s="1">
        <v>1.2397569444444444E-2</v>
      </c>
      <c r="F191" s="10">
        <v>128</v>
      </c>
      <c r="G191" s="10">
        <v>128</v>
      </c>
      <c r="H191" s="1">
        <v>1.34E-2</v>
      </c>
    </row>
    <row r="192" spans="1:8">
      <c r="A192">
        <v>32</v>
      </c>
      <c r="B192">
        <v>144</v>
      </c>
      <c r="C192" s="1">
        <v>1.2404976851851853E-2</v>
      </c>
      <c r="F192" s="10">
        <v>128</v>
      </c>
      <c r="G192" s="10">
        <v>128</v>
      </c>
      <c r="H192" s="1">
        <v>1.3361226851851852E-2</v>
      </c>
    </row>
    <row r="193" spans="1:8">
      <c r="A193">
        <v>32</v>
      </c>
      <c r="B193">
        <v>144</v>
      </c>
      <c r="C193" s="1">
        <v>1.2433796296296297E-2</v>
      </c>
      <c r="F193" s="10">
        <v>128</v>
      </c>
      <c r="G193" s="10">
        <v>128</v>
      </c>
      <c r="H193" s="1">
        <v>1.4048842592592594E-2</v>
      </c>
    </row>
    <row r="194" spans="1:8">
      <c r="A194">
        <v>32</v>
      </c>
      <c r="B194">
        <v>144</v>
      </c>
      <c r="C194" s="1">
        <v>1.2457291666666669E-2</v>
      </c>
      <c r="F194" s="10">
        <v>128</v>
      </c>
      <c r="G194" s="10">
        <v>128</v>
      </c>
      <c r="H194" s="1">
        <v>1.0377199074074073E-2</v>
      </c>
    </row>
    <row r="195" spans="1:8">
      <c r="A195">
        <v>32</v>
      </c>
      <c r="B195">
        <v>144</v>
      </c>
      <c r="C195" s="1">
        <v>1.2491782407407408E-2</v>
      </c>
      <c r="F195" s="10">
        <v>128</v>
      </c>
      <c r="G195" s="10">
        <v>128</v>
      </c>
      <c r="H195" s="1">
        <v>1.4149305555555556E-2</v>
      </c>
    </row>
    <row r="196" spans="1:8">
      <c r="A196">
        <v>32</v>
      </c>
      <c r="B196">
        <v>144</v>
      </c>
      <c r="C196" s="1">
        <v>1.2492708333333333E-2</v>
      </c>
      <c r="F196" s="10">
        <v>128</v>
      </c>
      <c r="G196" s="10">
        <v>128</v>
      </c>
      <c r="H196" s="1">
        <v>1.0365046296296296E-2</v>
      </c>
    </row>
    <row r="197" spans="1:8">
      <c r="A197">
        <v>32</v>
      </c>
      <c r="B197">
        <v>144</v>
      </c>
      <c r="C197" s="1">
        <v>1.2499189814814815E-2</v>
      </c>
      <c r="F197" s="10">
        <v>128</v>
      </c>
      <c r="G197" s="10">
        <v>128</v>
      </c>
      <c r="H197" s="1">
        <v>1.4089004629629628E-2</v>
      </c>
    </row>
    <row r="198" spans="1:8">
      <c r="A198">
        <v>32</v>
      </c>
      <c r="B198">
        <v>144</v>
      </c>
      <c r="C198" s="1">
        <v>1.249837962962963E-2</v>
      </c>
      <c r="F198" s="10">
        <v>128</v>
      </c>
      <c r="G198" s="10">
        <v>128</v>
      </c>
      <c r="H198" s="1">
        <v>1.401261574074074E-2</v>
      </c>
    </row>
    <row r="199" spans="1:8">
      <c r="A199">
        <v>32</v>
      </c>
      <c r="B199">
        <v>144</v>
      </c>
      <c r="C199" s="1">
        <v>1.2499999999999999E-2</v>
      </c>
      <c r="F199" s="10">
        <v>128</v>
      </c>
      <c r="G199" s="10">
        <v>128</v>
      </c>
      <c r="H199" s="1">
        <v>1.3338541666666667E-2</v>
      </c>
    </row>
    <row r="200" spans="1:8">
      <c r="A200">
        <v>32</v>
      </c>
      <c r="B200">
        <v>144</v>
      </c>
      <c r="C200" s="1">
        <v>1.2511689814814814E-2</v>
      </c>
      <c r="F200" s="10">
        <v>128</v>
      </c>
      <c r="G200" s="10">
        <v>128</v>
      </c>
      <c r="H200" s="1">
        <v>1.0387268518518518E-2</v>
      </c>
    </row>
    <row r="201" spans="1:8">
      <c r="A201">
        <v>32</v>
      </c>
      <c r="B201">
        <v>144</v>
      </c>
      <c r="C201" s="1">
        <v>1.2532986111111111E-2</v>
      </c>
      <c r="F201" s="10">
        <v>128</v>
      </c>
      <c r="G201" s="10">
        <v>128</v>
      </c>
      <c r="H201" s="1">
        <v>1.037511574074074E-2</v>
      </c>
    </row>
    <row r="202" spans="1:8">
      <c r="A202">
        <v>32</v>
      </c>
      <c r="B202">
        <v>144</v>
      </c>
      <c r="C202" s="1">
        <v>1.2543402777777777E-2</v>
      </c>
      <c r="F202" s="10">
        <v>128</v>
      </c>
      <c r="G202" s="10">
        <v>128</v>
      </c>
      <c r="H202" s="1">
        <v>1.3316550925925924E-2</v>
      </c>
    </row>
    <row r="203" spans="1:8">
      <c r="A203">
        <v>32</v>
      </c>
      <c r="B203">
        <v>196</v>
      </c>
      <c r="C203" s="1">
        <v>1.0079745370370371E-2</v>
      </c>
      <c r="F203" s="10">
        <v>128</v>
      </c>
      <c r="G203" s="10">
        <v>128</v>
      </c>
      <c r="H203" s="1">
        <v>1.118568287037037E-2</v>
      </c>
    </row>
    <row r="204" spans="1:8">
      <c r="A204">
        <v>32</v>
      </c>
      <c r="B204">
        <v>196</v>
      </c>
      <c r="C204" s="1">
        <v>1.0097222222222221E-2</v>
      </c>
      <c r="F204" s="10">
        <v>128</v>
      </c>
      <c r="G204" s="10">
        <v>128</v>
      </c>
      <c r="H204" s="1">
        <v>1.399925925925926E-2</v>
      </c>
    </row>
    <row r="205" spans="1:8">
      <c r="A205">
        <v>32</v>
      </c>
      <c r="B205">
        <v>196</v>
      </c>
      <c r="C205" s="1">
        <v>1.1651967592592594E-2</v>
      </c>
      <c r="F205" s="10">
        <v>128</v>
      </c>
      <c r="G205" s="10">
        <v>128</v>
      </c>
      <c r="H205" s="1">
        <v>1.4017129629629629E-2</v>
      </c>
    </row>
    <row r="206" spans="1:8">
      <c r="A206">
        <v>32</v>
      </c>
      <c r="B206">
        <v>196</v>
      </c>
      <c r="C206" s="1">
        <v>1.1659375E-2</v>
      </c>
      <c r="F206" s="10">
        <v>128</v>
      </c>
      <c r="G206" s="10">
        <v>128</v>
      </c>
      <c r="H206" s="1">
        <v>1.3248749999999998E-2</v>
      </c>
    </row>
    <row r="207" spans="1:8">
      <c r="A207">
        <v>32</v>
      </c>
      <c r="B207">
        <v>196</v>
      </c>
      <c r="C207" s="1">
        <v>1.1860069444444442E-2</v>
      </c>
      <c r="F207" s="10">
        <v>128</v>
      </c>
      <c r="G207" s="10">
        <v>128</v>
      </c>
      <c r="H207" s="1">
        <v>1.3569675925925924E-2</v>
      </c>
    </row>
    <row r="208" spans="1:8">
      <c r="A208">
        <v>32</v>
      </c>
      <c r="B208">
        <v>196</v>
      </c>
      <c r="C208" s="1">
        <v>1.1867013888888889E-2</v>
      </c>
      <c r="F208" s="10">
        <v>128</v>
      </c>
      <c r="G208" s="10">
        <v>128</v>
      </c>
      <c r="H208" s="1">
        <v>1.4075578703703705E-2</v>
      </c>
    </row>
    <row r="209" spans="1:8">
      <c r="A209">
        <v>32</v>
      </c>
      <c r="B209">
        <v>196</v>
      </c>
      <c r="C209" s="1">
        <v>1.1872800925925924E-2</v>
      </c>
      <c r="F209" s="10">
        <v>128</v>
      </c>
      <c r="G209" s="10">
        <v>128</v>
      </c>
      <c r="H209" s="1">
        <v>9.1989583333333333E-3</v>
      </c>
    </row>
    <row r="210" spans="1:8">
      <c r="A210">
        <v>32</v>
      </c>
      <c r="B210">
        <v>196</v>
      </c>
      <c r="C210" s="1">
        <v>1.1883796296296295E-2</v>
      </c>
      <c r="F210" s="10">
        <v>128</v>
      </c>
      <c r="G210" s="10">
        <v>128</v>
      </c>
      <c r="H210" s="1">
        <v>1.4056249999999999E-2</v>
      </c>
    </row>
    <row r="211" spans="1:8">
      <c r="A211">
        <v>32</v>
      </c>
      <c r="B211">
        <v>196</v>
      </c>
      <c r="C211" s="1">
        <v>1.1902199074074075E-2</v>
      </c>
      <c r="F211" s="10">
        <v>128</v>
      </c>
      <c r="G211" s="10">
        <v>128</v>
      </c>
      <c r="H211" s="1">
        <v>1.4153819444444445E-2</v>
      </c>
    </row>
    <row r="212" spans="1:8">
      <c r="A212">
        <v>32</v>
      </c>
      <c r="B212">
        <v>196</v>
      </c>
      <c r="C212" s="1">
        <v>1.1907291666666667E-2</v>
      </c>
      <c r="F212" s="10">
        <v>128</v>
      </c>
      <c r="G212" s="10">
        <v>128</v>
      </c>
      <c r="H212" s="1">
        <v>1.0435393518518519E-2</v>
      </c>
    </row>
    <row r="213" spans="1:8">
      <c r="A213">
        <v>32</v>
      </c>
      <c r="B213">
        <v>196</v>
      </c>
      <c r="C213" s="1">
        <v>1.1916435185185184E-2</v>
      </c>
      <c r="F213" s="10">
        <v>128</v>
      </c>
      <c r="G213" s="10">
        <v>128</v>
      </c>
      <c r="H213" s="1">
        <v>1.4029745370370371E-2</v>
      </c>
    </row>
    <row r="214" spans="1:8">
      <c r="A214">
        <v>32</v>
      </c>
      <c r="B214">
        <v>196</v>
      </c>
      <c r="C214" s="1">
        <v>1.1920486111111113E-2</v>
      </c>
      <c r="F214" s="10">
        <v>128</v>
      </c>
      <c r="G214" s="10">
        <v>128</v>
      </c>
      <c r="H214" s="1">
        <v>1.3624189814814815E-2</v>
      </c>
    </row>
    <row r="215" spans="1:8">
      <c r="A215">
        <v>32</v>
      </c>
      <c r="B215">
        <v>196</v>
      </c>
      <c r="C215" s="1">
        <v>1.1920601851851851E-2</v>
      </c>
      <c r="F215" s="10">
        <v>128</v>
      </c>
      <c r="G215" s="10">
        <v>128</v>
      </c>
      <c r="H215" s="1">
        <v>1.3998645833333332E-2</v>
      </c>
    </row>
    <row r="216" spans="1:8">
      <c r="A216">
        <v>32</v>
      </c>
      <c r="B216">
        <v>196</v>
      </c>
      <c r="C216" s="1">
        <v>1.1922106481481481E-2</v>
      </c>
      <c r="F216" s="10">
        <v>128</v>
      </c>
      <c r="G216" s="10">
        <v>128</v>
      </c>
      <c r="H216" s="1">
        <v>1.3597916666666666E-2</v>
      </c>
    </row>
    <row r="217" spans="1:8">
      <c r="A217">
        <v>32</v>
      </c>
      <c r="B217">
        <v>196</v>
      </c>
      <c r="C217" s="1">
        <v>1.1922337962962964E-2</v>
      </c>
      <c r="F217" s="10">
        <v>128</v>
      </c>
      <c r="G217" s="10">
        <v>128</v>
      </c>
      <c r="H217" s="1">
        <v>1.4100578703703704E-2</v>
      </c>
    </row>
    <row r="218" spans="1:8">
      <c r="A218">
        <v>32</v>
      </c>
      <c r="B218">
        <v>196</v>
      </c>
      <c r="C218" s="1">
        <v>1.1922916666666667E-2</v>
      </c>
      <c r="F218" s="10">
        <v>128</v>
      </c>
      <c r="G218" s="10">
        <v>128</v>
      </c>
      <c r="H218" s="1">
        <v>1.3412037037037037E-2</v>
      </c>
    </row>
    <row r="219" spans="1:8">
      <c r="A219">
        <v>32</v>
      </c>
      <c r="B219">
        <v>196</v>
      </c>
      <c r="C219" s="1">
        <v>1.192372685185185E-2</v>
      </c>
      <c r="F219" s="10">
        <v>128</v>
      </c>
      <c r="G219" s="10">
        <v>128</v>
      </c>
      <c r="H219" s="1">
        <v>1.0404282407407407E-2</v>
      </c>
    </row>
    <row r="220" spans="1:8">
      <c r="A220">
        <v>32</v>
      </c>
      <c r="B220">
        <v>196</v>
      </c>
      <c r="C220" s="1">
        <v>1.1922800925925925E-2</v>
      </c>
      <c r="F220" s="10">
        <v>128</v>
      </c>
      <c r="G220" s="10">
        <v>128</v>
      </c>
      <c r="H220" s="1">
        <v>1.3327199074074076E-2</v>
      </c>
    </row>
    <row r="221" spans="1:8">
      <c r="A221">
        <v>32</v>
      </c>
      <c r="B221">
        <v>196</v>
      </c>
      <c r="C221" s="1">
        <v>1.1927777777777775E-2</v>
      </c>
      <c r="F221" s="10">
        <v>128</v>
      </c>
      <c r="G221" s="10">
        <v>128</v>
      </c>
      <c r="H221" s="1">
        <v>9.2010416666666664E-3</v>
      </c>
    </row>
    <row r="222" spans="1:8">
      <c r="A222">
        <v>32</v>
      </c>
      <c r="B222">
        <v>196</v>
      </c>
      <c r="C222" s="1">
        <v>1.1925347222222223E-2</v>
      </c>
      <c r="F222" s="10">
        <v>128</v>
      </c>
      <c r="G222" s="10">
        <v>128</v>
      </c>
      <c r="H222" s="1">
        <v>1.4116666666666666E-2</v>
      </c>
    </row>
    <row r="223" spans="1:8">
      <c r="A223">
        <v>32</v>
      </c>
      <c r="B223">
        <v>196</v>
      </c>
      <c r="C223" s="1">
        <v>1.1925694444444442E-2</v>
      </c>
      <c r="F223" s="10">
        <v>128</v>
      </c>
      <c r="G223" s="10">
        <v>128</v>
      </c>
      <c r="H223" s="1">
        <v>1.333275462962963E-2</v>
      </c>
    </row>
    <row r="224" spans="1:8">
      <c r="A224">
        <v>32</v>
      </c>
      <c r="B224">
        <v>196</v>
      </c>
      <c r="C224" s="1">
        <v>1.192974537037037E-2</v>
      </c>
      <c r="F224" s="10">
        <v>128</v>
      </c>
      <c r="G224" s="10">
        <v>128</v>
      </c>
      <c r="H224" s="1">
        <v>9.4084490740740743E-3</v>
      </c>
    </row>
    <row r="225" spans="1:8">
      <c r="A225">
        <v>32</v>
      </c>
      <c r="B225">
        <v>196</v>
      </c>
      <c r="C225" s="1">
        <v>1.1926967592592591E-2</v>
      </c>
      <c r="F225" s="10">
        <v>128</v>
      </c>
      <c r="G225" s="10">
        <v>128</v>
      </c>
      <c r="H225" s="1">
        <v>1.3400347222222225E-2</v>
      </c>
    </row>
    <row r="226" spans="1:8">
      <c r="A226">
        <v>32</v>
      </c>
      <c r="B226">
        <v>196</v>
      </c>
      <c r="C226" s="1">
        <v>1.1930324074074074E-2</v>
      </c>
      <c r="F226" s="10">
        <v>128</v>
      </c>
      <c r="G226" s="10">
        <v>128</v>
      </c>
      <c r="H226" s="1">
        <v>1.0430173611111112E-2</v>
      </c>
    </row>
    <row r="227" spans="1:8">
      <c r="A227">
        <v>32</v>
      </c>
      <c r="B227">
        <v>196</v>
      </c>
      <c r="C227" s="1">
        <v>1.1931365740740741E-2</v>
      </c>
      <c r="F227" s="10">
        <v>128</v>
      </c>
      <c r="G227" s="10">
        <v>128</v>
      </c>
      <c r="H227" s="1">
        <v>1.3260185185185186E-2</v>
      </c>
    </row>
    <row r="228" spans="1:8">
      <c r="A228">
        <v>32</v>
      </c>
      <c r="B228">
        <v>196</v>
      </c>
      <c r="C228" s="1">
        <v>1.1939004629629629E-2</v>
      </c>
      <c r="F228" s="10">
        <v>128</v>
      </c>
      <c r="G228" s="10">
        <v>128</v>
      </c>
      <c r="H228" s="1">
        <v>1.1347106481481482E-2</v>
      </c>
    </row>
    <row r="229" spans="1:8">
      <c r="A229">
        <v>32</v>
      </c>
      <c r="B229">
        <v>196</v>
      </c>
      <c r="C229" s="1">
        <v>1.1938078703703704E-2</v>
      </c>
      <c r="F229" s="10">
        <v>128</v>
      </c>
      <c r="G229" s="10">
        <v>128</v>
      </c>
      <c r="H229" s="1">
        <v>1.4082060185185185E-2</v>
      </c>
    </row>
    <row r="230" spans="1:8">
      <c r="A230">
        <v>32</v>
      </c>
      <c r="B230">
        <v>196</v>
      </c>
      <c r="C230" s="1">
        <v>1.1939351851851852E-2</v>
      </c>
      <c r="F230" s="10">
        <v>128</v>
      </c>
      <c r="G230" s="10">
        <v>128</v>
      </c>
      <c r="H230" s="1">
        <v>9.4212962962962957E-3</v>
      </c>
    </row>
    <row r="231" spans="1:8">
      <c r="A231">
        <v>32</v>
      </c>
      <c r="B231">
        <v>196</v>
      </c>
      <c r="C231" s="1">
        <v>1.1940277777777777E-2</v>
      </c>
      <c r="F231" s="10">
        <v>128</v>
      </c>
      <c r="G231" s="10">
        <v>128</v>
      </c>
      <c r="H231" s="1">
        <v>9.203819444444445E-3</v>
      </c>
    </row>
    <row r="232" spans="1:8">
      <c r="A232">
        <v>32</v>
      </c>
      <c r="B232">
        <v>196</v>
      </c>
      <c r="C232" s="1">
        <v>1.1941087962962962E-2</v>
      </c>
      <c r="F232" s="10">
        <v>128</v>
      </c>
      <c r="G232" s="10">
        <v>128</v>
      </c>
      <c r="H232" s="1">
        <v>9.638194444444444E-3</v>
      </c>
    </row>
    <row r="233" spans="1:8">
      <c r="A233">
        <v>32</v>
      </c>
      <c r="B233">
        <v>196</v>
      </c>
      <c r="C233" s="1">
        <v>1.1941087962962962E-2</v>
      </c>
      <c r="F233" s="10">
        <v>128</v>
      </c>
      <c r="G233" s="10">
        <v>128</v>
      </c>
      <c r="H233" s="1">
        <v>1.3402199074074075E-2</v>
      </c>
    </row>
    <row r="234" spans="1:8">
      <c r="A234">
        <v>32</v>
      </c>
      <c r="B234">
        <v>196</v>
      </c>
      <c r="C234" s="1">
        <v>1.1941666666666668E-2</v>
      </c>
      <c r="F234" s="10">
        <v>128</v>
      </c>
      <c r="G234" s="10">
        <v>128</v>
      </c>
      <c r="H234" s="1">
        <v>1.3599884259259259E-2</v>
      </c>
    </row>
    <row r="235" spans="1:8">
      <c r="A235">
        <v>32</v>
      </c>
      <c r="B235">
        <v>384</v>
      </c>
      <c r="C235" s="1">
        <v>1.0359375000000001E-2</v>
      </c>
      <c r="F235" s="10">
        <v>128</v>
      </c>
      <c r="G235" s="10">
        <v>128</v>
      </c>
      <c r="H235" s="1">
        <v>1.4109027777777778E-2</v>
      </c>
    </row>
    <row r="236" spans="1:8">
      <c r="A236">
        <v>32</v>
      </c>
      <c r="B236">
        <v>384</v>
      </c>
      <c r="C236" s="1">
        <v>1.1359606481481481E-2</v>
      </c>
      <c r="F236" s="10">
        <v>128</v>
      </c>
      <c r="G236" s="10">
        <v>128</v>
      </c>
      <c r="H236" s="1">
        <v>1.4089930555555555E-2</v>
      </c>
    </row>
    <row r="237" spans="1:8">
      <c r="A237">
        <v>32</v>
      </c>
      <c r="B237">
        <v>384</v>
      </c>
      <c r="C237" s="1">
        <v>1.1381712962962963E-2</v>
      </c>
      <c r="F237" s="10">
        <v>128</v>
      </c>
      <c r="G237" s="10">
        <v>128</v>
      </c>
      <c r="H237" s="1">
        <v>1.3294386574074073E-2</v>
      </c>
    </row>
    <row r="238" spans="1:8">
      <c r="A238">
        <v>32</v>
      </c>
      <c r="B238">
        <v>384</v>
      </c>
      <c r="C238" s="1">
        <v>1.1379166666666668E-2</v>
      </c>
      <c r="F238" s="10">
        <v>128</v>
      </c>
      <c r="G238" s="10">
        <v>128</v>
      </c>
      <c r="H238" s="1">
        <v>9.4296296296296298E-3</v>
      </c>
    </row>
    <row r="239" spans="1:8">
      <c r="A239">
        <v>32</v>
      </c>
      <c r="B239">
        <v>384</v>
      </c>
      <c r="C239" s="1">
        <v>1.1390046296296296E-2</v>
      </c>
      <c r="F239" s="10">
        <v>128</v>
      </c>
      <c r="G239" s="10">
        <v>128</v>
      </c>
      <c r="H239" s="1">
        <v>1.0392476851851852E-2</v>
      </c>
    </row>
    <row r="240" spans="1:8">
      <c r="A240">
        <v>32</v>
      </c>
      <c r="B240">
        <v>384</v>
      </c>
      <c r="C240" s="1">
        <v>1.1391203703703702E-2</v>
      </c>
      <c r="F240" s="10">
        <v>128</v>
      </c>
      <c r="G240" s="10">
        <v>128</v>
      </c>
      <c r="H240" s="1">
        <v>1.3322916666666665E-2</v>
      </c>
    </row>
    <row r="241" spans="1:8">
      <c r="A241">
        <v>32</v>
      </c>
      <c r="B241">
        <v>384</v>
      </c>
      <c r="C241" s="1">
        <v>1.139722222222222E-2</v>
      </c>
      <c r="F241" s="10">
        <v>128</v>
      </c>
      <c r="G241" s="10">
        <v>128</v>
      </c>
      <c r="H241" s="1">
        <v>1.3325462962962963E-2</v>
      </c>
    </row>
    <row r="242" spans="1:8">
      <c r="A242">
        <v>32</v>
      </c>
      <c r="B242">
        <v>384</v>
      </c>
      <c r="C242" s="1">
        <v>1.1399537037037036E-2</v>
      </c>
      <c r="F242" s="10">
        <v>128</v>
      </c>
      <c r="G242" s="10">
        <v>128</v>
      </c>
      <c r="H242" s="1">
        <v>1.3598495370370368E-2</v>
      </c>
    </row>
    <row r="243" spans="1:8">
      <c r="A243">
        <v>32</v>
      </c>
      <c r="B243">
        <v>384</v>
      </c>
      <c r="C243" s="1">
        <v>1.139409722222222E-2</v>
      </c>
      <c r="F243" s="10">
        <v>128</v>
      </c>
      <c r="G243" s="10">
        <v>128</v>
      </c>
      <c r="H243" s="1">
        <v>9.2033564814814808E-3</v>
      </c>
    </row>
    <row r="244" spans="1:8">
      <c r="A244">
        <v>32</v>
      </c>
      <c r="B244">
        <v>384</v>
      </c>
      <c r="C244" s="1">
        <v>1.1421180555555556E-2</v>
      </c>
      <c r="F244" s="10">
        <v>128</v>
      </c>
      <c r="G244" s="10">
        <v>128</v>
      </c>
      <c r="H244" s="1">
        <v>1.0215277777777778E-2</v>
      </c>
    </row>
    <row r="245" spans="1:8">
      <c r="A245">
        <v>32</v>
      </c>
      <c r="B245">
        <v>384</v>
      </c>
      <c r="C245" s="1">
        <v>1.1440046296296295E-2</v>
      </c>
      <c r="F245" s="10">
        <v>128</v>
      </c>
      <c r="G245" s="10">
        <v>128</v>
      </c>
      <c r="H245" s="1">
        <v>1.3637384259259261E-2</v>
      </c>
    </row>
    <row r="246" spans="1:8">
      <c r="A246">
        <v>32</v>
      </c>
      <c r="B246">
        <v>384</v>
      </c>
      <c r="C246" s="1">
        <v>1.1449768518518519E-2</v>
      </c>
      <c r="F246" s="10">
        <v>128</v>
      </c>
      <c r="G246" s="10">
        <v>128</v>
      </c>
      <c r="H246" s="1">
        <v>1.0329398148148148E-2</v>
      </c>
    </row>
    <row r="247" spans="1:8">
      <c r="A247">
        <v>32</v>
      </c>
      <c r="B247">
        <v>384</v>
      </c>
      <c r="C247" s="1">
        <v>1.1581018518518518E-2</v>
      </c>
      <c r="F247" s="10">
        <v>128</v>
      </c>
      <c r="G247" s="10">
        <v>128</v>
      </c>
      <c r="H247" s="1">
        <v>1.1224108796296296E-2</v>
      </c>
    </row>
    <row r="248" spans="1:8">
      <c r="A248">
        <v>32</v>
      </c>
      <c r="B248">
        <v>384</v>
      </c>
      <c r="C248" s="1">
        <v>1.1609953703703704E-2</v>
      </c>
      <c r="F248" s="10">
        <v>128</v>
      </c>
      <c r="G248" s="10">
        <v>128</v>
      </c>
      <c r="H248" s="1">
        <v>1.0422569444444444E-2</v>
      </c>
    </row>
    <row r="249" spans="1:8">
      <c r="A249">
        <v>32</v>
      </c>
      <c r="B249">
        <v>384</v>
      </c>
      <c r="C249" s="1">
        <v>1.1617129629629628E-2</v>
      </c>
      <c r="F249" s="10">
        <v>128</v>
      </c>
      <c r="G249" s="10">
        <v>128</v>
      </c>
      <c r="H249" s="1">
        <v>1.3580092592592593E-2</v>
      </c>
    </row>
    <row r="250" spans="1:8">
      <c r="A250">
        <v>32</v>
      </c>
      <c r="B250">
        <v>384</v>
      </c>
      <c r="C250" s="1">
        <v>1.162175925925926E-2</v>
      </c>
      <c r="F250" s="10">
        <v>128</v>
      </c>
      <c r="G250" s="10">
        <v>128</v>
      </c>
      <c r="H250" s="1">
        <v>1.0217708333333334E-2</v>
      </c>
    </row>
    <row r="251" spans="1:8">
      <c r="A251">
        <v>32</v>
      </c>
      <c r="B251">
        <v>384</v>
      </c>
      <c r="C251" s="1">
        <v>1.1639583333333333E-2</v>
      </c>
      <c r="F251" s="10">
        <v>128</v>
      </c>
      <c r="G251" s="10">
        <v>128</v>
      </c>
      <c r="H251" s="1">
        <v>1.4156250000000002E-2</v>
      </c>
    </row>
    <row r="252" spans="1:8">
      <c r="A252">
        <v>32</v>
      </c>
      <c r="B252">
        <v>384</v>
      </c>
      <c r="C252" s="1">
        <v>1.1646759259259259E-2</v>
      </c>
      <c r="F252" s="10">
        <v>128</v>
      </c>
      <c r="G252" s="10">
        <v>128</v>
      </c>
      <c r="H252" s="1">
        <v>1.3996701388888888E-2</v>
      </c>
    </row>
    <row r="253" spans="1:8">
      <c r="A253">
        <v>32</v>
      </c>
      <c r="B253">
        <v>384</v>
      </c>
      <c r="C253" s="1">
        <v>1.1658912037037035E-2</v>
      </c>
      <c r="F253" s="10">
        <v>128</v>
      </c>
      <c r="G253" s="10">
        <v>128</v>
      </c>
      <c r="H253" s="1">
        <v>1.3651388888888888E-2</v>
      </c>
    </row>
    <row r="254" spans="1:8">
      <c r="A254">
        <v>32</v>
      </c>
      <c r="B254">
        <v>384</v>
      </c>
      <c r="C254" s="1">
        <v>1.1670717592592592E-2</v>
      </c>
      <c r="F254" s="10">
        <v>128</v>
      </c>
      <c r="G254" s="10">
        <v>128</v>
      </c>
      <c r="H254" s="1">
        <v>1.4004629629629631E-2</v>
      </c>
    </row>
    <row r="255" spans="1:8">
      <c r="A255">
        <v>32</v>
      </c>
      <c r="B255">
        <v>384</v>
      </c>
      <c r="C255" s="1">
        <v>1.1663425925925924E-2</v>
      </c>
      <c r="F255" s="10">
        <v>128</v>
      </c>
      <c r="G255" s="10">
        <v>128</v>
      </c>
      <c r="H255" s="1">
        <v>1.4117592592592593E-2</v>
      </c>
    </row>
    <row r="256" spans="1:8">
      <c r="A256">
        <v>32</v>
      </c>
      <c r="B256">
        <v>384</v>
      </c>
      <c r="C256" s="1">
        <v>1.1667476851851851E-2</v>
      </c>
      <c r="F256" s="10">
        <v>128</v>
      </c>
      <c r="G256" s="10">
        <v>128</v>
      </c>
      <c r="H256" s="1">
        <v>9.1899305555555554E-3</v>
      </c>
    </row>
    <row r="257" spans="1:8">
      <c r="A257">
        <v>32</v>
      </c>
      <c r="B257">
        <v>384</v>
      </c>
      <c r="C257" s="1">
        <v>1.1676504629629629E-2</v>
      </c>
      <c r="F257" s="10">
        <v>128</v>
      </c>
      <c r="G257" s="10">
        <v>128</v>
      </c>
      <c r="H257" s="1">
        <v>1.3619907407407407E-2</v>
      </c>
    </row>
    <row r="258" spans="1:8">
      <c r="A258">
        <v>32</v>
      </c>
      <c r="B258">
        <v>384</v>
      </c>
      <c r="C258" s="1">
        <v>1.1678009259259258E-2</v>
      </c>
      <c r="F258" s="10">
        <v>128</v>
      </c>
      <c r="G258" s="10">
        <v>128</v>
      </c>
      <c r="H258" s="1">
        <v>1.3990613425925925E-2</v>
      </c>
    </row>
    <row r="259" spans="1:8">
      <c r="A259">
        <v>32</v>
      </c>
      <c r="B259">
        <v>384</v>
      </c>
      <c r="C259" s="1">
        <v>1.1669444444444442E-2</v>
      </c>
      <c r="F259" s="10">
        <v>128</v>
      </c>
      <c r="G259" s="10">
        <v>128</v>
      </c>
      <c r="H259" s="1">
        <v>1.0422280092592592E-2</v>
      </c>
    </row>
    <row r="260" spans="1:8">
      <c r="A260">
        <v>32</v>
      </c>
      <c r="B260">
        <v>384</v>
      </c>
      <c r="C260" s="1">
        <v>1.1661921296296297E-2</v>
      </c>
      <c r="F260" s="10">
        <v>256</v>
      </c>
      <c r="G260" s="10">
        <v>256</v>
      </c>
      <c r="H260" s="1">
        <v>2.5962743055555557E-2</v>
      </c>
    </row>
    <row r="261" spans="1:8">
      <c r="A261">
        <v>32</v>
      </c>
      <c r="B261">
        <v>384</v>
      </c>
      <c r="C261" s="1">
        <v>1.1676273148148149E-2</v>
      </c>
      <c r="F261" s="10">
        <v>256</v>
      </c>
      <c r="G261" s="10">
        <v>256</v>
      </c>
      <c r="H261" s="1">
        <v>1.0645312499999999E-2</v>
      </c>
    </row>
    <row r="262" spans="1:8">
      <c r="A262">
        <v>32</v>
      </c>
      <c r="B262">
        <v>384</v>
      </c>
      <c r="C262" s="1">
        <v>1.1680208333333336E-2</v>
      </c>
      <c r="F262" s="10">
        <v>256</v>
      </c>
      <c r="G262" s="10">
        <v>256</v>
      </c>
      <c r="H262" s="1">
        <v>1.0820497685185185E-2</v>
      </c>
    </row>
    <row r="263" spans="1:8">
      <c r="A263">
        <v>32</v>
      </c>
      <c r="B263">
        <v>384</v>
      </c>
      <c r="C263" s="1">
        <v>1.1681597222222222E-2</v>
      </c>
      <c r="F263" s="10">
        <v>256</v>
      </c>
      <c r="G263" s="10">
        <v>256</v>
      </c>
      <c r="H263" s="1">
        <v>2.6681851851851849E-2</v>
      </c>
    </row>
    <row r="264" spans="1:8">
      <c r="A264">
        <v>32</v>
      </c>
      <c r="B264">
        <v>384</v>
      </c>
      <c r="C264" s="1">
        <v>1.168773148148148E-2</v>
      </c>
      <c r="F264" s="10">
        <v>256</v>
      </c>
      <c r="G264" s="10">
        <v>256</v>
      </c>
      <c r="H264" s="1">
        <v>2.0705335648148148E-2</v>
      </c>
    </row>
    <row r="265" spans="1:8">
      <c r="A265">
        <v>32</v>
      </c>
      <c r="B265">
        <v>384</v>
      </c>
      <c r="C265" s="1">
        <v>1.1688194444444444E-2</v>
      </c>
      <c r="F265" s="10">
        <v>256</v>
      </c>
      <c r="G265" s="10">
        <v>256</v>
      </c>
      <c r="H265" s="1">
        <v>7.8415740740740755E-3</v>
      </c>
    </row>
    <row r="266" spans="1:8">
      <c r="A266">
        <v>32</v>
      </c>
      <c r="B266">
        <v>384</v>
      </c>
      <c r="C266" s="1">
        <v>1.1695138888888889E-2</v>
      </c>
      <c r="F266" s="10">
        <v>256</v>
      </c>
      <c r="G266" s="10">
        <v>256</v>
      </c>
      <c r="H266" s="1">
        <v>2.6606122685185186E-2</v>
      </c>
    </row>
    <row r="267" spans="1:8">
      <c r="A267">
        <v>64</v>
      </c>
      <c r="B267">
        <v>264</v>
      </c>
      <c r="F267" s="10">
        <v>256</v>
      </c>
      <c r="G267" s="10">
        <v>256</v>
      </c>
      <c r="H267" s="1">
        <v>2.5083298611111114E-2</v>
      </c>
    </row>
    <row r="268" spans="1:8">
      <c r="F268" s="10">
        <v>256</v>
      </c>
      <c r="G268" s="10">
        <v>256</v>
      </c>
      <c r="H268" s="1">
        <v>2.6377175925925925E-2</v>
      </c>
    </row>
    <row r="269" spans="1:8">
      <c r="F269" s="10">
        <v>256</v>
      </c>
      <c r="G269" s="10">
        <v>256</v>
      </c>
      <c r="H269" s="1">
        <v>2.1351111111111112E-2</v>
      </c>
    </row>
    <row r="270" spans="1:8">
      <c r="F270" s="10">
        <v>256</v>
      </c>
      <c r="G270" s="10">
        <v>256</v>
      </c>
      <c r="H270" s="1">
        <v>1.8881979166666667E-2</v>
      </c>
    </row>
    <row r="271" spans="1:8">
      <c r="F271" s="10">
        <v>256</v>
      </c>
      <c r="G271" s="10">
        <v>256</v>
      </c>
      <c r="H271" s="1">
        <v>6.9753009259259265E-3</v>
      </c>
    </row>
    <row r="272" spans="1:8">
      <c r="F272" s="10">
        <v>256</v>
      </c>
      <c r="G272" s="10">
        <v>256</v>
      </c>
      <c r="H272" s="1">
        <v>1.9328333333333333E-2</v>
      </c>
    </row>
    <row r="273" spans="6:8">
      <c r="F273" s="10">
        <v>256</v>
      </c>
      <c r="G273" s="10">
        <v>256</v>
      </c>
      <c r="H273" s="1">
        <v>1.8817569444444446E-2</v>
      </c>
    </row>
    <row r="274" spans="6:8">
      <c r="F274" s="10">
        <v>256</v>
      </c>
      <c r="G274" s="10">
        <v>256</v>
      </c>
      <c r="H274" s="1">
        <v>2.4729155092592593E-2</v>
      </c>
    </row>
    <row r="275" spans="6:8">
      <c r="F275" s="10">
        <v>256</v>
      </c>
      <c r="G275" s="10">
        <v>256</v>
      </c>
      <c r="H275" s="1">
        <v>2.592059027777778E-2</v>
      </c>
    </row>
    <row r="276" spans="6:8">
      <c r="F276" s="10">
        <v>256</v>
      </c>
      <c r="G276" s="10">
        <v>256</v>
      </c>
      <c r="H276" s="1">
        <v>1.136023148148148E-2</v>
      </c>
    </row>
    <row r="277" spans="6:8">
      <c r="F277" s="10">
        <v>256</v>
      </c>
      <c r="G277" s="10">
        <v>256</v>
      </c>
      <c r="H277" s="1">
        <v>1.8794513888888888E-2</v>
      </c>
    </row>
    <row r="278" spans="6:8">
      <c r="F278" s="10">
        <v>256</v>
      </c>
      <c r="G278" s="10">
        <v>256</v>
      </c>
      <c r="H278" s="1">
        <v>2.6067824074074073E-2</v>
      </c>
    </row>
    <row r="279" spans="6:8">
      <c r="F279" s="10">
        <v>256</v>
      </c>
      <c r="G279" s="10">
        <v>256</v>
      </c>
      <c r="H279" s="1">
        <v>2.753267361111111E-2</v>
      </c>
    </row>
    <row r="280" spans="6:8">
      <c r="F280" s="10">
        <v>256</v>
      </c>
      <c r="G280" s="10">
        <v>256</v>
      </c>
      <c r="H280" s="1">
        <v>7.002210648148148E-3</v>
      </c>
    </row>
    <row r="281" spans="6:8">
      <c r="F281" s="10">
        <v>256</v>
      </c>
      <c r="G281" s="10">
        <v>256</v>
      </c>
      <c r="H281" s="1">
        <v>2.584140046296296E-2</v>
      </c>
    </row>
    <row r="282" spans="6:8">
      <c r="F282" s="10">
        <v>256</v>
      </c>
      <c r="G282" s="10">
        <v>256</v>
      </c>
      <c r="H282" s="1">
        <v>1.0854351851851853E-2</v>
      </c>
    </row>
    <row r="283" spans="6:8">
      <c r="F283" s="10">
        <v>256</v>
      </c>
      <c r="G283" s="10">
        <v>256</v>
      </c>
      <c r="H283" s="1">
        <v>2.1319050925925925E-2</v>
      </c>
    </row>
    <row r="284" spans="6:8">
      <c r="F284" s="10">
        <v>256</v>
      </c>
      <c r="G284" s="10">
        <v>256</v>
      </c>
      <c r="H284" s="1">
        <v>2.1334467592592592E-2</v>
      </c>
    </row>
    <row r="285" spans="6:8">
      <c r="F285" s="10">
        <v>256</v>
      </c>
      <c r="G285" s="10">
        <v>256</v>
      </c>
      <c r="H285" s="1">
        <v>2.1368287037037036E-2</v>
      </c>
    </row>
    <row r="286" spans="6:8">
      <c r="F286" s="10">
        <v>256</v>
      </c>
      <c r="G286" s="10">
        <v>256</v>
      </c>
      <c r="H286" s="1">
        <v>1.9612372685185186E-2</v>
      </c>
    </row>
    <row r="287" spans="6:8">
      <c r="F287" s="10">
        <v>256</v>
      </c>
      <c r="G287" s="10">
        <v>256</v>
      </c>
      <c r="H287" s="1">
        <v>1.9705358796296295E-2</v>
      </c>
    </row>
    <row r="288" spans="6:8">
      <c r="F288" s="10">
        <v>256</v>
      </c>
      <c r="G288" s="10">
        <v>256</v>
      </c>
      <c r="H288" s="1">
        <v>2.2849930555555554E-2</v>
      </c>
    </row>
    <row r="289" spans="6:8">
      <c r="F289" s="10">
        <v>256</v>
      </c>
      <c r="G289" s="10">
        <v>256</v>
      </c>
      <c r="H289" s="1">
        <v>1.5812708333333331E-2</v>
      </c>
    </row>
    <row r="290" spans="6:8">
      <c r="F290" s="10">
        <v>256</v>
      </c>
      <c r="G290" s="10">
        <v>256</v>
      </c>
      <c r="H290" s="1">
        <v>1.8158738425925927E-2</v>
      </c>
    </row>
    <row r="291" spans="6:8">
      <c r="F291" s="10">
        <v>256</v>
      </c>
      <c r="G291" s="10">
        <v>256</v>
      </c>
      <c r="H291" s="1">
        <v>7.0741782407407411E-3</v>
      </c>
    </row>
    <row r="292" spans="6:8">
      <c r="F292" s="10">
        <v>256</v>
      </c>
      <c r="G292" s="10">
        <v>256</v>
      </c>
      <c r="H292" s="1">
        <v>2.4776458333333334E-2</v>
      </c>
    </row>
    <row r="293" spans="6:8">
      <c r="F293" s="10">
        <v>256</v>
      </c>
      <c r="G293" s="10">
        <v>256</v>
      </c>
      <c r="H293" s="1">
        <v>2.1445532407407406E-2</v>
      </c>
    </row>
    <row r="294" spans="6:8">
      <c r="F294" s="10">
        <v>256</v>
      </c>
      <c r="G294" s="10">
        <v>256</v>
      </c>
      <c r="H294" s="1">
        <v>6.657407407407407E-3</v>
      </c>
    </row>
    <row r="295" spans="6:8">
      <c r="F295" s="10">
        <v>256</v>
      </c>
      <c r="G295" s="10">
        <v>256</v>
      </c>
      <c r="H295" s="1">
        <v>2.0678587962962961E-2</v>
      </c>
    </row>
    <row r="296" spans="6:8">
      <c r="F296" s="10">
        <v>256</v>
      </c>
      <c r="G296" s="10">
        <v>256</v>
      </c>
      <c r="H296" s="1">
        <v>2.2202557870370371E-2</v>
      </c>
    </row>
    <row r="297" spans="6:8">
      <c r="F297" s="10">
        <v>256</v>
      </c>
      <c r="G297" s="10">
        <v>256</v>
      </c>
      <c r="H297" s="1">
        <v>2.6410636574074078E-2</v>
      </c>
    </row>
    <row r="298" spans="6:8">
      <c r="F298" s="10">
        <v>256</v>
      </c>
      <c r="G298" s="10">
        <v>256</v>
      </c>
      <c r="H298" s="1">
        <v>1.8795740740740741E-2</v>
      </c>
    </row>
    <row r="299" spans="6:8">
      <c r="F299" s="10">
        <v>256</v>
      </c>
      <c r="G299" s="10">
        <v>256</v>
      </c>
      <c r="H299" s="1">
        <v>2.2255393518518518E-2</v>
      </c>
    </row>
    <row r="300" spans="6:8">
      <c r="F300" s="10">
        <v>256</v>
      </c>
      <c r="G300" s="10">
        <v>256</v>
      </c>
      <c r="H300" s="1">
        <v>1.6110104166666667E-2</v>
      </c>
    </row>
    <row r="301" spans="6:8">
      <c r="F301" s="10">
        <v>256</v>
      </c>
      <c r="G301" s="10">
        <v>256</v>
      </c>
      <c r="H301" s="1">
        <v>2.5166203703703705E-2</v>
      </c>
    </row>
    <row r="302" spans="6:8">
      <c r="F302" s="10">
        <v>256</v>
      </c>
      <c r="G302" s="10">
        <v>256</v>
      </c>
      <c r="H302" s="1">
        <v>2.6110405092592593E-2</v>
      </c>
    </row>
    <row r="303" spans="6:8">
      <c r="F303" s="10">
        <v>256</v>
      </c>
      <c r="G303" s="10">
        <v>256</v>
      </c>
      <c r="H303" s="1">
        <v>2.6090416666666668E-2</v>
      </c>
    </row>
    <row r="304" spans="6:8">
      <c r="F304" s="10">
        <v>256</v>
      </c>
      <c r="G304" s="10">
        <v>256</v>
      </c>
      <c r="H304" s="1">
        <v>2.2282800925925925E-2</v>
      </c>
    </row>
    <row r="305" spans="6:8">
      <c r="F305" s="10">
        <v>256</v>
      </c>
      <c r="G305" s="10">
        <v>256</v>
      </c>
      <c r="H305" s="1">
        <v>2.4026481481481482E-2</v>
      </c>
    </row>
    <row r="306" spans="6:8">
      <c r="F306" s="10">
        <v>256</v>
      </c>
      <c r="G306" s="10">
        <v>256</v>
      </c>
      <c r="H306" s="1">
        <v>2.3655289351851853E-2</v>
      </c>
    </row>
    <row r="307" spans="6:8">
      <c r="F307" s="10">
        <v>256</v>
      </c>
      <c r="G307" s="10">
        <v>256</v>
      </c>
      <c r="H307" s="1">
        <v>1.9691539351851851E-2</v>
      </c>
    </row>
    <row r="308" spans="6:8">
      <c r="F308" s="10">
        <v>256</v>
      </c>
      <c r="G308" s="10">
        <v>256</v>
      </c>
      <c r="H308" s="1">
        <v>2.8877604166666668E-2</v>
      </c>
    </row>
    <row r="309" spans="6:8">
      <c r="F309" s="10">
        <v>256</v>
      </c>
      <c r="G309" s="10">
        <v>256</v>
      </c>
      <c r="H309" s="1">
        <v>7.0141550925925918E-3</v>
      </c>
    </row>
    <row r="310" spans="6:8">
      <c r="F310" s="10">
        <v>256</v>
      </c>
      <c r="G310" s="10">
        <v>256</v>
      </c>
      <c r="H310" s="1">
        <v>2.2230173611111112E-2</v>
      </c>
    </row>
    <row r="311" spans="6:8">
      <c r="F311" s="10">
        <v>256</v>
      </c>
      <c r="G311" s="10">
        <v>256</v>
      </c>
      <c r="H311" s="1">
        <v>1.1299386574074075E-2</v>
      </c>
    </row>
    <row r="312" spans="6:8">
      <c r="F312" s="10">
        <v>256</v>
      </c>
      <c r="G312" s="10">
        <v>256</v>
      </c>
      <c r="H312" s="1">
        <v>1.0751793981481482E-2</v>
      </c>
    </row>
    <row r="313" spans="6:8">
      <c r="F313" s="10">
        <v>256</v>
      </c>
      <c r="G313" s="10">
        <v>256</v>
      </c>
      <c r="H313" s="1">
        <v>1.1493379629629629E-2</v>
      </c>
    </row>
    <row r="314" spans="6:8">
      <c r="F314" s="10">
        <v>256</v>
      </c>
      <c r="G314" s="10">
        <v>256</v>
      </c>
      <c r="H314" s="1">
        <v>2.0403310185185184E-2</v>
      </c>
    </row>
    <row r="315" spans="6:8">
      <c r="F315" s="10">
        <v>256</v>
      </c>
      <c r="G315" s="10">
        <v>256</v>
      </c>
      <c r="H315" s="1">
        <v>1.8792708333333331E-2</v>
      </c>
    </row>
    <row r="316" spans="6:8">
      <c r="F316" s="10">
        <v>256</v>
      </c>
      <c r="G316" s="10">
        <v>256</v>
      </c>
      <c r="H316" s="1">
        <v>1.8049247685185187E-2</v>
      </c>
    </row>
    <row r="317" spans="6:8">
      <c r="F317" s="10">
        <v>256</v>
      </c>
      <c r="G317" s="10">
        <v>256</v>
      </c>
      <c r="H317" s="1">
        <v>1.8117962962962964E-2</v>
      </c>
    </row>
    <row r="318" spans="6:8">
      <c r="F318" s="10">
        <v>256</v>
      </c>
      <c r="G318" s="10">
        <v>256</v>
      </c>
      <c r="H318" s="1">
        <v>6.9380555555555558E-3</v>
      </c>
    </row>
    <row r="319" spans="6:8">
      <c r="F319" s="10">
        <v>256</v>
      </c>
      <c r="G319" s="10">
        <v>256</v>
      </c>
      <c r="H319" s="1">
        <v>2.9071122685185188E-2</v>
      </c>
    </row>
    <row r="320" spans="6:8">
      <c r="F320" s="10">
        <v>256</v>
      </c>
      <c r="G320" s="10">
        <v>256</v>
      </c>
      <c r="H320" s="1">
        <v>1.5701076388888888E-2</v>
      </c>
    </row>
    <row r="321" spans="6:8">
      <c r="F321" s="10">
        <v>256</v>
      </c>
      <c r="G321" s="10">
        <v>256</v>
      </c>
      <c r="H321" s="1">
        <v>7.1949074074074077E-3</v>
      </c>
    </row>
    <row r="322" spans="6:8">
      <c r="F322" s="10">
        <v>256</v>
      </c>
      <c r="G322" s="10">
        <v>256</v>
      </c>
      <c r="H322" s="1">
        <v>3.4336354166666666E-2</v>
      </c>
    </row>
    <row r="323" spans="6:8">
      <c r="F323" s="10">
        <v>256</v>
      </c>
      <c r="G323" s="10">
        <v>256</v>
      </c>
      <c r="H323" s="1">
        <v>2.0759976851851852E-2</v>
      </c>
    </row>
    <row r="324" spans="6:8">
      <c r="F324" s="10">
        <v>256</v>
      </c>
      <c r="G324" s="10">
        <v>256</v>
      </c>
      <c r="H324" s="1">
        <v>1.8588622685185182E-2</v>
      </c>
    </row>
    <row r="325" spans="6:8">
      <c r="F325" s="10">
        <v>256</v>
      </c>
      <c r="G325" s="10">
        <v>256</v>
      </c>
      <c r="H325" s="1">
        <v>6.8372800925925936E-3</v>
      </c>
    </row>
    <row r="326" spans="6:8">
      <c r="F326" s="10">
        <v>256</v>
      </c>
      <c r="G326" s="10">
        <v>256</v>
      </c>
      <c r="H326" s="1">
        <v>2.0615462962962964E-2</v>
      </c>
    </row>
    <row r="327" spans="6:8">
      <c r="F327" s="10">
        <v>256</v>
      </c>
      <c r="G327" s="10">
        <v>256</v>
      </c>
      <c r="H327" s="1">
        <v>1.1325034722222224E-2</v>
      </c>
    </row>
    <row r="328" spans="6:8">
      <c r="F328" s="10">
        <v>256</v>
      </c>
      <c r="G328" s="10">
        <v>256</v>
      </c>
      <c r="H328" s="1">
        <v>2.5124201388888889E-2</v>
      </c>
    </row>
    <row r="329" spans="6:8">
      <c r="F329" s="10">
        <v>256</v>
      </c>
      <c r="G329" s="10">
        <v>256</v>
      </c>
      <c r="H329" s="1">
        <v>2.5225625000000002E-2</v>
      </c>
    </row>
    <row r="330" spans="6:8">
      <c r="F330" s="10">
        <v>256</v>
      </c>
      <c r="G330" s="10">
        <v>256</v>
      </c>
      <c r="H330" s="1">
        <v>1.8691516203703705E-2</v>
      </c>
    </row>
    <row r="331" spans="6:8">
      <c r="F331" s="10">
        <v>256</v>
      </c>
      <c r="G331" s="10">
        <v>256</v>
      </c>
      <c r="H331" s="1">
        <v>2.0789317129629628E-2</v>
      </c>
    </row>
    <row r="332" spans="6:8">
      <c r="F332" s="10">
        <v>256</v>
      </c>
      <c r="G332" s="10">
        <v>256</v>
      </c>
      <c r="H332" s="1">
        <v>2.6160497685185188E-2</v>
      </c>
    </row>
    <row r="333" spans="6:8">
      <c r="F333" s="10">
        <v>256</v>
      </c>
      <c r="G333" s="10">
        <v>256</v>
      </c>
      <c r="H333" s="1">
        <v>2.7774212962962962E-2</v>
      </c>
    </row>
    <row r="334" spans="6:8">
      <c r="F334" s="10">
        <v>256</v>
      </c>
      <c r="G334" s="10">
        <v>256</v>
      </c>
      <c r="H334" s="1">
        <v>1.1249027777777776E-2</v>
      </c>
    </row>
    <row r="335" spans="6:8">
      <c r="F335" s="10">
        <v>256</v>
      </c>
      <c r="G335" s="10">
        <v>256</v>
      </c>
      <c r="H335" s="1">
        <v>2.0902187500000002E-2</v>
      </c>
    </row>
    <row r="336" spans="6:8">
      <c r="F336" s="10">
        <v>256</v>
      </c>
      <c r="G336" s="10">
        <v>256</v>
      </c>
      <c r="H336" s="1">
        <v>2.2101678240740743E-2</v>
      </c>
    </row>
    <row r="337" spans="6:8">
      <c r="F337" s="10">
        <v>256</v>
      </c>
      <c r="G337" s="10">
        <v>256</v>
      </c>
      <c r="H337" s="1">
        <v>2.2448784722222222E-2</v>
      </c>
    </row>
    <row r="338" spans="6:8">
      <c r="F338" s="10">
        <v>256</v>
      </c>
      <c r="G338" s="10">
        <v>256</v>
      </c>
      <c r="H338" s="1">
        <v>2.2150844907407406E-2</v>
      </c>
    </row>
    <row r="339" spans="6:8">
      <c r="F339" s="10">
        <v>256</v>
      </c>
      <c r="G339" s="10">
        <v>256</v>
      </c>
      <c r="H339" s="1">
        <v>1.8110219907407406E-2</v>
      </c>
    </row>
    <row r="340" spans="6:8">
      <c r="F340" s="10">
        <v>256</v>
      </c>
      <c r="G340" s="10">
        <v>256</v>
      </c>
      <c r="H340" s="1">
        <v>2.6074861111111111E-2</v>
      </c>
    </row>
    <row r="341" spans="6:8">
      <c r="F341" s="10">
        <v>256</v>
      </c>
      <c r="G341" s="10">
        <v>256</v>
      </c>
      <c r="H341" s="1">
        <v>2.4091759259259257E-2</v>
      </c>
    </row>
    <row r="342" spans="6:8">
      <c r="F342" s="10">
        <v>256</v>
      </c>
      <c r="G342" s="10">
        <v>256</v>
      </c>
      <c r="H342" s="1">
        <v>2.5429189814814818E-2</v>
      </c>
    </row>
    <row r="343" spans="6:8">
      <c r="F343" s="10">
        <v>256</v>
      </c>
      <c r="G343" s="10">
        <v>256</v>
      </c>
      <c r="H343" s="1">
        <v>6.5920949074074068E-3</v>
      </c>
    </row>
    <row r="344" spans="6:8">
      <c r="F344" s="10">
        <v>256</v>
      </c>
      <c r="G344" s="10">
        <v>256</v>
      </c>
      <c r="H344" s="1">
        <v>2.6259074074074074E-2</v>
      </c>
    </row>
    <row r="345" spans="6:8">
      <c r="F345" s="10">
        <v>256</v>
      </c>
      <c r="G345" s="10">
        <v>256</v>
      </c>
      <c r="H345" s="1">
        <v>1.8691076388888891E-2</v>
      </c>
    </row>
    <row r="346" spans="6:8">
      <c r="F346" s="10">
        <v>256</v>
      </c>
      <c r="G346" s="10">
        <v>256</v>
      </c>
      <c r="H346" s="1">
        <v>1.9608472222222222E-2</v>
      </c>
    </row>
    <row r="347" spans="6:8">
      <c r="F347" s="10">
        <v>256</v>
      </c>
      <c r="G347" s="10">
        <v>256</v>
      </c>
      <c r="H347" s="1">
        <v>1.0678310185185185E-2</v>
      </c>
    </row>
    <row r="348" spans="6:8">
      <c r="F348" s="10">
        <v>256</v>
      </c>
      <c r="G348" s="10">
        <v>256</v>
      </c>
      <c r="H348" s="1">
        <v>2.0725127314814816E-2</v>
      </c>
    </row>
    <row r="349" spans="6:8">
      <c r="F349" s="10">
        <v>256</v>
      </c>
      <c r="G349" s="10">
        <v>256</v>
      </c>
      <c r="H349" s="1">
        <v>2.2173865740740744E-2</v>
      </c>
    </row>
    <row r="350" spans="6:8">
      <c r="F350" s="10">
        <v>256</v>
      </c>
      <c r="G350" s="10">
        <v>256</v>
      </c>
      <c r="H350" s="1">
        <v>1.8817685185185184E-2</v>
      </c>
    </row>
    <row r="351" spans="6:8">
      <c r="F351" s="10">
        <v>256</v>
      </c>
      <c r="G351" s="10">
        <v>256</v>
      </c>
      <c r="H351" s="1">
        <v>6.639120370370369E-3</v>
      </c>
    </row>
    <row r="352" spans="6:8">
      <c r="F352" s="10">
        <v>256</v>
      </c>
      <c r="G352" s="10">
        <v>256</v>
      </c>
      <c r="H352" s="1">
        <v>2.6124803240740745E-2</v>
      </c>
    </row>
    <row r="353" spans="6:8">
      <c r="F353" s="10">
        <v>256</v>
      </c>
      <c r="G353" s="10">
        <v>256</v>
      </c>
      <c r="H353" s="1">
        <v>6.7559374999999998E-3</v>
      </c>
    </row>
    <row r="354" spans="6:8">
      <c r="F354" s="10">
        <v>256</v>
      </c>
      <c r="G354" s="10">
        <v>256</v>
      </c>
      <c r="H354" s="1">
        <v>2.0649918981481483E-2</v>
      </c>
    </row>
    <row r="355" spans="6:8">
      <c r="F355" s="10">
        <v>256</v>
      </c>
      <c r="G355" s="10">
        <v>256</v>
      </c>
      <c r="H355" s="1">
        <v>7.6308333333333332E-3</v>
      </c>
    </row>
    <row r="356" spans="6:8">
      <c r="F356" s="10">
        <v>256</v>
      </c>
      <c r="G356" s="10">
        <v>256</v>
      </c>
      <c r="H356" s="1">
        <v>1.0160856481481481E-2</v>
      </c>
    </row>
    <row r="357" spans="6:8">
      <c r="F357" s="10">
        <v>256</v>
      </c>
      <c r="G357" s="10">
        <v>256</v>
      </c>
      <c r="H357" s="1">
        <v>7.1469675925925928E-3</v>
      </c>
    </row>
    <row r="358" spans="6:8">
      <c r="F358" s="10">
        <v>256</v>
      </c>
      <c r="G358" s="10">
        <v>256</v>
      </c>
      <c r="H358" s="1">
        <v>2.2694895833333336E-2</v>
      </c>
    </row>
    <row r="359" spans="6:8">
      <c r="F359" s="10">
        <v>256</v>
      </c>
      <c r="G359" s="10">
        <v>256</v>
      </c>
      <c r="H359" s="1">
        <v>2.1200185185185186E-2</v>
      </c>
    </row>
    <row r="360" spans="6:8">
      <c r="F360" s="10">
        <v>256</v>
      </c>
      <c r="G360" s="10">
        <v>256</v>
      </c>
      <c r="H360" s="1">
        <v>1.1201747685185184E-2</v>
      </c>
    </row>
    <row r="361" spans="6:8">
      <c r="F361" s="10">
        <v>256</v>
      </c>
      <c r="G361" s="10">
        <v>256</v>
      </c>
      <c r="H361" s="1">
        <v>1.8962291666666669E-2</v>
      </c>
    </row>
    <row r="362" spans="6:8">
      <c r="F362" s="10">
        <v>256</v>
      </c>
      <c r="G362" s="10">
        <v>256</v>
      </c>
      <c r="H362" s="1">
        <v>2.0784849537037037E-2</v>
      </c>
    </row>
    <row r="363" spans="6:8">
      <c r="F363" s="10">
        <v>256</v>
      </c>
      <c r="G363" s="10">
        <v>256</v>
      </c>
      <c r="H363" s="1">
        <v>1.9277662037037038E-2</v>
      </c>
    </row>
    <row r="364" spans="6:8">
      <c r="F364" s="10">
        <v>256</v>
      </c>
      <c r="G364" s="10">
        <v>256</v>
      </c>
      <c r="H364" s="1">
        <v>6.9424652777777774E-3</v>
      </c>
    </row>
    <row r="365" spans="6:8">
      <c r="F365" s="10">
        <v>256</v>
      </c>
      <c r="G365" s="10">
        <v>256</v>
      </c>
      <c r="H365" s="1">
        <v>2.5386944444444445E-2</v>
      </c>
    </row>
    <row r="366" spans="6:8">
      <c r="F366" s="10">
        <v>256</v>
      </c>
      <c r="G366" s="10">
        <v>256</v>
      </c>
      <c r="H366" s="1">
        <v>2.6397685185185187E-2</v>
      </c>
    </row>
    <row r="367" spans="6:8">
      <c r="F367" s="10">
        <v>256</v>
      </c>
      <c r="G367" s="10">
        <v>256</v>
      </c>
      <c r="H367" s="1">
        <v>2.6131284722222221E-2</v>
      </c>
    </row>
    <row r="368" spans="6:8">
      <c r="F368" s="10">
        <v>256</v>
      </c>
      <c r="G368" s="10">
        <v>256</v>
      </c>
      <c r="H368" s="1">
        <v>6.9067245370370367E-3</v>
      </c>
    </row>
    <row r="369" spans="6:8">
      <c r="F369" s="10">
        <v>256</v>
      </c>
      <c r="G369" s="10">
        <v>256</v>
      </c>
      <c r="H369" s="1">
        <v>1.8654629629629629E-2</v>
      </c>
    </row>
    <row r="370" spans="6:8">
      <c r="F370" s="10">
        <v>256</v>
      </c>
      <c r="G370" s="10">
        <v>256</v>
      </c>
      <c r="H370" s="1">
        <v>1.9700405092592594E-2</v>
      </c>
    </row>
    <row r="371" spans="6:8">
      <c r="F371" s="10">
        <v>256</v>
      </c>
      <c r="G371" s="10">
        <v>256</v>
      </c>
      <c r="H371" s="1">
        <v>1.7190462962962963E-2</v>
      </c>
    </row>
    <row r="372" spans="6:8">
      <c r="F372" s="10">
        <v>256</v>
      </c>
      <c r="G372" s="10">
        <v>256</v>
      </c>
      <c r="H372" s="1">
        <v>2.6161377314814816E-2</v>
      </c>
    </row>
    <row r="373" spans="6:8">
      <c r="F373" s="10">
        <v>256</v>
      </c>
      <c r="G373" s="10">
        <v>256</v>
      </c>
      <c r="H373" s="1">
        <v>2.0839976851851853E-2</v>
      </c>
    </row>
    <row r="374" spans="6:8">
      <c r="F374" s="10">
        <v>256</v>
      </c>
      <c r="G374" s="10">
        <v>256</v>
      </c>
      <c r="H374" s="1">
        <v>2.5605543981481484E-2</v>
      </c>
    </row>
    <row r="375" spans="6:8">
      <c r="F375" s="10">
        <v>256</v>
      </c>
      <c r="G375" s="10">
        <v>256</v>
      </c>
      <c r="H375" s="1">
        <v>8.4600925925925937E-3</v>
      </c>
    </row>
    <row r="376" spans="6:8">
      <c r="F376" s="10">
        <v>256</v>
      </c>
      <c r="G376" s="10">
        <v>256</v>
      </c>
      <c r="H376" s="1">
        <v>1.8799548611111109E-2</v>
      </c>
    </row>
    <row r="377" spans="6:8">
      <c r="F377" s="10">
        <v>256</v>
      </c>
      <c r="G377" s="10">
        <v>256</v>
      </c>
      <c r="H377" s="1">
        <v>7.1245717592592593E-3</v>
      </c>
    </row>
    <row r="378" spans="6:8">
      <c r="F378" s="10">
        <v>256</v>
      </c>
      <c r="G378" s="10">
        <v>256</v>
      </c>
      <c r="H378" s="1">
        <v>2.456813657407407E-2</v>
      </c>
    </row>
    <row r="379" spans="6:8">
      <c r="F379" s="10">
        <v>256</v>
      </c>
      <c r="G379" s="10">
        <v>256</v>
      </c>
      <c r="H379" s="1">
        <v>2.3388831018518515E-2</v>
      </c>
    </row>
    <row r="380" spans="6:8">
      <c r="F380" s="10">
        <v>256</v>
      </c>
      <c r="G380" s="10">
        <v>256</v>
      </c>
      <c r="H380" s="1">
        <v>2.4752962962962963E-2</v>
      </c>
    </row>
    <row r="381" spans="6:8">
      <c r="F381" s="10">
        <v>256</v>
      </c>
      <c r="G381" s="10">
        <v>256</v>
      </c>
      <c r="H381" s="1">
        <v>2.597572916666667E-2</v>
      </c>
    </row>
    <row r="382" spans="6:8">
      <c r="F382" s="10">
        <v>256</v>
      </c>
      <c r="G382" s="10">
        <v>256</v>
      </c>
      <c r="H382" s="1">
        <v>6.9805555555555558E-3</v>
      </c>
    </row>
    <row r="383" spans="6:8">
      <c r="F383" s="10">
        <v>256</v>
      </c>
      <c r="G383" s="10">
        <v>256</v>
      </c>
      <c r="H383" s="1">
        <v>6.9647453703703711E-3</v>
      </c>
    </row>
    <row r="384" spans="6:8">
      <c r="F384" s="10">
        <v>256</v>
      </c>
      <c r="G384" s="10">
        <v>256</v>
      </c>
      <c r="H384" s="1">
        <v>6.765706018518519E-3</v>
      </c>
    </row>
    <row r="385" spans="6:8">
      <c r="F385" s="10">
        <v>256</v>
      </c>
      <c r="G385" s="10">
        <v>256</v>
      </c>
      <c r="H385" s="1">
        <v>1.9602372685185186E-2</v>
      </c>
    </row>
    <row r="386" spans="6:8">
      <c r="F386" s="10">
        <v>256</v>
      </c>
      <c r="G386" s="10">
        <v>256</v>
      </c>
      <c r="H386" s="1">
        <v>7.065138888888889E-3</v>
      </c>
    </row>
    <row r="387" spans="6:8">
      <c r="F387" s="10">
        <v>256</v>
      </c>
      <c r="G387" s="10">
        <v>256</v>
      </c>
      <c r="H387" s="1">
        <v>2.4415127314814818E-2</v>
      </c>
    </row>
    <row r="388" spans="6:8">
      <c r="F388" s="10">
        <v>256</v>
      </c>
      <c r="G388" s="10">
        <v>256</v>
      </c>
      <c r="H388" s="1">
        <v>2.6274444444444444E-2</v>
      </c>
    </row>
    <row r="389" spans="6:8">
      <c r="F389" s="10">
        <v>256</v>
      </c>
      <c r="G389" s="10">
        <v>256</v>
      </c>
      <c r="H389" s="1">
        <v>2.5108159722222221E-2</v>
      </c>
    </row>
    <row r="390" spans="6:8">
      <c r="F390" s="10">
        <v>256</v>
      </c>
      <c r="G390" s="10">
        <v>256</v>
      </c>
      <c r="H390" s="1">
        <v>1.1268726851851851E-2</v>
      </c>
    </row>
    <row r="391" spans="6:8">
      <c r="F391" s="10">
        <v>256</v>
      </c>
      <c r="G391" s="10">
        <v>256</v>
      </c>
      <c r="H391" s="1">
        <v>1.8790324074074074E-2</v>
      </c>
    </row>
    <row r="392" spans="6:8">
      <c r="F392" s="10">
        <v>256</v>
      </c>
      <c r="G392" s="10">
        <v>256</v>
      </c>
      <c r="H392" s="1">
        <v>2.2768634259259259E-2</v>
      </c>
    </row>
    <row r="393" spans="6:8">
      <c r="F393" s="10">
        <v>256</v>
      </c>
      <c r="G393" s="10">
        <v>256</v>
      </c>
      <c r="H393" s="1">
        <v>2.5269027777777776E-2</v>
      </c>
    </row>
    <row r="394" spans="6:8">
      <c r="F394" s="10">
        <v>256</v>
      </c>
      <c r="G394" s="10">
        <v>256</v>
      </c>
      <c r="H394" s="1">
        <v>2.0767314814814815E-2</v>
      </c>
    </row>
    <row r="395" spans="6:8">
      <c r="F395" s="10">
        <v>256</v>
      </c>
      <c r="G395" s="10">
        <v>256</v>
      </c>
      <c r="H395" s="1">
        <v>1.1275509259259258E-2</v>
      </c>
    </row>
    <row r="396" spans="6:8">
      <c r="F396" s="10">
        <v>256</v>
      </c>
      <c r="G396" s="10">
        <v>256</v>
      </c>
      <c r="H396" s="1">
        <v>2.2292870370370369E-2</v>
      </c>
    </row>
    <row r="397" spans="6:8">
      <c r="F397" s="10">
        <v>256</v>
      </c>
      <c r="G397" s="10">
        <v>256</v>
      </c>
      <c r="H397" s="1">
        <v>2.084695601851852E-2</v>
      </c>
    </row>
    <row r="398" spans="6:8">
      <c r="F398" s="10">
        <v>256</v>
      </c>
      <c r="G398" s="10">
        <v>256</v>
      </c>
      <c r="H398" s="1">
        <v>7.5904976851851845E-3</v>
      </c>
    </row>
    <row r="399" spans="6:8">
      <c r="F399" s="10">
        <v>256</v>
      </c>
      <c r="G399" s="10">
        <v>256</v>
      </c>
      <c r="H399" s="1">
        <v>1.0503854166666667E-2</v>
      </c>
    </row>
    <row r="400" spans="6:8">
      <c r="F400" s="10">
        <v>256</v>
      </c>
      <c r="G400" s="10">
        <v>256</v>
      </c>
      <c r="H400" s="1">
        <v>2.6264108796296291E-2</v>
      </c>
    </row>
    <row r="401" spans="6:8">
      <c r="F401" s="10">
        <v>256</v>
      </c>
      <c r="G401" s="10">
        <v>256</v>
      </c>
      <c r="H401" s="1">
        <v>2.2566388888888889E-2</v>
      </c>
    </row>
    <row r="402" spans="6:8">
      <c r="F402" s="10">
        <v>256</v>
      </c>
      <c r="G402" s="10">
        <v>256</v>
      </c>
      <c r="H402" s="1">
        <v>2.6139988425925926E-2</v>
      </c>
    </row>
    <row r="403" spans="6:8">
      <c r="F403" s="10">
        <v>256</v>
      </c>
      <c r="G403" s="10">
        <v>256</v>
      </c>
      <c r="H403" s="1">
        <v>2.7890034722222224E-2</v>
      </c>
    </row>
    <row r="404" spans="6:8">
      <c r="F404" s="10">
        <v>256</v>
      </c>
      <c r="G404" s="10">
        <v>256</v>
      </c>
      <c r="H404" s="1">
        <v>2.3090486111111114E-2</v>
      </c>
    </row>
    <row r="405" spans="6:8">
      <c r="F405" s="10">
        <v>256</v>
      </c>
      <c r="G405" s="10">
        <v>256</v>
      </c>
      <c r="H405" s="1">
        <v>1.9090486111111114E-2</v>
      </c>
    </row>
    <row r="406" spans="6:8">
      <c r="F406" s="10">
        <v>256</v>
      </c>
      <c r="G406" s="10">
        <v>256</v>
      </c>
      <c r="H406" s="1">
        <v>1.1255104166666668E-2</v>
      </c>
    </row>
    <row r="407" spans="6:8">
      <c r="F407" s="10">
        <v>256</v>
      </c>
      <c r="G407" s="10">
        <v>256</v>
      </c>
      <c r="H407" s="1">
        <v>1.9075081018518517E-2</v>
      </c>
    </row>
    <row r="408" spans="6:8">
      <c r="F408" s="10">
        <v>256</v>
      </c>
      <c r="G408" s="10">
        <v>256</v>
      </c>
      <c r="H408" s="1">
        <v>2.3999027777777779E-2</v>
      </c>
    </row>
    <row r="409" spans="6:8">
      <c r="F409" s="10">
        <v>256</v>
      </c>
      <c r="G409" s="10">
        <v>256</v>
      </c>
      <c r="H409" s="1">
        <v>3.4427870370370366E-2</v>
      </c>
    </row>
    <row r="410" spans="6:8">
      <c r="F410" s="10">
        <v>256</v>
      </c>
      <c r="G410" s="10">
        <v>256</v>
      </c>
      <c r="H410" s="1">
        <v>2.5148414351851858E-2</v>
      </c>
    </row>
    <row r="411" spans="6:8">
      <c r="F411" s="10">
        <v>256</v>
      </c>
      <c r="G411" s="10">
        <v>256</v>
      </c>
      <c r="H411" s="1">
        <v>6.8968055555555553E-3</v>
      </c>
    </row>
    <row r="412" spans="6:8">
      <c r="F412" s="10">
        <v>256</v>
      </c>
      <c r="G412" s="10">
        <v>256</v>
      </c>
      <c r="H412" s="1">
        <v>2.3838055555555557E-2</v>
      </c>
    </row>
    <row r="413" spans="6:8">
      <c r="F413" s="10">
        <v>256</v>
      </c>
      <c r="G413" s="10">
        <v>256</v>
      </c>
      <c r="H413" s="1">
        <v>6.754236111111111E-3</v>
      </c>
    </row>
    <row r="414" spans="6:8">
      <c r="F414" s="10">
        <v>256</v>
      </c>
      <c r="G414" s="10">
        <v>256</v>
      </c>
      <c r="H414" s="1">
        <v>1.1251273148148147E-2</v>
      </c>
    </row>
    <row r="415" spans="6:8">
      <c r="F415" s="10">
        <v>256</v>
      </c>
      <c r="G415" s="10">
        <v>256</v>
      </c>
      <c r="H415" s="1">
        <v>1.8881400462962963E-2</v>
      </c>
    </row>
    <row r="416" spans="6:8">
      <c r="F416" s="10">
        <v>256</v>
      </c>
      <c r="G416" s="10">
        <v>256</v>
      </c>
      <c r="H416" s="1">
        <v>2.6775648148148149E-2</v>
      </c>
    </row>
    <row r="417" spans="6:8">
      <c r="F417" s="10">
        <v>256</v>
      </c>
      <c r="G417" s="10">
        <v>256</v>
      </c>
      <c r="H417" s="1">
        <v>2.6177384259259261E-2</v>
      </c>
    </row>
    <row r="418" spans="6:8">
      <c r="F418" s="10">
        <v>256</v>
      </c>
      <c r="G418" s="10">
        <v>256</v>
      </c>
      <c r="H418" s="1">
        <v>2.5391041666666666E-2</v>
      </c>
    </row>
    <row r="419" spans="6:8">
      <c r="F419" s="10">
        <v>256</v>
      </c>
      <c r="G419" s="10">
        <v>256</v>
      </c>
      <c r="H419" s="1">
        <v>2.5731261574074071E-2</v>
      </c>
    </row>
    <row r="420" spans="6:8">
      <c r="F420" s="10">
        <v>256</v>
      </c>
      <c r="G420" s="10">
        <v>256</v>
      </c>
      <c r="H420" s="1">
        <v>1.1893032407407406E-2</v>
      </c>
    </row>
    <row r="421" spans="6:8">
      <c r="F421" s="10">
        <v>256</v>
      </c>
      <c r="G421" s="10">
        <v>256</v>
      </c>
      <c r="H421" s="1">
        <v>2.6410428240740743E-2</v>
      </c>
    </row>
    <row r="422" spans="6:8">
      <c r="F422" s="10">
        <v>256</v>
      </c>
      <c r="G422" s="10">
        <v>256</v>
      </c>
      <c r="H422" s="1">
        <v>1.9290567129629628E-2</v>
      </c>
    </row>
    <row r="423" spans="6:8">
      <c r="F423" s="10">
        <v>256</v>
      </c>
      <c r="G423" s="10">
        <v>256</v>
      </c>
      <c r="H423" s="1">
        <v>1.1464340277777776E-2</v>
      </c>
    </row>
    <row r="424" spans="6:8">
      <c r="F424" s="10">
        <v>256</v>
      </c>
      <c r="G424" s="10">
        <v>256</v>
      </c>
      <c r="H424" s="1">
        <v>2.8941192129629631E-2</v>
      </c>
    </row>
    <row r="425" spans="6:8">
      <c r="F425" s="10">
        <v>256</v>
      </c>
      <c r="G425" s="10">
        <v>256</v>
      </c>
      <c r="H425" s="1">
        <v>2.0404236111111113E-2</v>
      </c>
    </row>
    <row r="426" spans="6:8">
      <c r="F426" s="10">
        <v>256</v>
      </c>
      <c r="G426" s="10">
        <v>256</v>
      </c>
      <c r="H426" s="1">
        <v>1.6677407407407408E-2</v>
      </c>
    </row>
    <row r="427" spans="6:8">
      <c r="F427" s="10">
        <v>256</v>
      </c>
      <c r="G427" s="10">
        <v>256</v>
      </c>
      <c r="H427" s="1">
        <v>1.5821145833333335E-2</v>
      </c>
    </row>
    <row r="428" spans="6:8">
      <c r="F428" s="10">
        <v>256</v>
      </c>
      <c r="G428" s="10">
        <v>256</v>
      </c>
      <c r="H428" s="1">
        <v>1.9385254629629627E-2</v>
      </c>
    </row>
    <row r="429" spans="6:8">
      <c r="F429" s="10">
        <v>256</v>
      </c>
      <c r="G429" s="10">
        <v>256</v>
      </c>
      <c r="H429" s="1">
        <v>2.2474166666666667E-2</v>
      </c>
    </row>
    <row r="430" spans="6:8">
      <c r="F430" s="10">
        <v>256</v>
      </c>
      <c r="G430" s="10">
        <v>256</v>
      </c>
      <c r="H430" s="1">
        <v>2.6158657407407405E-2</v>
      </c>
    </row>
    <row r="431" spans="6:8">
      <c r="F431" s="10">
        <v>256</v>
      </c>
      <c r="G431" s="10">
        <v>256</v>
      </c>
      <c r="H431" s="1">
        <v>1.9097592592592593E-2</v>
      </c>
    </row>
    <row r="432" spans="6:8">
      <c r="F432" s="10">
        <v>256</v>
      </c>
      <c r="G432" s="10">
        <v>256</v>
      </c>
      <c r="H432" s="1">
        <v>6.5650000000000005E-3</v>
      </c>
    </row>
    <row r="433" spans="6:8">
      <c r="F433" s="10">
        <v>256</v>
      </c>
      <c r="G433" s="10">
        <v>256</v>
      </c>
      <c r="H433" s="1">
        <v>2.0584155092592593E-2</v>
      </c>
    </row>
    <row r="434" spans="6:8">
      <c r="F434" s="10">
        <v>256</v>
      </c>
      <c r="G434" s="10">
        <v>256</v>
      </c>
      <c r="H434" s="1">
        <v>2.2937905092592591E-2</v>
      </c>
    </row>
    <row r="435" spans="6:8">
      <c r="F435" s="10">
        <v>256</v>
      </c>
      <c r="G435" s="10">
        <v>256</v>
      </c>
      <c r="H435" s="1">
        <v>1.811150462962963E-2</v>
      </c>
    </row>
    <row r="436" spans="6:8">
      <c r="F436" s="10">
        <v>256</v>
      </c>
      <c r="G436" s="10">
        <v>256</v>
      </c>
      <c r="H436" s="1">
        <v>7.511064814814815E-3</v>
      </c>
    </row>
    <row r="437" spans="6:8">
      <c r="F437" s="10">
        <v>256</v>
      </c>
      <c r="G437" s="10">
        <v>256</v>
      </c>
      <c r="H437" s="1">
        <v>6.5864236111111115E-3</v>
      </c>
    </row>
    <row r="438" spans="6:8">
      <c r="F438" s="10">
        <v>256</v>
      </c>
      <c r="G438" s="10">
        <v>256</v>
      </c>
      <c r="H438" s="1">
        <v>6.9184837962962967E-3</v>
      </c>
    </row>
    <row r="439" spans="6:8">
      <c r="F439" s="10">
        <v>256</v>
      </c>
      <c r="G439" s="10">
        <v>256</v>
      </c>
      <c r="H439" s="1">
        <v>2.5918738425925927E-2</v>
      </c>
    </row>
    <row r="440" spans="6:8">
      <c r="F440" s="10">
        <v>256</v>
      </c>
      <c r="G440" s="10">
        <v>256</v>
      </c>
      <c r="H440" s="1">
        <v>6.9104513888888887E-3</v>
      </c>
    </row>
    <row r="441" spans="6:8">
      <c r="F441" s="10">
        <v>256</v>
      </c>
      <c r="G441" s="10">
        <v>256</v>
      </c>
      <c r="H441" s="1">
        <v>1.706215277777778E-2</v>
      </c>
    </row>
    <row r="442" spans="6:8">
      <c r="F442" s="10">
        <v>256</v>
      </c>
      <c r="G442" s="10">
        <v>256</v>
      </c>
      <c r="H442" s="1">
        <v>2.2637268518518522E-2</v>
      </c>
    </row>
    <row r="443" spans="6:8">
      <c r="F443" s="10">
        <v>256</v>
      </c>
      <c r="G443" s="10">
        <v>256</v>
      </c>
      <c r="H443" s="1">
        <v>2.8340960648148148E-2</v>
      </c>
    </row>
    <row r="444" spans="6:8">
      <c r="F444" s="10">
        <v>256</v>
      </c>
      <c r="G444" s="10">
        <v>256</v>
      </c>
      <c r="H444" s="1">
        <v>3.4345335648148151E-2</v>
      </c>
    </row>
    <row r="445" spans="6:8">
      <c r="F445" s="10">
        <v>256</v>
      </c>
      <c r="G445" s="10">
        <v>256</v>
      </c>
      <c r="H445" s="1">
        <v>2.6344039351851853E-2</v>
      </c>
    </row>
    <row r="446" spans="6:8">
      <c r="F446" s="10">
        <v>256</v>
      </c>
      <c r="G446" s="10">
        <v>256</v>
      </c>
      <c r="H446" s="1">
        <v>2.5766643518518515E-2</v>
      </c>
    </row>
    <row r="447" spans="6:8">
      <c r="F447" s="10">
        <v>256</v>
      </c>
      <c r="G447" s="10">
        <v>256</v>
      </c>
      <c r="H447" s="1">
        <v>2.0759537037037038E-2</v>
      </c>
    </row>
    <row r="448" spans="6:8">
      <c r="F448" s="10">
        <v>256</v>
      </c>
      <c r="G448" s="10">
        <v>256</v>
      </c>
      <c r="H448" s="1">
        <v>2.6171493055555561E-2</v>
      </c>
    </row>
    <row r="449" spans="6:8">
      <c r="F449" s="10">
        <v>256</v>
      </c>
      <c r="G449" s="10">
        <v>256</v>
      </c>
      <c r="H449" s="1">
        <v>1.6842673611111112E-2</v>
      </c>
    </row>
    <row r="450" spans="6:8">
      <c r="F450" s="10">
        <v>256</v>
      </c>
      <c r="G450" s="10">
        <v>256</v>
      </c>
      <c r="H450" s="1">
        <v>1.0286041666666667E-2</v>
      </c>
    </row>
    <row r="451" spans="6:8">
      <c r="F451" s="10">
        <v>256</v>
      </c>
      <c r="G451" s="10">
        <v>256</v>
      </c>
      <c r="H451" s="1">
        <v>1.1295752314814817E-2</v>
      </c>
    </row>
    <row r="452" spans="6:8">
      <c r="F452" s="10">
        <v>256</v>
      </c>
      <c r="G452" s="10">
        <v>256</v>
      </c>
      <c r="H452" s="1">
        <v>2.1354421296296295E-2</v>
      </c>
    </row>
    <row r="453" spans="6:8">
      <c r="F453" s="10">
        <v>256</v>
      </c>
      <c r="G453" s="10">
        <v>256</v>
      </c>
      <c r="H453" s="1">
        <v>1.0714861111111111E-2</v>
      </c>
    </row>
    <row r="454" spans="6:8">
      <c r="F454" s="10">
        <v>256</v>
      </c>
      <c r="G454" s="10">
        <v>256</v>
      </c>
      <c r="H454" s="1">
        <v>1.0751840277777779E-2</v>
      </c>
    </row>
    <row r="455" spans="6:8">
      <c r="F455" s="10">
        <v>256</v>
      </c>
      <c r="G455" s="10">
        <v>256</v>
      </c>
      <c r="H455" s="1">
        <v>2.5069745370370374E-2</v>
      </c>
    </row>
    <row r="456" spans="6:8">
      <c r="F456" s="10">
        <v>256</v>
      </c>
      <c r="G456" s="10">
        <v>256</v>
      </c>
      <c r="H456" s="1">
        <v>2.0917673611111107E-2</v>
      </c>
    </row>
    <row r="457" spans="6:8">
      <c r="F457" s="10">
        <v>256</v>
      </c>
      <c r="G457" s="10">
        <v>256</v>
      </c>
      <c r="H457" s="1">
        <v>2.082101851851852E-2</v>
      </c>
    </row>
    <row r="458" spans="6:8">
      <c r="F458" s="10">
        <v>256</v>
      </c>
      <c r="G458" s="10">
        <v>256</v>
      </c>
      <c r="H458" s="1">
        <v>2.5221851851851853E-2</v>
      </c>
    </row>
    <row r="459" spans="6:8">
      <c r="F459" s="10">
        <v>256</v>
      </c>
      <c r="G459" s="10">
        <v>256</v>
      </c>
      <c r="H459" s="1">
        <v>2.0849652777777779E-2</v>
      </c>
    </row>
    <row r="460" spans="6:8">
      <c r="F460" s="10">
        <v>256</v>
      </c>
      <c r="G460" s="10">
        <v>256</v>
      </c>
      <c r="H460" s="1">
        <v>6.6994328703703704E-3</v>
      </c>
    </row>
    <row r="461" spans="6:8">
      <c r="F461" s="10">
        <v>256</v>
      </c>
      <c r="G461" s="10">
        <v>256</v>
      </c>
      <c r="H461" s="1">
        <v>1.8822037037037036E-2</v>
      </c>
    </row>
    <row r="462" spans="6:8">
      <c r="F462" s="10">
        <v>256</v>
      </c>
      <c r="G462" s="10">
        <v>256</v>
      </c>
      <c r="H462" s="1">
        <v>2.3167361111111107E-2</v>
      </c>
    </row>
    <row r="463" spans="6:8">
      <c r="F463" s="10">
        <v>256</v>
      </c>
      <c r="G463" s="10">
        <v>256</v>
      </c>
      <c r="H463" s="1">
        <v>2.5918495370370373E-2</v>
      </c>
    </row>
    <row r="464" spans="6:8">
      <c r="F464" s="10">
        <v>256</v>
      </c>
      <c r="G464" s="10">
        <v>256</v>
      </c>
      <c r="H464" s="1">
        <v>1.8839837962962961E-2</v>
      </c>
    </row>
    <row r="465" spans="6:8">
      <c r="F465" s="10">
        <v>256</v>
      </c>
      <c r="G465" s="10">
        <v>256</v>
      </c>
      <c r="H465" s="1">
        <v>1.1311180555555555E-2</v>
      </c>
    </row>
    <row r="466" spans="6:8">
      <c r="F466" s="10">
        <v>256</v>
      </c>
      <c r="G466" s="10">
        <v>256</v>
      </c>
      <c r="H466" s="1">
        <v>2.6629282407407407E-2</v>
      </c>
    </row>
    <row r="467" spans="6:8">
      <c r="F467" s="10">
        <v>256</v>
      </c>
      <c r="G467" s="10">
        <v>256</v>
      </c>
      <c r="H467" s="1">
        <v>6.9119328703703712E-3</v>
      </c>
    </row>
    <row r="468" spans="6:8">
      <c r="F468" s="10">
        <v>256</v>
      </c>
      <c r="G468" s="10">
        <v>256</v>
      </c>
      <c r="H468" s="1">
        <v>2.3181574074074077E-2</v>
      </c>
    </row>
    <row r="469" spans="6:8">
      <c r="F469" s="10">
        <v>256</v>
      </c>
      <c r="G469" s="10">
        <v>256</v>
      </c>
      <c r="H469" s="1">
        <v>2.4579965277777779E-2</v>
      </c>
    </row>
    <row r="470" spans="6:8">
      <c r="F470" s="10">
        <v>256</v>
      </c>
      <c r="G470" s="10">
        <v>256</v>
      </c>
      <c r="H470" s="1">
        <v>6.6050578703703705E-3</v>
      </c>
    </row>
    <row r="471" spans="6:8">
      <c r="F471" s="10">
        <v>256</v>
      </c>
      <c r="G471" s="10">
        <v>256</v>
      </c>
      <c r="H471" s="1">
        <v>2.600888888888889E-2</v>
      </c>
    </row>
    <row r="472" spans="6:8">
      <c r="F472" s="10">
        <v>256</v>
      </c>
      <c r="G472" s="10">
        <v>256</v>
      </c>
      <c r="H472" s="1">
        <v>1.8839849537037035E-2</v>
      </c>
    </row>
    <row r="473" spans="6:8">
      <c r="F473" s="10">
        <v>256</v>
      </c>
      <c r="G473" s="10">
        <v>256</v>
      </c>
      <c r="H473" s="1">
        <v>2.5169062500000002E-2</v>
      </c>
    </row>
    <row r="474" spans="6:8">
      <c r="F474" s="10">
        <v>256</v>
      </c>
      <c r="G474" s="10">
        <v>256</v>
      </c>
      <c r="H474" s="1">
        <v>2.1385474537037038E-2</v>
      </c>
    </row>
    <row r="475" spans="6:8">
      <c r="F475" s="10">
        <v>256</v>
      </c>
      <c r="G475" s="10">
        <v>256</v>
      </c>
      <c r="H475" s="1">
        <v>2.5875243055555556E-2</v>
      </c>
    </row>
    <row r="476" spans="6:8">
      <c r="F476" s="10">
        <v>256</v>
      </c>
      <c r="G476" s="10">
        <v>256</v>
      </c>
      <c r="H476" s="1">
        <v>2.622289351851852E-2</v>
      </c>
    </row>
    <row r="477" spans="6:8">
      <c r="F477" s="10">
        <v>256</v>
      </c>
      <c r="G477" s="10">
        <v>256</v>
      </c>
      <c r="H477" s="1">
        <v>2.4683425925925928E-2</v>
      </c>
    </row>
    <row r="478" spans="6:8">
      <c r="F478" s="10">
        <v>256</v>
      </c>
      <c r="G478" s="10">
        <v>256</v>
      </c>
      <c r="H478" s="1">
        <v>2.6156192129629632E-2</v>
      </c>
    </row>
    <row r="479" spans="6:8">
      <c r="F479" s="10">
        <v>256</v>
      </c>
      <c r="G479" s="10">
        <v>256</v>
      </c>
      <c r="H479" s="1">
        <v>2.4822812499999999E-2</v>
      </c>
    </row>
    <row r="480" spans="6:8">
      <c r="F480" s="10">
        <v>256</v>
      </c>
      <c r="G480" s="10">
        <v>256</v>
      </c>
      <c r="H480" s="1">
        <v>2.631934027777778E-2</v>
      </c>
    </row>
    <row r="481" spans="6:8">
      <c r="F481" s="10">
        <v>256</v>
      </c>
      <c r="G481" s="10">
        <v>256</v>
      </c>
      <c r="H481" s="1">
        <v>6.9423726851851851E-3</v>
      </c>
    </row>
    <row r="482" spans="6:8">
      <c r="F482" s="10">
        <v>256</v>
      </c>
      <c r="G482" s="10">
        <v>256</v>
      </c>
      <c r="H482" s="1">
        <v>1.8878599537037039E-2</v>
      </c>
    </row>
    <row r="483" spans="6:8">
      <c r="F483" s="10">
        <v>256</v>
      </c>
      <c r="G483" s="10">
        <v>256</v>
      </c>
      <c r="H483" s="1">
        <v>2.3303564814814815E-2</v>
      </c>
    </row>
    <row r="484" spans="6:8">
      <c r="F484" s="10">
        <v>256</v>
      </c>
      <c r="G484" s="10">
        <v>256</v>
      </c>
      <c r="H484" s="1">
        <v>2.6071412037037039E-2</v>
      </c>
    </row>
    <row r="485" spans="6:8">
      <c r="F485" s="10">
        <v>256</v>
      </c>
      <c r="G485" s="10">
        <v>256</v>
      </c>
      <c r="H485" s="1">
        <v>2.6150034722222226E-2</v>
      </c>
    </row>
    <row r="486" spans="6:8">
      <c r="F486" s="10">
        <v>256</v>
      </c>
      <c r="G486" s="10">
        <v>256</v>
      </c>
      <c r="H486" s="1">
        <v>2.0756180555555555E-2</v>
      </c>
    </row>
    <row r="487" spans="6:8">
      <c r="F487" s="10">
        <v>256</v>
      </c>
      <c r="G487" s="10">
        <v>256</v>
      </c>
      <c r="H487" s="1">
        <v>1.8690868055555556E-2</v>
      </c>
    </row>
    <row r="488" spans="6:8">
      <c r="F488" s="10">
        <v>256</v>
      </c>
      <c r="G488" s="10">
        <v>256</v>
      </c>
      <c r="H488" s="1">
        <v>1.9677407407407407E-2</v>
      </c>
    </row>
    <row r="489" spans="6:8">
      <c r="F489" s="10">
        <v>256</v>
      </c>
      <c r="G489" s="10">
        <v>256</v>
      </c>
      <c r="H489" s="1">
        <v>2.6162164351851851E-2</v>
      </c>
    </row>
    <row r="490" spans="6:8">
      <c r="F490" s="10">
        <v>256</v>
      </c>
      <c r="G490" s="10">
        <v>256</v>
      </c>
      <c r="H490" s="1">
        <v>2.2677523148148148E-2</v>
      </c>
    </row>
    <row r="491" spans="6:8">
      <c r="F491" s="10">
        <v>256</v>
      </c>
      <c r="G491" s="10">
        <v>256</v>
      </c>
      <c r="H491" s="1">
        <v>2.3680231481481479E-2</v>
      </c>
    </row>
    <row r="492" spans="6:8">
      <c r="F492" s="10">
        <v>256</v>
      </c>
      <c r="G492" s="10">
        <v>256</v>
      </c>
      <c r="H492" s="1">
        <v>8.4769328703703708E-3</v>
      </c>
    </row>
    <row r="493" spans="6:8">
      <c r="F493" s="10">
        <v>256</v>
      </c>
      <c r="G493" s="10">
        <v>256</v>
      </c>
      <c r="H493" s="1">
        <v>1.9702500000000001E-2</v>
      </c>
    </row>
    <row r="494" spans="6:8">
      <c r="F494" s="10">
        <v>256</v>
      </c>
      <c r="G494" s="10">
        <v>256</v>
      </c>
      <c r="H494" s="1">
        <v>2.0183993055555554E-2</v>
      </c>
    </row>
    <row r="495" spans="6:8">
      <c r="F495" s="10">
        <v>256</v>
      </c>
      <c r="G495" s="10">
        <v>256</v>
      </c>
      <c r="H495" s="1">
        <v>1.7546747685185184E-2</v>
      </c>
    </row>
    <row r="496" spans="6:8">
      <c r="F496" s="10">
        <v>256</v>
      </c>
      <c r="G496" s="10">
        <v>256</v>
      </c>
      <c r="H496" s="1">
        <v>2.1325520833333333E-2</v>
      </c>
    </row>
    <row r="497" spans="6:8">
      <c r="F497" s="10">
        <v>256</v>
      </c>
      <c r="G497" s="10">
        <v>256</v>
      </c>
      <c r="H497" s="1">
        <v>2.6689942129629631E-2</v>
      </c>
    </row>
    <row r="498" spans="6:8">
      <c r="F498" s="10">
        <v>256</v>
      </c>
      <c r="G498" s="10">
        <v>256</v>
      </c>
      <c r="H498" s="1">
        <v>1.0380509259259259E-2</v>
      </c>
    </row>
    <row r="499" spans="6:8">
      <c r="F499" s="10">
        <v>256</v>
      </c>
      <c r="G499" s="10">
        <v>256</v>
      </c>
      <c r="H499" s="1">
        <v>2.2172881944444445E-2</v>
      </c>
    </row>
    <row r="500" spans="6:8">
      <c r="F500" s="10">
        <v>256</v>
      </c>
      <c r="G500" s="10">
        <v>256</v>
      </c>
      <c r="H500" s="1">
        <v>2.3695995370370371E-2</v>
      </c>
    </row>
    <row r="501" spans="6:8">
      <c r="F501" s="10">
        <v>256</v>
      </c>
      <c r="G501" s="10">
        <v>256</v>
      </c>
      <c r="H501" s="1">
        <v>1.0752233796296298E-2</v>
      </c>
    </row>
    <row r="502" spans="6:8">
      <c r="F502" s="10">
        <v>256</v>
      </c>
      <c r="G502" s="10">
        <v>256</v>
      </c>
      <c r="H502" s="1">
        <v>2.6244236111111111E-2</v>
      </c>
    </row>
    <row r="503" spans="6:8">
      <c r="F503" s="10">
        <v>256</v>
      </c>
      <c r="G503" s="10">
        <v>256</v>
      </c>
      <c r="H503" s="1">
        <v>1.1313344907407407E-2</v>
      </c>
    </row>
    <row r="504" spans="6:8">
      <c r="F504" s="10">
        <v>256</v>
      </c>
      <c r="G504" s="10">
        <v>256</v>
      </c>
      <c r="H504" s="1">
        <v>1.8833020833333335E-2</v>
      </c>
    </row>
    <row r="505" spans="6:8">
      <c r="F505" s="10">
        <v>256</v>
      </c>
      <c r="G505" s="10">
        <v>256</v>
      </c>
      <c r="H505" s="1">
        <v>1.881667824074074E-2</v>
      </c>
    </row>
    <row r="506" spans="6:8">
      <c r="F506" s="10">
        <v>256</v>
      </c>
      <c r="G506" s="10">
        <v>256</v>
      </c>
      <c r="H506" s="1">
        <v>2.3406493055555557E-2</v>
      </c>
    </row>
    <row r="507" spans="6:8">
      <c r="F507" s="10">
        <v>256</v>
      </c>
      <c r="G507" s="10">
        <v>256</v>
      </c>
      <c r="H507" s="1">
        <v>2.5873726851851853E-2</v>
      </c>
    </row>
    <row r="508" spans="6:8">
      <c r="F508" s="10">
        <v>256</v>
      </c>
      <c r="G508" s="10">
        <v>256</v>
      </c>
      <c r="H508" s="1">
        <v>1.129707175925926E-2</v>
      </c>
    </row>
    <row r="509" spans="6:8">
      <c r="F509" s="10">
        <v>256</v>
      </c>
      <c r="G509" s="10">
        <v>256</v>
      </c>
      <c r="H509" s="1">
        <v>1.0533692129629631E-2</v>
      </c>
    </row>
    <row r="510" spans="6:8">
      <c r="F510" s="10">
        <v>256</v>
      </c>
      <c r="G510" s="10">
        <v>256</v>
      </c>
      <c r="H510" s="1">
        <v>2.2173935185185189E-2</v>
      </c>
    </row>
    <row r="511" spans="6:8">
      <c r="F511" s="10">
        <v>256</v>
      </c>
      <c r="G511" s="10">
        <v>256</v>
      </c>
      <c r="H511" s="1">
        <v>7.039976851851852E-3</v>
      </c>
    </row>
    <row r="512" spans="6:8">
      <c r="F512" s="10">
        <v>256</v>
      </c>
      <c r="G512" s="10">
        <v>256</v>
      </c>
      <c r="H512" s="1">
        <v>2.540452546296296E-2</v>
      </c>
    </row>
    <row r="513" spans="6:8">
      <c r="F513" s="10">
        <v>256</v>
      </c>
      <c r="G513" s="10">
        <v>256</v>
      </c>
      <c r="H513" s="1">
        <v>1.6473587962962964E-2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topLeftCell="B1" workbookViewId="0">
      <selection activeCell="P48" sqref="P48"/>
    </sheetView>
  </sheetViews>
  <sheetFormatPr baseColWidth="10" defaultRowHeight="15" x14ac:dyDescent="0"/>
  <cols>
    <col min="1" max="1" width="4.33203125" bestFit="1" customWidth="1"/>
    <col min="2" max="2" width="61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3.5" bestFit="1" customWidth="1"/>
    <col min="12" max="12" width="21" customWidth="1"/>
    <col min="13" max="13" width="32.83203125" customWidth="1"/>
    <col min="14" max="14" width="19.5" customWidth="1"/>
    <col min="15" max="15" width="32.83203125" bestFit="1" customWidth="1"/>
    <col min="16" max="16" width="19.5" bestFit="1" customWidth="1"/>
    <col min="17" max="17" width="30.1640625" bestFit="1" customWidth="1"/>
    <col min="18" max="18" width="27.83203125" bestFit="1" customWidth="1"/>
  </cols>
  <sheetData>
    <row r="1" spans="1:18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</row>
    <row r="2" spans="1:18">
      <c r="A2">
        <v>0</v>
      </c>
      <c r="B2" t="s">
        <v>28</v>
      </c>
      <c r="C2">
        <v>12</v>
      </c>
      <c r="D2">
        <v>12</v>
      </c>
      <c r="E2">
        <v>1</v>
      </c>
      <c r="F2">
        <v>32.340636968600002</v>
      </c>
      <c r="G2">
        <v>799.86473989499996</v>
      </c>
      <c r="H2">
        <v>799.92099285100005</v>
      </c>
      <c r="I2" t="s">
        <v>29</v>
      </c>
      <c r="J2" t="s">
        <v>30</v>
      </c>
    </row>
    <row r="3" spans="1:18">
      <c r="A3">
        <v>1</v>
      </c>
      <c r="B3" t="s">
        <v>31</v>
      </c>
      <c r="C3">
        <v>12</v>
      </c>
      <c r="D3">
        <v>12</v>
      </c>
      <c r="E3">
        <v>1</v>
      </c>
      <c r="F3">
        <v>26.223428010900001</v>
      </c>
      <c r="G3">
        <v>808.92489790900004</v>
      </c>
      <c r="H3">
        <v>808.98111510299998</v>
      </c>
      <c r="I3" t="s">
        <v>29</v>
      </c>
      <c r="J3" t="s">
        <v>30</v>
      </c>
      <c r="M3" s="6" t="s">
        <v>86</v>
      </c>
    </row>
    <row r="4" spans="1:18">
      <c r="A4">
        <v>2</v>
      </c>
      <c r="B4" t="s">
        <v>32</v>
      </c>
      <c r="C4">
        <v>12</v>
      </c>
      <c r="D4">
        <v>12</v>
      </c>
      <c r="E4">
        <v>1</v>
      </c>
      <c r="F4">
        <v>39.713917970700003</v>
      </c>
      <c r="G4">
        <v>807.23407793000001</v>
      </c>
      <c r="H4">
        <v>807.29026007699997</v>
      </c>
      <c r="I4" t="s">
        <v>29</v>
      </c>
      <c r="J4" t="s">
        <v>30</v>
      </c>
      <c r="M4" t="s">
        <v>74</v>
      </c>
      <c r="O4" t="s">
        <v>85</v>
      </c>
      <c r="Q4" t="s">
        <v>87</v>
      </c>
      <c r="R4" t="s">
        <v>88</v>
      </c>
    </row>
    <row r="5" spans="1:18">
      <c r="A5">
        <v>0</v>
      </c>
      <c r="B5" t="s">
        <v>33</v>
      </c>
      <c r="C5">
        <v>12</v>
      </c>
      <c r="D5">
        <v>12</v>
      </c>
      <c r="E5">
        <v>2</v>
      </c>
      <c r="F5">
        <v>157.68125486400001</v>
      </c>
      <c r="G5">
        <v>929.52906298599999</v>
      </c>
      <c r="H5">
        <v>929.58529901500003</v>
      </c>
      <c r="I5" t="s">
        <v>29</v>
      </c>
      <c r="J5" t="s">
        <v>30</v>
      </c>
      <c r="L5" s="6" t="s">
        <v>8</v>
      </c>
      <c r="M5" t="s">
        <v>56</v>
      </c>
      <c r="N5" t="s">
        <v>30</v>
      </c>
      <c r="O5" t="s">
        <v>56</v>
      </c>
      <c r="P5" t="s">
        <v>30</v>
      </c>
    </row>
    <row r="6" spans="1:18">
      <c r="A6">
        <v>1</v>
      </c>
      <c r="B6" t="s">
        <v>34</v>
      </c>
      <c r="C6">
        <v>12</v>
      </c>
      <c r="D6">
        <v>12</v>
      </c>
      <c r="E6">
        <v>2</v>
      </c>
      <c r="F6">
        <v>40.492433071100002</v>
      </c>
      <c r="G6">
        <v>1061.6710870300001</v>
      </c>
      <c r="H6">
        <v>1061.72728205</v>
      </c>
      <c r="I6" t="s">
        <v>29</v>
      </c>
      <c r="J6" t="s">
        <v>30</v>
      </c>
      <c r="L6" s="8">
        <v>1</v>
      </c>
      <c r="M6" s="7"/>
      <c r="N6" s="7">
        <v>32.759327650066666</v>
      </c>
      <c r="O6" s="7"/>
      <c r="P6" s="7">
        <v>805.34123857799989</v>
      </c>
      <c r="Q6" s="7">
        <v>32.759327650066666</v>
      </c>
      <c r="R6" s="7">
        <v>805.34123857799989</v>
      </c>
    </row>
    <row r="7" spans="1:18">
      <c r="A7">
        <v>2</v>
      </c>
      <c r="B7" t="s">
        <v>35</v>
      </c>
      <c r="C7">
        <v>12</v>
      </c>
      <c r="D7">
        <v>12</v>
      </c>
      <c r="E7">
        <v>2</v>
      </c>
      <c r="F7">
        <v>20.448225021399999</v>
      </c>
      <c r="G7">
        <v>792.30420398700005</v>
      </c>
      <c r="H7">
        <v>792.36042308799995</v>
      </c>
      <c r="I7" t="s">
        <v>29</v>
      </c>
      <c r="J7" t="s">
        <v>30</v>
      </c>
      <c r="L7" s="8">
        <v>2</v>
      </c>
      <c r="M7" s="7"/>
      <c r="N7" s="7">
        <v>88.94711079596</v>
      </c>
      <c r="O7" s="7"/>
      <c r="P7" s="7">
        <v>907.19403758099998</v>
      </c>
      <c r="Q7" s="7">
        <v>88.94711079596</v>
      </c>
      <c r="R7" s="7">
        <v>907.19403758099998</v>
      </c>
    </row>
    <row r="8" spans="1:18">
      <c r="A8">
        <v>3</v>
      </c>
      <c r="B8" t="s">
        <v>36</v>
      </c>
      <c r="C8">
        <v>12</v>
      </c>
      <c r="D8">
        <v>12</v>
      </c>
      <c r="E8">
        <v>2</v>
      </c>
      <c r="F8">
        <v>25.7185280323</v>
      </c>
      <c r="G8">
        <v>782.39077901799999</v>
      </c>
      <c r="H8">
        <v>782.44696497899997</v>
      </c>
      <c r="I8" t="s">
        <v>29</v>
      </c>
      <c r="J8" t="s">
        <v>30</v>
      </c>
      <c r="L8" s="8">
        <v>4</v>
      </c>
      <c r="M8" s="7"/>
      <c r="N8" s="7">
        <v>32.078007793440001</v>
      </c>
      <c r="O8" s="7"/>
      <c r="P8" s="7">
        <v>817.37544317239986</v>
      </c>
      <c r="Q8" s="7">
        <v>32.078007793440001</v>
      </c>
      <c r="R8" s="7">
        <v>817.37544317239986</v>
      </c>
    </row>
    <row r="9" spans="1:18">
      <c r="A9">
        <v>4</v>
      </c>
      <c r="B9" t="s">
        <v>37</v>
      </c>
      <c r="C9">
        <v>12</v>
      </c>
      <c r="D9">
        <v>12</v>
      </c>
      <c r="E9">
        <v>2</v>
      </c>
      <c r="F9">
        <v>200.39511299099999</v>
      </c>
      <c r="G9">
        <v>970.075054884</v>
      </c>
      <c r="H9">
        <v>970.13127994499996</v>
      </c>
      <c r="I9" t="s">
        <v>29</v>
      </c>
      <c r="J9" t="s">
        <v>30</v>
      </c>
      <c r="L9" s="8">
        <v>8</v>
      </c>
      <c r="M9" s="7"/>
      <c r="N9" s="7">
        <v>30.767358016979994</v>
      </c>
      <c r="O9" s="7"/>
      <c r="P9" s="7">
        <v>823.43087449059988</v>
      </c>
      <c r="Q9" s="7">
        <v>30.767358016979994</v>
      </c>
      <c r="R9" s="7">
        <v>823.43087449059988</v>
      </c>
    </row>
    <row r="10" spans="1:18">
      <c r="A10">
        <v>0</v>
      </c>
      <c r="B10" t="s">
        <v>38</v>
      </c>
      <c r="C10">
        <v>24</v>
      </c>
      <c r="D10">
        <v>12</v>
      </c>
      <c r="E10">
        <v>4</v>
      </c>
      <c r="F10">
        <v>47.728116035500001</v>
      </c>
      <c r="G10">
        <v>823.912183046</v>
      </c>
      <c r="H10">
        <v>823.968425035</v>
      </c>
      <c r="I10" t="s">
        <v>29</v>
      </c>
      <c r="J10" t="s">
        <v>30</v>
      </c>
      <c r="L10" s="8">
        <v>16</v>
      </c>
      <c r="M10" s="7"/>
      <c r="N10" s="7">
        <v>26.341024017339997</v>
      </c>
      <c r="O10" s="7"/>
      <c r="P10" s="7">
        <v>910.92576861479995</v>
      </c>
      <c r="Q10" s="7">
        <v>26.341024017339997</v>
      </c>
      <c r="R10" s="7">
        <v>910.92576861479995</v>
      </c>
    </row>
    <row r="11" spans="1:18">
      <c r="A11">
        <v>1</v>
      </c>
      <c r="B11" t="s">
        <v>39</v>
      </c>
      <c r="C11">
        <v>24</v>
      </c>
      <c r="D11">
        <v>12</v>
      </c>
      <c r="E11">
        <v>4</v>
      </c>
      <c r="F11">
        <v>19.769177913699998</v>
      </c>
      <c r="G11">
        <v>800.30513691900001</v>
      </c>
      <c r="H11">
        <v>800.36128091800003</v>
      </c>
      <c r="I11" t="s">
        <v>29</v>
      </c>
      <c r="J11" t="s">
        <v>30</v>
      </c>
      <c r="L11" s="8">
        <v>32</v>
      </c>
      <c r="M11" s="7">
        <v>8.7830053965166659</v>
      </c>
      <c r="N11" s="7">
        <v>227.87837809962218</v>
      </c>
      <c r="O11" s="7">
        <v>702.98708677299999</v>
      </c>
      <c r="P11" s="7">
        <v>1407.708429337222</v>
      </c>
      <c r="Q11" s="7">
        <v>196.57903914203567</v>
      </c>
      <c r="R11" s="7">
        <v>1307.0339518280475</v>
      </c>
    </row>
    <row r="12" spans="1:18">
      <c r="A12">
        <v>2</v>
      </c>
      <c r="B12" t="s">
        <v>40</v>
      </c>
      <c r="C12">
        <v>24</v>
      </c>
      <c r="D12">
        <v>12</v>
      </c>
      <c r="E12">
        <v>4</v>
      </c>
      <c r="F12">
        <v>34.380319118499997</v>
      </c>
      <c r="G12">
        <v>810.56427598000005</v>
      </c>
      <c r="H12">
        <v>810.62049102799995</v>
      </c>
      <c r="I12" t="s">
        <v>29</v>
      </c>
      <c r="J12" t="s">
        <v>30</v>
      </c>
      <c r="L12" s="8">
        <v>64</v>
      </c>
      <c r="M12" s="7">
        <v>13.384109020219999</v>
      </c>
      <c r="N12" s="7"/>
      <c r="O12" s="7">
        <v>912.63947696779996</v>
      </c>
      <c r="P12" s="7"/>
      <c r="Q12" s="7">
        <v>13.384109020219999</v>
      </c>
      <c r="R12" s="7">
        <v>912.63947696779996</v>
      </c>
    </row>
    <row r="13" spans="1:18">
      <c r="A13">
        <v>3</v>
      </c>
      <c r="B13" t="s">
        <v>41</v>
      </c>
      <c r="C13">
        <v>24</v>
      </c>
      <c r="D13">
        <v>12</v>
      </c>
      <c r="E13">
        <v>4</v>
      </c>
      <c r="F13">
        <v>37.259568929700002</v>
      </c>
      <c r="G13">
        <v>822.11555194899995</v>
      </c>
      <c r="H13">
        <v>822.17175507499996</v>
      </c>
      <c r="I13" t="s">
        <v>29</v>
      </c>
      <c r="J13" t="s">
        <v>30</v>
      </c>
      <c r="L13" s="8">
        <v>128</v>
      </c>
      <c r="M13" s="7">
        <v>101.09102940559998</v>
      </c>
      <c r="N13" s="7"/>
      <c r="O13" s="7">
        <v>1695.8585477840002</v>
      </c>
      <c r="P13" s="7"/>
      <c r="Q13" s="7">
        <v>101.09102940559998</v>
      </c>
      <c r="R13" s="7">
        <v>1695.8585477840002</v>
      </c>
    </row>
    <row r="14" spans="1:18">
      <c r="A14">
        <v>4</v>
      </c>
      <c r="B14" t="s">
        <v>42</v>
      </c>
      <c r="C14">
        <v>24</v>
      </c>
      <c r="D14">
        <v>12</v>
      </c>
      <c r="E14">
        <v>4</v>
      </c>
      <c r="F14">
        <v>21.2528569698</v>
      </c>
      <c r="G14">
        <v>829.98006796799996</v>
      </c>
      <c r="H14">
        <v>830.03694200500001</v>
      </c>
      <c r="I14" t="s">
        <v>29</v>
      </c>
      <c r="J14" t="s">
        <v>30</v>
      </c>
      <c r="L14" s="8">
        <v>256</v>
      </c>
      <c r="M14" s="7">
        <v>114.47829661370001</v>
      </c>
      <c r="N14" s="7"/>
      <c r="O14" s="7">
        <v>2926.6689889920003</v>
      </c>
      <c r="P14" s="7"/>
      <c r="Q14" s="7">
        <v>114.47829661370001</v>
      </c>
      <c r="R14" s="7">
        <v>2926.6689889920003</v>
      </c>
    </row>
    <row r="15" spans="1:18">
      <c r="A15">
        <v>0</v>
      </c>
      <c r="B15" t="s">
        <v>75</v>
      </c>
      <c r="C15">
        <v>36</v>
      </c>
      <c r="D15">
        <v>1</v>
      </c>
      <c r="E15">
        <v>8</v>
      </c>
      <c r="F15">
        <v>20.459074020399999</v>
      </c>
      <c r="G15">
        <v>803.14673113799995</v>
      </c>
      <c r="H15">
        <v>803.202919006</v>
      </c>
      <c r="I15" t="s">
        <v>29</v>
      </c>
      <c r="J15" t="s">
        <v>30</v>
      </c>
      <c r="L15" s="8" t="s">
        <v>10</v>
      </c>
      <c r="M15" s="7">
        <v>65.062010632619462</v>
      </c>
      <c r="N15" s="7">
        <v>124.16478760639022</v>
      </c>
      <c r="O15" s="7">
        <v>1654.7109071687778</v>
      </c>
      <c r="P15" s="7">
        <v>1098.7660015389754</v>
      </c>
      <c r="Q15" s="7">
        <v>106.13343191947712</v>
      </c>
      <c r="R15" s="7">
        <v>1268.3763117311184</v>
      </c>
    </row>
    <row r="16" spans="1:18">
      <c r="A16">
        <v>1</v>
      </c>
      <c r="B16" t="s">
        <v>76</v>
      </c>
      <c r="C16">
        <v>36</v>
      </c>
      <c r="D16">
        <v>1</v>
      </c>
      <c r="E16">
        <v>8</v>
      </c>
      <c r="F16">
        <v>20.790534019500001</v>
      </c>
      <c r="G16">
        <v>803.48221516599995</v>
      </c>
      <c r="H16">
        <v>803.53838610599996</v>
      </c>
      <c r="I16" t="s">
        <v>29</v>
      </c>
      <c r="J16" t="s">
        <v>30</v>
      </c>
    </row>
    <row r="17" spans="1:10">
      <c r="A17">
        <v>2</v>
      </c>
      <c r="B17" t="s">
        <v>77</v>
      </c>
      <c r="C17">
        <v>36</v>
      </c>
      <c r="D17">
        <v>1</v>
      </c>
      <c r="E17">
        <v>8</v>
      </c>
      <c r="F17">
        <v>32.154963016499998</v>
      </c>
      <c r="G17">
        <v>821.35056281100003</v>
      </c>
      <c r="H17">
        <v>821.40704298000003</v>
      </c>
      <c r="I17" t="s">
        <v>29</v>
      </c>
      <c r="J17" t="s">
        <v>30</v>
      </c>
    </row>
    <row r="18" spans="1:10">
      <c r="A18">
        <v>3</v>
      </c>
      <c r="B18" t="s">
        <v>78</v>
      </c>
      <c r="C18">
        <v>36</v>
      </c>
      <c r="D18">
        <v>1</v>
      </c>
      <c r="E18">
        <v>8</v>
      </c>
      <c r="F18">
        <v>21.370182037399999</v>
      </c>
      <c r="G18">
        <v>838.74921917899997</v>
      </c>
      <c r="H18">
        <v>838.80544018700004</v>
      </c>
      <c r="I18" t="s">
        <v>29</v>
      </c>
      <c r="J18" t="s">
        <v>30</v>
      </c>
    </row>
    <row r="19" spans="1:10">
      <c r="A19">
        <v>4</v>
      </c>
      <c r="B19" t="s">
        <v>79</v>
      </c>
      <c r="C19">
        <v>36</v>
      </c>
      <c r="D19">
        <v>1</v>
      </c>
      <c r="E19">
        <v>8</v>
      </c>
      <c r="F19">
        <v>59.062036991100001</v>
      </c>
      <c r="G19">
        <v>850.42564415899994</v>
      </c>
      <c r="H19">
        <v>850.48185801499994</v>
      </c>
      <c r="I19" t="s">
        <v>29</v>
      </c>
      <c r="J19" t="s">
        <v>30</v>
      </c>
    </row>
    <row r="20" spans="1:10">
      <c r="A20">
        <v>0</v>
      </c>
      <c r="B20" t="s">
        <v>80</v>
      </c>
      <c r="C20">
        <v>72</v>
      </c>
      <c r="D20">
        <v>1</v>
      </c>
      <c r="E20">
        <v>16</v>
      </c>
      <c r="F20">
        <v>34.003350973099998</v>
      </c>
      <c r="G20">
        <v>855.72228503199995</v>
      </c>
      <c r="H20">
        <v>855.77851414700001</v>
      </c>
      <c r="I20" t="s">
        <v>29</v>
      </c>
      <c r="J20" t="s">
        <v>30</v>
      </c>
    </row>
    <row r="21" spans="1:10">
      <c r="A21">
        <v>1</v>
      </c>
      <c r="B21" t="s">
        <v>81</v>
      </c>
      <c r="C21">
        <v>72</v>
      </c>
      <c r="D21">
        <v>1</v>
      </c>
      <c r="E21">
        <v>16</v>
      </c>
      <c r="F21">
        <v>20.758719921099999</v>
      </c>
      <c r="G21">
        <v>879.32485985799997</v>
      </c>
      <c r="H21">
        <v>879.38105177900002</v>
      </c>
      <c r="I21" t="s">
        <v>29</v>
      </c>
      <c r="J21" t="s">
        <v>30</v>
      </c>
    </row>
    <row r="22" spans="1:10">
      <c r="A22">
        <v>2</v>
      </c>
      <c r="B22" t="s">
        <v>82</v>
      </c>
      <c r="C22">
        <v>72</v>
      </c>
      <c r="D22">
        <v>1</v>
      </c>
      <c r="E22">
        <v>16</v>
      </c>
      <c r="F22">
        <v>31.338909149199999</v>
      </c>
      <c r="G22">
        <v>1059.00548697</v>
      </c>
      <c r="H22">
        <v>1059.06174397</v>
      </c>
      <c r="I22" t="s">
        <v>29</v>
      </c>
      <c r="J22" t="s">
        <v>30</v>
      </c>
    </row>
    <row r="23" spans="1:10">
      <c r="A23">
        <v>3</v>
      </c>
      <c r="B23" t="s">
        <v>83</v>
      </c>
      <c r="C23">
        <v>72</v>
      </c>
      <c r="D23">
        <v>1</v>
      </c>
      <c r="E23">
        <v>16</v>
      </c>
      <c r="F23">
        <v>23.570683002500001</v>
      </c>
      <c r="G23">
        <v>890.81651806800005</v>
      </c>
      <c r="H23">
        <v>890.87272810900004</v>
      </c>
      <c r="I23" t="s">
        <v>29</v>
      </c>
      <c r="J23" t="s">
        <v>30</v>
      </c>
    </row>
    <row r="24" spans="1:10">
      <c r="A24">
        <v>4</v>
      </c>
      <c r="B24" t="s">
        <v>84</v>
      </c>
      <c r="C24">
        <v>72</v>
      </c>
      <c r="D24">
        <v>1</v>
      </c>
      <c r="E24">
        <v>16</v>
      </c>
      <c r="F24">
        <v>22.033457040799998</v>
      </c>
      <c r="G24">
        <v>869.75969314600002</v>
      </c>
      <c r="H24">
        <v>869.81586909299995</v>
      </c>
      <c r="I24" t="s">
        <v>29</v>
      </c>
      <c r="J24" t="s">
        <v>30</v>
      </c>
    </row>
    <row r="25" spans="1:10">
      <c r="A25">
        <v>0</v>
      </c>
      <c r="B25" t="s">
        <v>43</v>
      </c>
      <c r="C25">
        <v>144</v>
      </c>
      <c r="D25">
        <v>12</v>
      </c>
      <c r="E25">
        <v>32</v>
      </c>
      <c r="F25">
        <v>30.277578115499999</v>
      </c>
      <c r="G25">
        <v>1120.8138921300001</v>
      </c>
      <c r="H25">
        <v>1120.8700861899999</v>
      </c>
      <c r="I25" t="s">
        <v>29</v>
      </c>
      <c r="J25" t="s">
        <v>30</v>
      </c>
    </row>
    <row r="26" spans="1:10">
      <c r="A26">
        <v>1</v>
      </c>
      <c r="B26" t="s">
        <v>44</v>
      </c>
      <c r="C26">
        <v>144</v>
      </c>
      <c r="D26">
        <v>12</v>
      </c>
      <c r="E26">
        <v>32</v>
      </c>
      <c r="F26">
        <v>51.122617006299997</v>
      </c>
      <c r="G26">
        <v>1135.2670891299999</v>
      </c>
      <c r="H26">
        <v>1135.3232870100001</v>
      </c>
      <c r="I26" t="s">
        <v>29</v>
      </c>
      <c r="J26" t="s">
        <v>30</v>
      </c>
    </row>
    <row r="27" spans="1:10">
      <c r="A27">
        <v>2</v>
      </c>
      <c r="B27" t="s">
        <v>45</v>
      </c>
      <c r="C27">
        <v>144</v>
      </c>
      <c r="D27">
        <v>12</v>
      </c>
      <c r="E27">
        <v>32</v>
      </c>
      <c r="F27">
        <v>24.031425952900001</v>
      </c>
      <c r="G27">
        <v>1123.3999331</v>
      </c>
      <c r="H27">
        <v>1123.4563760799999</v>
      </c>
      <c r="I27" t="s">
        <v>29</v>
      </c>
      <c r="J27" t="s">
        <v>30</v>
      </c>
    </row>
    <row r="28" spans="1:10">
      <c r="A28">
        <v>3</v>
      </c>
      <c r="B28" t="s">
        <v>46</v>
      </c>
      <c r="C28">
        <v>144</v>
      </c>
      <c r="D28">
        <v>12</v>
      </c>
      <c r="E28">
        <v>32</v>
      </c>
      <c r="F28">
        <v>35.580463886300002</v>
      </c>
      <c r="G28">
        <v>1124.14432693</v>
      </c>
      <c r="H28">
        <v>1124.2006828799999</v>
      </c>
      <c r="I28" t="s">
        <v>29</v>
      </c>
      <c r="J28" t="s">
        <v>30</v>
      </c>
    </row>
    <row r="29" spans="1:10">
      <c r="A29">
        <v>4</v>
      </c>
      <c r="B29" t="s">
        <v>47</v>
      </c>
      <c r="C29">
        <v>144</v>
      </c>
      <c r="D29">
        <v>12</v>
      </c>
      <c r="E29">
        <v>32</v>
      </c>
      <c r="F29">
        <v>3389.2637081100002</v>
      </c>
      <c r="G29">
        <v>4826.7086169699996</v>
      </c>
      <c r="H29">
        <v>4826.7648611100003</v>
      </c>
      <c r="I29" t="s">
        <v>29</v>
      </c>
      <c r="J29" t="s">
        <v>30</v>
      </c>
    </row>
    <row r="30" spans="1:10">
      <c r="A30">
        <v>0</v>
      </c>
      <c r="B30" t="s">
        <v>48</v>
      </c>
      <c r="C30">
        <v>32</v>
      </c>
      <c r="D30">
        <v>8</v>
      </c>
      <c r="E30">
        <v>32</v>
      </c>
      <c r="F30">
        <v>28.356054067599999</v>
      </c>
      <c r="G30">
        <v>1002.24186707</v>
      </c>
      <c r="H30">
        <v>1002.2821300000001</v>
      </c>
      <c r="I30" t="s">
        <v>29</v>
      </c>
      <c r="J30" t="s">
        <v>49</v>
      </c>
    </row>
    <row r="31" spans="1:10">
      <c r="A31">
        <v>1</v>
      </c>
      <c r="B31" t="s">
        <v>50</v>
      </c>
      <c r="C31">
        <v>32</v>
      </c>
      <c r="D31">
        <v>8</v>
      </c>
      <c r="E31">
        <v>32</v>
      </c>
      <c r="F31">
        <v>14.706022024199999</v>
      </c>
      <c r="G31">
        <v>983.19890785200005</v>
      </c>
      <c r="H31">
        <v>983.23931193400006</v>
      </c>
      <c r="I31" t="s">
        <v>29</v>
      </c>
      <c r="J31" t="s">
        <v>49</v>
      </c>
    </row>
    <row r="32" spans="1:10">
      <c r="A32">
        <v>2</v>
      </c>
      <c r="B32" t="s">
        <v>51</v>
      </c>
      <c r="C32">
        <v>32</v>
      </c>
      <c r="D32">
        <v>8</v>
      </c>
      <c r="E32">
        <v>32</v>
      </c>
      <c r="F32">
        <v>14.7853720188</v>
      </c>
      <c r="G32">
        <v>965.07519698099998</v>
      </c>
      <c r="H32">
        <v>965.11544203799997</v>
      </c>
      <c r="I32" t="s">
        <v>29</v>
      </c>
      <c r="J32" t="s">
        <v>49</v>
      </c>
    </row>
    <row r="33" spans="1:10">
      <c r="A33">
        <v>3</v>
      </c>
      <c r="B33" t="s">
        <v>52</v>
      </c>
      <c r="C33">
        <v>32</v>
      </c>
      <c r="D33">
        <v>8</v>
      </c>
      <c r="E33">
        <v>32</v>
      </c>
      <c r="F33">
        <v>14.7425630093</v>
      </c>
      <c r="G33">
        <v>971.00819301599995</v>
      </c>
      <c r="H33">
        <v>971.04871296900001</v>
      </c>
      <c r="I33" t="s">
        <v>29</v>
      </c>
      <c r="J33" t="s">
        <v>49</v>
      </c>
    </row>
    <row r="34" spans="1:10">
      <c r="A34">
        <v>4</v>
      </c>
      <c r="B34" t="s">
        <v>53</v>
      </c>
      <c r="C34">
        <v>32</v>
      </c>
      <c r="D34">
        <v>8</v>
      </c>
      <c r="E34">
        <v>32</v>
      </c>
      <c r="F34">
        <v>18.081434011500001</v>
      </c>
      <c r="G34">
        <v>979.76957678799999</v>
      </c>
      <c r="H34">
        <v>979.80998587600004</v>
      </c>
      <c r="I34" t="s">
        <v>29</v>
      </c>
      <c r="J34" t="s">
        <v>49</v>
      </c>
    </row>
    <row r="35" spans="1:10">
      <c r="A35">
        <v>0</v>
      </c>
      <c r="B35" t="s">
        <v>54</v>
      </c>
      <c r="C35">
        <v>64</v>
      </c>
      <c r="D35">
        <v>8</v>
      </c>
      <c r="E35">
        <v>64</v>
      </c>
      <c r="F35">
        <v>17.931512832599999</v>
      </c>
      <c r="G35">
        <v>1034.22250581</v>
      </c>
      <c r="H35">
        <v>1034.2629208599999</v>
      </c>
      <c r="I35" t="s">
        <v>29</v>
      </c>
      <c r="J35" t="s">
        <v>49</v>
      </c>
    </row>
    <row r="36" spans="1:10">
      <c r="A36">
        <v>0</v>
      </c>
      <c r="B36" t="s">
        <v>55</v>
      </c>
      <c r="C36">
        <v>32</v>
      </c>
      <c r="D36">
        <v>8</v>
      </c>
      <c r="E36">
        <v>32</v>
      </c>
      <c r="F36">
        <v>7.6656711101499999</v>
      </c>
      <c r="G36">
        <v>643.94770908400005</v>
      </c>
      <c r="H36">
        <v>643.99333596199995</v>
      </c>
      <c r="I36" t="s">
        <v>29</v>
      </c>
      <c r="J36" t="s">
        <v>56</v>
      </c>
    </row>
    <row r="37" spans="1:10">
      <c r="A37">
        <v>0</v>
      </c>
      <c r="B37" t="s">
        <v>57</v>
      </c>
      <c r="C37">
        <v>32</v>
      </c>
      <c r="D37">
        <v>8</v>
      </c>
      <c r="E37">
        <v>32</v>
      </c>
      <c r="F37">
        <v>7.5328938961</v>
      </c>
      <c r="G37">
        <v>750.29957604399999</v>
      </c>
      <c r="H37">
        <v>750.34518599499995</v>
      </c>
      <c r="I37" t="s">
        <v>29</v>
      </c>
      <c r="J37" t="s">
        <v>56</v>
      </c>
    </row>
    <row r="38" spans="1:10">
      <c r="A38">
        <v>1</v>
      </c>
      <c r="B38" t="s">
        <v>58</v>
      </c>
      <c r="C38">
        <v>32</v>
      </c>
      <c r="D38">
        <v>8</v>
      </c>
      <c r="E38">
        <v>32</v>
      </c>
      <c r="F38">
        <v>11.1504511833</v>
      </c>
      <c r="G38">
        <v>714.71397519100003</v>
      </c>
      <c r="H38">
        <v>714.75957107500005</v>
      </c>
      <c r="I38" t="s">
        <v>29</v>
      </c>
      <c r="J38" t="s">
        <v>56</v>
      </c>
    </row>
    <row r="39" spans="1:10">
      <c r="A39">
        <v>0</v>
      </c>
      <c r="B39" t="s">
        <v>59</v>
      </c>
      <c r="C39">
        <v>64</v>
      </c>
      <c r="D39">
        <v>8</v>
      </c>
      <c r="E39">
        <v>64</v>
      </c>
      <c r="F39">
        <v>13.3955490589</v>
      </c>
      <c r="G39">
        <v>841.694717169</v>
      </c>
      <c r="H39">
        <v>841.74033999400001</v>
      </c>
      <c r="I39" t="s">
        <v>29</v>
      </c>
      <c r="J39" t="s">
        <v>56</v>
      </c>
    </row>
    <row r="40" spans="1:10">
      <c r="A40">
        <v>1</v>
      </c>
      <c r="B40" t="s">
        <v>60</v>
      </c>
      <c r="C40">
        <v>64</v>
      </c>
      <c r="D40">
        <v>8</v>
      </c>
      <c r="E40">
        <v>64</v>
      </c>
      <c r="F40">
        <v>13.2859649658</v>
      </c>
      <c r="G40">
        <v>831.49853682499997</v>
      </c>
      <c r="H40">
        <v>831.54415583599996</v>
      </c>
      <c r="I40" t="s">
        <v>29</v>
      </c>
      <c r="J40" t="s">
        <v>56</v>
      </c>
    </row>
    <row r="41" spans="1:10">
      <c r="A41">
        <v>2</v>
      </c>
      <c r="B41" t="s">
        <v>61</v>
      </c>
      <c r="C41">
        <v>64</v>
      </c>
      <c r="D41">
        <v>8</v>
      </c>
      <c r="E41">
        <v>64</v>
      </c>
      <c r="F41">
        <v>13.4101700783</v>
      </c>
      <c r="G41">
        <v>1001.62136889</v>
      </c>
      <c r="H41">
        <v>1001.66709495</v>
      </c>
      <c r="I41" t="s">
        <v>29</v>
      </c>
      <c r="J41" t="s">
        <v>56</v>
      </c>
    </row>
    <row r="42" spans="1:10">
      <c r="A42">
        <v>3</v>
      </c>
      <c r="B42" t="s">
        <v>62</v>
      </c>
      <c r="C42">
        <v>64</v>
      </c>
      <c r="D42">
        <v>8</v>
      </c>
      <c r="E42">
        <v>64</v>
      </c>
      <c r="F42">
        <v>13.3995800018</v>
      </c>
      <c r="G42">
        <v>936.67738699899996</v>
      </c>
      <c r="H42">
        <v>936.72297787699995</v>
      </c>
      <c r="I42" t="s">
        <v>29</v>
      </c>
      <c r="J42" t="s">
        <v>56</v>
      </c>
    </row>
    <row r="43" spans="1:10">
      <c r="A43">
        <v>4</v>
      </c>
      <c r="B43" t="s">
        <v>63</v>
      </c>
      <c r="C43">
        <v>64</v>
      </c>
      <c r="D43">
        <v>8</v>
      </c>
      <c r="E43">
        <v>64</v>
      </c>
      <c r="F43">
        <v>13.429280996299999</v>
      </c>
      <c r="G43">
        <v>951.70537495600001</v>
      </c>
      <c r="H43">
        <v>951.750985861</v>
      </c>
      <c r="I43" t="s">
        <v>29</v>
      </c>
      <c r="J43" t="s">
        <v>56</v>
      </c>
    </row>
    <row r="44" spans="1:10">
      <c r="A44">
        <v>0</v>
      </c>
      <c r="B44" t="s">
        <v>64</v>
      </c>
      <c r="C44">
        <v>128</v>
      </c>
      <c r="D44">
        <v>8</v>
      </c>
      <c r="E44">
        <v>128</v>
      </c>
      <c r="F44">
        <v>25.202504158</v>
      </c>
      <c r="G44">
        <v>1265.25750709</v>
      </c>
      <c r="H44">
        <v>1265.3031191800001</v>
      </c>
      <c r="I44" t="s">
        <v>29</v>
      </c>
      <c r="J44" t="s">
        <v>56</v>
      </c>
    </row>
    <row r="45" spans="1:10">
      <c r="A45">
        <v>1</v>
      </c>
      <c r="B45" t="s">
        <v>65</v>
      </c>
      <c r="C45">
        <v>128</v>
      </c>
      <c r="D45">
        <v>8</v>
      </c>
      <c r="E45">
        <v>128</v>
      </c>
      <c r="F45">
        <v>25.0404040813</v>
      </c>
      <c r="G45">
        <v>1637.0553128700001</v>
      </c>
      <c r="H45">
        <v>1637.10092902</v>
      </c>
      <c r="I45" t="s">
        <v>29</v>
      </c>
      <c r="J45" t="s">
        <v>56</v>
      </c>
    </row>
    <row r="46" spans="1:10">
      <c r="A46">
        <v>2</v>
      </c>
      <c r="B46" t="s">
        <v>66</v>
      </c>
      <c r="C46">
        <v>128</v>
      </c>
      <c r="D46">
        <v>8</v>
      </c>
      <c r="E46">
        <v>128</v>
      </c>
      <c r="F46">
        <v>25.119391918200002</v>
      </c>
      <c r="G46">
        <v>1834.76236892</v>
      </c>
      <c r="H46">
        <v>1834.8080649399999</v>
      </c>
      <c r="I46" t="s">
        <v>29</v>
      </c>
      <c r="J46" t="s">
        <v>56</v>
      </c>
    </row>
    <row r="47" spans="1:10">
      <c r="A47">
        <v>3</v>
      </c>
      <c r="B47" t="s">
        <v>67</v>
      </c>
      <c r="C47">
        <v>128</v>
      </c>
      <c r="D47">
        <v>8</v>
      </c>
      <c r="E47">
        <v>128</v>
      </c>
      <c r="F47">
        <v>25.175792932499998</v>
      </c>
      <c r="G47">
        <v>1962.6733501000001</v>
      </c>
      <c r="H47">
        <v>1962.7189710099999</v>
      </c>
      <c r="I47" t="s">
        <v>29</v>
      </c>
      <c r="J47" t="s">
        <v>56</v>
      </c>
    </row>
    <row r="48" spans="1:10">
      <c r="A48">
        <v>4</v>
      </c>
      <c r="B48" t="s">
        <v>68</v>
      </c>
      <c r="C48">
        <v>128</v>
      </c>
      <c r="D48">
        <v>8</v>
      </c>
      <c r="E48">
        <v>128</v>
      </c>
      <c r="F48">
        <v>404.91705393799998</v>
      </c>
      <c r="G48">
        <v>1779.54419994</v>
      </c>
      <c r="H48">
        <v>1779.5898349300001</v>
      </c>
      <c r="I48" t="s">
        <v>29</v>
      </c>
      <c r="J48" t="s">
        <v>56</v>
      </c>
    </row>
    <row r="49" spans="1:10">
      <c r="A49">
        <v>0</v>
      </c>
      <c r="B49" t="s">
        <v>69</v>
      </c>
      <c r="C49">
        <v>256</v>
      </c>
      <c r="D49">
        <v>8</v>
      </c>
      <c r="E49">
        <v>256</v>
      </c>
      <c r="F49">
        <v>48.619924068499998</v>
      </c>
      <c r="G49">
        <v>2696.6721918600001</v>
      </c>
      <c r="H49">
        <v>2696.7177908399999</v>
      </c>
      <c r="I49" t="s">
        <v>29</v>
      </c>
      <c r="J49" t="s">
        <v>56</v>
      </c>
    </row>
    <row r="50" spans="1:10">
      <c r="A50">
        <v>1</v>
      </c>
      <c r="B50" t="s">
        <v>70</v>
      </c>
      <c r="C50">
        <v>256</v>
      </c>
      <c r="D50">
        <v>8</v>
      </c>
      <c r="E50">
        <v>256</v>
      </c>
      <c r="F50">
        <v>48.462046146399999</v>
      </c>
      <c r="G50">
        <v>2654.9528660800001</v>
      </c>
      <c r="H50">
        <v>2654.9984841300002</v>
      </c>
      <c r="I50" t="s">
        <v>29</v>
      </c>
      <c r="J50" t="s">
        <v>56</v>
      </c>
    </row>
    <row r="51" spans="1:10">
      <c r="A51">
        <v>2</v>
      </c>
      <c r="B51" t="s">
        <v>71</v>
      </c>
      <c r="C51">
        <v>256</v>
      </c>
      <c r="D51">
        <v>8</v>
      </c>
      <c r="E51">
        <v>256</v>
      </c>
      <c r="F51">
        <v>48.611485958099998</v>
      </c>
      <c r="G51">
        <v>2860.6651990400001</v>
      </c>
      <c r="H51">
        <v>2860.7108509499999</v>
      </c>
      <c r="I51" t="s">
        <v>29</v>
      </c>
      <c r="J51" t="s">
        <v>56</v>
      </c>
    </row>
    <row r="52" spans="1:10">
      <c r="A52">
        <v>3</v>
      </c>
      <c r="B52" t="s">
        <v>72</v>
      </c>
      <c r="C52">
        <v>256</v>
      </c>
      <c r="D52">
        <v>8</v>
      </c>
      <c r="E52">
        <v>256</v>
      </c>
      <c r="F52">
        <v>378.11959004400001</v>
      </c>
      <c r="G52">
        <v>3395.9869530199999</v>
      </c>
      <c r="H52">
        <v>3396.0325601099998</v>
      </c>
      <c r="I52" t="s">
        <v>29</v>
      </c>
      <c r="J52" t="s">
        <v>56</v>
      </c>
    </row>
    <row r="53" spans="1:10">
      <c r="A53">
        <v>4</v>
      </c>
      <c r="B53" t="s">
        <v>73</v>
      </c>
      <c r="C53">
        <v>256</v>
      </c>
      <c r="D53">
        <v>8</v>
      </c>
      <c r="E53">
        <v>256</v>
      </c>
      <c r="F53">
        <v>48.578436851500001</v>
      </c>
      <c r="G53">
        <v>3025.0677349600001</v>
      </c>
      <c r="H53">
        <v>3025.1133220199999</v>
      </c>
      <c r="I53" t="s">
        <v>29</v>
      </c>
      <c r="J53" t="s">
        <v>56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BFAST</vt:lpstr>
      <vt:lpstr>BJ Runtimes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2012-01-14T11:12:36Z</dcterms:created>
  <dcterms:modified xsi:type="dcterms:W3CDTF">2012-01-15T18:53:30Z</dcterms:modified>
</cp:coreProperties>
</file>