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<sst xmlns="http://schemas.openxmlformats.org/spreadsheetml/2006/main" count="4" uniqueCount="4">
  <si>
    <t>100 MB Peak calling</t>
  </si>
  <si>
    <t>BFAST</t>
  </si>
  <si>
    <t>BWA</t>
  </si>
  <si>
    <t>Bowtie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</si>
</sst>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workbookViewId="0">
      <selection activeCell="J16" sqref="J16"/>
    </sheetView>
  </sheetViews>
  <sheetFormatPr baseColWidth="10" defaultRowHeight="15" x14ac:dyDescent="0"/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</row>
    <row r="3" spans="1:9">
      <c r="A3">
        <v>72.53</v>
      </c>
      <c r="B3">
        <v>75.84</v>
      </c>
      <c r="C3">
        <v>76.56</v>
      </c>
      <c r="F3">
        <v>10</v>
      </c>
      <c r="G3">
        <f>FREQUENCY(A3:A99,F3:F12)</f>
        <v>2</v>
      </c>
      <c r="H3">
        <f>FREQUENCY(B3:B230,F3:F12)</f>
        <v>2</v>
      </c>
      <c r="I3">
        <f>FREQUENCY(C3:C106,F3)</f>
        <v>1</v>
      </c>
    </row>
    <row r="4" spans="1:9">
      <c r="A4">
        <v>75.56</v>
      </c>
      <c r="B4">
        <v>70.13</v>
      </c>
      <c r="C4">
        <v>76.56</v>
      </c>
      <c r="F4">
        <v>20</v>
      </c>
      <c r="G4">
        <f>FREQUENCY(A3:A99,F4)</f>
        <v>3</v>
      </c>
      <c r="H4">
        <f>FREQUENCY(B3:B230,F4)</f>
        <v>2</v>
      </c>
      <c r="I4">
        <f>FREQUENCY(C3:C106,F4)</f>
        <v>1</v>
      </c>
    </row>
    <row r="5" spans="1:9">
      <c r="A5">
        <v>68.25</v>
      </c>
      <c r="B5">
        <v>100</v>
      </c>
      <c r="C5">
        <v>76.56</v>
      </c>
      <c r="F5">
        <v>30</v>
      </c>
      <c r="G5">
        <f>FREQUENCY(A3:A99,F5)</f>
        <v>4</v>
      </c>
      <c r="H5">
        <f>FREQUENCY(B3:B230,F5)</f>
        <v>2</v>
      </c>
      <c r="I5">
        <f>FREQUENCY(C3:C106,F5)</f>
        <v>1</v>
      </c>
    </row>
    <row r="6" spans="1:9">
      <c r="A6">
        <v>78.05</v>
      </c>
      <c r="B6">
        <v>79.03</v>
      </c>
      <c r="C6">
        <v>100</v>
      </c>
      <c r="F6">
        <v>40</v>
      </c>
      <c r="G6">
        <f>FREQUENCY(A3:A99,F6)</f>
        <v>5</v>
      </c>
      <c r="H6">
        <f>FREQUENCY(B3:B230,F6)</f>
        <v>2</v>
      </c>
      <c r="I6">
        <f>FREQUENCY(C3:C106,F6)</f>
        <v>1</v>
      </c>
    </row>
    <row r="7" spans="1:9">
      <c r="A7">
        <v>66.180000000000007</v>
      </c>
      <c r="B7">
        <v>88</v>
      </c>
      <c r="C7">
        <v>76.56</v>
      </c>
      <c r="F7">
        <v>50</v>
      </c>
      <c r="G7">
        <f>FREQUENCY(A3:A99,F7)</f>
        <v>5</v>
      </c>
      <c r="H7">
        <f>FREQUENCY(B3:B230,F7)</f>
        <v>2</v>
      </c>
      <c r="I7">
        <f>FREQUENCY(C3:C106,F7)</f>
        <v>1</v>
      </c>
    </row>
    <row r="8" spans="1:9">
      <c r="A8">
        <v>70.489999999999995</v>
      </c>
      <c r="B8">
        <v>79.47</v>
      </c>
      <c r="C8">
        <v>76.56</v>
      </c>
      <c r="F8">
        <v>60</v>
      </c>
      <c r="G8">
        <f>FREQUENCY(A3:A99,F8)</f>
        <v>5</v>
      </c>
      <c r="H8">
        <f>FREQUENCY(B3:B230,F8)</f>
        <v>2</v>
      </c>
      <c r="I8">
        <f>FREQUENCY(C3:C106,F8)</f>
        <v>1</v>
      </c>
    </row>
    <row r="9" spans="1:9">
      <c r="A9">
        <v>76.92</v>
      </c>
      <c r="B9">
        <v>78.459999999999994</v>
      </c>
      <c r="C9">
        <v>77.27</v>
      </c>
      <c r="F9">
        <v>70</v>
      </c>
      <c r="G9">
        <f>FREQUENCY(A3:A99,F9)</f>
        <v>30</v>
      </c>
      <c r="H9">
        <f>FREQUENCY(B3:B230,F9)</f>
        <v>5</v>
      </c>
      <c r="I9">
        <f>FREQUENCY(C3:C106,F9)</f>
        <v>1</v>
      </c>
    </row>
    <row r="10" spans="1:9">
      <c r="A10">
        <v>65.150000000000006</v>
      </c>
      <c r="B10">
        <v>100</v>
      </c>
      <c r="C10">
        <v>76.56</v>
      </c>
      <c r="F10">
        <v>80</v>
      </c>
      <c r="G10">
        <f>FREQUENCY(A3:A99,F10)</f>
        <v>87</v>
      </c>
      <c r="H10">
        <f>FREQUENCY(B3:B230,F10)</f>
        <v>169</v>
      </c>
      <c r="I10">
        <f>FREQUENCY(C3:C106,F10)</f>
        <v>80</v>
      </c>
    </row>
    <row r="11" spans="1:9">
      <c r="A11">
        <v>69.349999999999994</v>
      </c>
      <c r="B11">
        <v>75.44</v>
      </c>
      <c r="C11">
        <v>76.56</v>
      </c>
      <c r="F11">
        <v>90</v>
      </c>
      <c r="G11">
        <f>FREQUENCY(A3:A99,F11)</f>
        <v>95</v>
      </c>
      <c r="H11">
        <f>FREQUENCY(B3:B230,F11)</f>
        <v>200</v>
      </c>
      <c r="I11">
        <f>FREQUENCY(C3:C106,F11)</f>
        <v>96</v>
      </c>
    </row>
    <row r="12" spans="1:9">
      <c r="A12">
        <v>68.52</v>
      </c>
      <c r="B12">
        <v>88.24</v>
      </c>
      <c r="C12">
        <v>0</v>
      </c>
      <c r="F12">
        <v>100</v>
      </c>
      <c r="G12">
        <f>FREQUENCY(A3:A99,F12)</f>
        <v>97</v>
      </c>
      <c r="H12">
        <f>FREQUENCY(B3:B230,F12)</f>
        <v>228</v>
      </c>
      <c r="I12">
        <f>FREQUENCY(C3:C106,C12)</f>
        <v>1</v>
      </c>
    </row>
    <row r="13" spans="1:9">
      <c r="A13">
        <v>84.21</v>
      </c>
      <c r="B13">
        <v>72.680000000000007</v>
      </c>
      <c r="C13">
        <v>76.56</v>
      </c>
    </row>
    <row r="14" spans="1:9">
      <c r="A14">
        <v>72.5</v>
      </c>
      <c r="B14">
        <v>72.53</v>
      </c>
      <c r="C14">
        <v>74.239999999999995</v>
      </c>
    </row>
    <row r="15" spans="1:9">
      <c r="A15">
        <v>20</v>
      </c>
      <c r="B15">
        <v>88.46</v>
      </c>
      <c r="C15">
        <v>76.56</v>
      </c>
    </row>
    <row r="16" spans="1:9">
      <c r="A16">
        <v>75.58</v>
      </c>
      <c r="B16">
        <v>73.81</v>
      </c>
      <c r="C16">
        <v>76.56</v>
      </c>
    </row>
    <row r="17" spans="1:3">
      <c r="A17">
        <v>65.709999999999994</v>
      </c>
      <c r="B17">
        <v>100</v>
      </c>
      <c r="C17">
        <v>76.56</v>
      </c>
    </row>
    <row r="18" spans="1:3">
      <c r="A18">
        <v>72.5</v>
      </c>
      <c r="B18">
        <v>94.87</v>
      </c>
      <c r="C18">
        <v>84.38</v>
      </c>
    </row>
    <row r="19" spans="1:3">
      <c r="A19">
        <v>74.19</v>
      </c>
      <c r="B19">
        <v>73.3</v>
      </c>
      <c r="C19">
        <v>76.56</v>
      </c>
    </row>
    <row r="20" spans="1:3">
      <c r="A20">
        <v>67.19</v>
      </c>
      <c r="B20">
        <v>100</v>
      </c>
      <c r="C20">
        <v>84.38</v>
      </c>
    </row>
    <row r="21" spans="1:3">
      <c r="A21">
        <v>75</v>
      </c>
      <c r="B21">
        <v>84.38</v>
      </c>
      <c r="C21">
        <v>76.56</v>
      </c>
    </row>
    <row r="22" spans="1:3">
      <c r="A22">
        <v>72.22</v>
      </c>
      <c r="B22">
        <v>97.67</v>
      </c>
      <c r="C22">
        <v>75.900000000000006</v>
      </c>
    </row>
    <row r="23" spans="1:3">
      <c r="A23">
        <v>100</v>
      </c>
      <c r="B23">
        <v>72.69</v>
      </c>
      <c r="C23">
        <v>100</v>
      </c>
    </row>
    <row r="24" spans="1:3">
      <c r="A24">
        <v>69.23</v>
      </c>
      <c r="B24">
        <v>76.05</v>
      </c>
      <c r="C24">
        <v>76.56</v>
      </c>
    </row>
    <row r="25" spans="1:3">
      <c r="A25">
        <v>75</v>
      </c>
      <c r="B25">
        <v>100</v>
      </c>
      <c r="C25">
        <v>76.56</v>
      </c>
    </row>
    <row r="26" spans="1:3">
      <c r="A26">
        <v>74.39</v>
      </c>
      <c r="B26">
        <v>72.55</v>
      </c>
      <c r="C26">
        <v>75.900000000000006</v>
      </c>
    </row>
    <row r="27" spans="1:3">
      <c r="A27">
        <v>67.27</v>
      </c>
      <c r="B27">
        <v>88</v>
      </c>
      <c r="C27">
        <v>76.56</v>
      </c>
    </row>
    <row r="28" spans="1:3">
      <c r="A28">
        <v>64.180000000000007</v>
      </c>
      <c r="B28">
        <v>72.55</v>
      </c>
      <c r="C28">
        <v>82.02</v>
      </c>
    </row>
    <row r="29" spans="1:3">
      <c r="A29">
        <v>71.88</v>
      </c>
      <c r="B29">
        <v>73.03</v>
      </c>
      <c r="C29">
        <v>73.13</v>
      </c>
    </row>
    <row r="30" spans="1:3">
      <c r="A30">
        <v>76.47</v>
      </c>
      <c r="B30">
        <v>72.55</v>
      </c>
      <c r="C30">
        <v>77.010000000000005</v>
      </c>
    </row>
    <row r="31" spans="1:3">
      <c r="A31">
        <v>71.19</v>
      </c>
      <c r="B31">
        <v>73.28</v>
      </c>
      <c r="C31">
        <v>100</v>
      </c>
    </row>
    <row r="32" spans="1:3">
      <c r="A32">
        <v>69.39</v>
      </c>
      <c r="B32">
        <v>72.73</v>
      </c>
      <c r="C32">
        <v>75.900000000000006</v>
      </c>
    </row>
    <row r="33" spans="1:3">
      <c r="A33">
        <v>88.89</v>
      </c>
      <c r="B33">
        <v>88.46</v>
      </c>
      <c r="C33">
        <v>76.56</v>
      </c>
    </row>
    <row r="34" spans="1:3">
      <c r="A34">
        <v>63.51</v>
      </c>
      <c r="B34">
        <v>69.739999999999995</v>
      </c>
      <c r="C34">
        <v>84.38</v>
      </c>
    </row>
    <row r="35" spans="1:3">
      <c r="A35">
        <v>70.97</v>
      </c>
      <c r="B35">
        <v>72.03</v>
      </c>
      <c r="C35">
        <v>76.56</v>
      </c>
    </row>
    <row r="36" spans="1:3">
      <c r="A36">
        <v>70.83</v>
      </c>
      <c r="B36">
        <v>72.55</v>
      </c>
      <c r="C36">
        <v>76.56</v>
      </c>
    </row>
    <row r="37" spans="1:3">
      <c r="A37">
        <v>74.42</v>
      </c>
      <c r="B37">
        <v>94.87</v>
      </c>
      <c r="C37">
        <v>76.56</v>
      </c>
    </row>
    <row r="38" spans="1:3">
      <c r="A38">
        <v>73.91</v>
      </c>
      <c r="B38">
        <v>72.55</v>
      </c>
      <c r="C38">
        <v>76.56</v>
      </c>
    </row>
    <row r="39" spans="1:3">
      <c r="A39">
        <v>69.81</v>
      </c>
      <c r="B39">
        <v>73.91</v>
      </c>
      <c r="C39">
        <v>75.900000000000006</v>
      </c>
    </row>
    <row r="40" spans="1:3">
      <c r="A40">
        <v>74.709999999999994</v>
      </c>
      <c r="B40">
        <v>75.34</v>
      </c>
      <c r="C40">
        <v>76.56</v>
      </c>
    </row>
    <row r="41" spans="1:3">
      <c r="A41">
        <v>88.89</v>
      </c>
      <c r="B41">
        <v>75</v>
      </c>
      <c r="C41">
        <v>76.56</v>
      </c>
    </row>
    <row r="42" spans="1:3">
      <c r="A42">
        <v>84.62</v>
      </c>
      <c r="B42">
        <v>72.25</v>
      </c>
      <c r="C42">
        <v>76.56</v>
      </c>
    </row>
    <row r="43" spans="1:3">
      <c r="A43">
        <v>72.73</v>
      </c>
      <c r="B43">
        <v>71.62</v>
      </c>
      <c r="C43">
        <v>75.900000000000006</v>
      </c>
    </row>
    <row r="44" spans="1:3">
      <c r="A44">
        <v>72.22</v>
      </c>
      <c r="B44">
        <v>75.95</v>
      </c>
      <c r="C44">
        <v>75.900000000000006</v>
      </c>
    </row>
    <row r="45" spans="1:3">
      <c r="A45">
        <v>73.680000000000007</v>
      </c>
      <c r="B45">
        <v>73.209999999999994</v>
      </c>
      <c r="C45">
        <v>76.56</v>
      </c>
    </row>
    <row r="46" spans="1:3">
      <c r="A46">
        <v>70.53</v>
      </c>
      <c r="B46">
        <v>88</v>
      </c>
      <c r="C46">
        <v>76.56</v>
      </c>
    </row>
    <row r="47" spans="1:3">
      <c r="A47">
        <v>74.069999999999993</v>
      </c>
      <c r="B47">
        <v>74.89</v>
      </c>
      <c r="C47">
        <v>76.19</v>
      </c>
    </row>
    <row r="48" spans="1:3">
      <c r="A48">
        <v>76.92</v>
      </c>
      <c r="B48">
        <v>100</v>
      </c>
      <c r="C48">
        <v>75.900000000000006</v>
      </c>
    </row>
    <row r="49" spans="1:3">
      <c r="A49">
        <v>75</v>
      </c>
      <c r="B49">
        <v>100</v>
      </c>
      <c r="C49">
        <v>76.56</v>
      </c>
    </row>
    <row r="50" spans="1:3">
      <c r="A50">
        <v>75</v>
      </c>
      <c r="B50">
        <v>73.209999999999994</v>
      </c>
      <c r="C50">
        <v>88.12</v>
      </c>
    </row>
    <row r="51" spans="1:3">
      <c r="A51">
        <v>71.430000000000007</v>
      </c>
      <c r="B51">
        <v>72.83</v>
      </c>
      <c r="C51">
        <v>100</v>
      </c>
    </row>
    <row r="52" spans="1:3">
      <c r="A52">
        <v>71.67</v>
      </c>
      <c r="B52">
        <v>75.94</v>
      </c>
      <c r="C52">
        <v>100</v>
      </c>
    </row>
    <row r="53" spans="1:3">
      <c r="A53">
        <v>70.83</v>
      </c>
      <c r="B53">
        <v>71.31</v>
      </c>
      <c r="C53">
        <v>76.56</v>
      </c>
    </row>
    <row r="54" spans="1:3">
      <c r="A54">
        <v>70.099999999999994</v>
      </c>
      <c r="B54">
        <v>75.95</v>
      </c>
      <c r="C54">
        <v>76.56</v>
      </c>
    </row>
    <row r="55" spans="1:3">
      <c r="A55">
        <v>100</v>
      </c>
      <c r="B55">
        <v>72.55</v>
      </c>
      <c r="C55">
        <v>76.56</v>
      </c>
    </row>
    <row r="56" spans="1:3">
      <c r="A56">
        <v>66.67</v>
      </c>
      <c r="B56">
        <v>72.599999999999994</v>
      </c>
      <c r="C56">
        <v>75.900000000000006</v>
      </c>
    </row>
    <row r="57" spans="1:3">
      <c r="A57">
        <v>72.73</v>
      </c>
      <c r="B57">
        <v>72.25</v>
      </c>
      <c r="C57">
        <v>76.56</v>
      </c>
    </row>
    <row r="58" spans="1:3">
      <c r="A58">
        <v>75.680000000000007</v>
      </c>
      <c r="B58">
        <v>72.55</v>
      </c>
      <c r="C58">
        <v>76.56</v>
      </c>
    </row>
    <row r="59" spans="1:3">
      <c r="A59">
        <v>70.59</v>
      </c>
      <c r="B59">
        <v>72.650000000000006</v>
      </c>
      <c r="C59">
        <v>76.47</v>
      </c>
    </row>
    <row r="60" spans="1:3">
      <c r="A60">
        <v>72.34</v>
      </c>
      <c r="B60">
        <v>100</v>
      </c>
      <c r="C60">
        <v>76.56</v>
      </c>
    </row>
    <row r="61" spans="1:3">
      <c r="A61">
        <v>73.91</v>
      </c>
      <c r="B61">
        <v>74.55</v>
      </c>
      <c r="C61">
        <v>76.56</v>
      </c>
    </row>
    <row r="62" spans="1:3">
      <c r="A62">
        <v>71.430000000000007</v>
      </c>
      <c r="B62">
        <v>73.930000000000007</v>
      </c>
      <c r="C62">
        <v>76.56</v>
      </c>
    </row>
    <row r="63" spans="1:3">
      <c r="A63">
        <v>0</v>
      </c>
      <c r="B63">
        <v>75.95</v>
      </c>
      <c r="C63">
        <v>85.58</v>
      </c>
    </row>
    <row r="64" spans="1:3">
      <c r="A64">
        <v>84.62</v>
      </c>
      <c r="B64">
        <v>72.25</v>
      </c>
      <c r="C64">
        <v>75.900000000000006</v>
      </c>
    </row>
    <row r="65" spans="1:3">
      <c r="A65">
        <v>72.5</v>
      </c>
      <c r="B65">
        <v>88.46</v>
      </c>
      <c r="C65">
        <v>85.58</v>
      </c>
    </row>
    <row r="66" spans="1:3">
      <c r="A66">
        <v>73.680000000000007</v>
      </c>
      <c r="B66">
        <v>72.55</v>
      </c>
      <c r="C66">
        <v>76.56</v>
      </c>
    </row>
    <row r="67" spans="1:3">
      <c r="A67">
        <v>71.19</v>
      </c>
      <c r="B67">
        <v>94.87</v>
      </c>
      <c r="C67">
        <v>75.58</v>
      </c>
    </row>
    <row r="68" spans="1:3">
      <c r="A68">
        <v>0</v>
      </c>
      <c r="B68">
        <v>73.03</v>
      </c>
      <c r="C68">
        <v>76.56</v>
      </c>
    </row>
    <row r="69" spans="1:3">
      <c r="A69">
        <v>81.819999999999993</v>
      </c>
      <c r="B69">
        <v>71.28</v>
      </c>
      <c r="C69">
        <v>76.56</v>
      </c>
    </row>
    <row r="70" spans="1:3">
      <c r="A70">
        <v>75.31</v>
      </c>
      <c r="B70">
        <v>83.15</v>
      </c>
      <c r="C70">
        <v>83.51</v>
      </c>
    </row>
    <row r="71" spans="1:3">
      <c r="A71">
        <v>65.150000000000006</v>
      </c>
      <c r="B71">
        <v>76.12</v>
      </c>
      <c r="C71">
        <v>88</v>
      </c>
    </row>
    <row r="72" spans="1:3">
      <c r="A72">
        <v>67.86</v>
      </c>
      <c r="B72">
        <v>75.95</v>
      </c>
      <c r="C72">
        <v>75.900000000000006</v>
      </c>
    </row>
    <row r="73" spans="1:3">
      <c r="A73">
        <v>76.19</v>
      </c>
      <c r="B73">
        <v>73.03</v>
      </c>
      <c r="C73">
        <v>82.65</v>
      </c>
    </row>
    <row r="74" spans="1:3">
      <c r="A74">
        <v>71.28</v>
      </c>
      <c r="B74">
        <v>75.84</v>
      </c>
      <c r="C74">
        <v>76.56</v>
      </c>
    </row>
    <row r="75" spans="1:3">
      <c r="A75">
        <v>73.33</v>
      </c>
      <c r="B75">
        <v>88.46</v>
      </c>
      <c r="C75">
        <v>76.56</v>
      </c>
    </row>
    <row r="76" spans="1:3">
      <c r="A76">
        <v>80</v>
      </c>
      <c r="B76">
        <v>79.69</v>
      </c>
      <c r="C76">
        <v>85.58</v>
      </c>
    </row>
    <row r="77" spans="1:3">
      <c r="A77">
        <v>68</v>
      </c>
      <c r="B77">
        <v>72.25</v>
      </c>
      <c r="C77">
        <v>76.56</v>
      </c>
    </row>
    <row r="78" spans="1:3">
      <c r="A78">
        <v>73.489999999999995</v>
      </c>
      <c r="B78">
        <v>97.78</v>
      </c>
      <c r="C78">
        <v>76.56</v>
      </c>
    </row>
    <row r="79" spans="1:3">
      <c r="A79">
        <v>77.27</v>
      </c>
      <c r="B79">
        <v>73.209999999999994</v>
      </c>
      <c r="C79">
        <v>76.56</v>
      </c>
    </row>
    <row r="80" spans="1:3">
      <c r="A80">
        <v>71.739999999999995</v>
      </c>
      <c r="B80">
        <v>74.650000000000006</v>
      </c>
      <c r="C80">
        <v>75.900000000000006</v>
      </c>
    </row>
    <row r="81" spans="1:3">
      <c r="A81">
        <v>76.19</v>
      </c>
      <c r="B81">
        <v>72.55</v>
      </c>
      <c r="C81">
        <v>75.900000000000006</v>
      </c>
    </row>
    <row r="82" spans="1:3">
      <c r="A82">
        <v>66.67</v>
      </c>
      <c r="B82">
        <v>73.03</v>
      </c>
      <c r="C82">
        <v>84.38</v>
      </c>
    </row>
    <row r="83" spans="1:3">
      <c r="A83">
        <v>70.59</v>
      </c>
      <c r="B83">
        <v>72.55</v>
      </c>
      <c r="C83">
        <v>88</v>
      </c>
    </row>
    <row r="84" spans="1:3">
      <c r="A84">
        <v>68.63</v>
      </c>
      <c r="B84">
        <v>75.599999999999994</v>
      </c>
      <c r="C84">
        <v>75.900000000000006</v>
      </c>
    </row>
    <row r="85" spans="1:3">
      <c r="A85">
        <v>25</v>
      </c>
      <c r="B85">
        <v>72.55</v>
      </c>
      <c r="C85">
        <v>76.56</v>
      </c>
    </row>
    <row r="86" spans="1:3">
      <c r="A86">
        <v>67.11</v>
      </c>
      <c r="B86">
        <v>100</v>
      </c>
      <c r="C86">
        <v>76.56</v>
      </c>
    </row>
    <row r="87" spans="1:3">
      <c r="A87">
        <v>85.71</v>
      </c>
      <c r="B87">
        <v>75.95</v>
      </c>
      <c r="C87">
        <v>76.56</v>
      </c>
    </row>
    <row r="88" spans="1:3">
      <c r="A88">
        <v>75.86</v>
      </c>
      <c r="B88">
        <v>73.209999999999994</v>
      </c>
      <c r="C88">
        <v>74.239999999999995</v>
      </c>
    </row>
    <row r="89" spans="1:3">
      <c r="A89">
        <v>63.89</v>
      </c>
      <c r="B89">
        <v>72.55</v>
      </c>
      <c r="C89">
        <v>84.38</v>
      </c>
    </row>
    <row r="90" spans="1:3">
      <c r="A90">
        <v>90</v>
      </c>
      <c r="B90">
        <v>76.69</v>
      </c>
      <c r="C90">
        <v>76.56</v>
      </c>
    </row>
    <row r="91" spans="1:3">
      <c r="A91">
        <v>62.67</v>
      </c>
      <c r="B91">
        <v>94.87</v>
      </c>
      <c r="C91">
        <v>84.38</v>
      </c>
    </row>
    <row r="92" spans="1:3">
      <c r="A92">
        <v>80</v>
      </c>
      <c r="B92">
        <v>73.680000000000007</v>
      </c>
      <c r="C92">
        <v>76.56</v>
      </c>
    </row>
    <row r="93" spans="1:3">
      <c r="A93">
        <v>70.83</v>
      </c>
      <c r="B93">
        <v>71.67</v>
      </c>
      <c r="C93">
        <v>100</v>
      </c>
    </row>
    <row r="94" spans="1:3">
      <c r="A94">
        <v>72.22</v>
      </c>
      <c r="B94">
        <v>72.25</v>
      </c>
      <c r="C94">
        <v>84.38</v>
      </c>
    </row>
    <row r="95" spans="1:3">
      <c r="A95">
        <v>63.01</v>
      </c>
      <c r="B95">
        <v>73.209999999999994</v>
      </c>
      <c r="C95">
        <v>76.56</v>
      </c>
    </row>
    <row r="96" spans="1:3">
      <c r="A96">
        <v>74.42</v>
      </c>
      <c r="B96">
        <v>75.86</v>
      </c>
      <c r="C96">
        <v>75.900000000000006</v>
      </c>
    </row>
    <row r="97" spans="1:3">
      <c r="A97">
        <v>33.33</v>
      </c>
      <c r="B97">
        <v>72.22</v>
      </c>
      <c r="C97">
        <v>76.56</v>
      </c>
    </row>
    <row r="98" spans="1:3">
      <c r="A98">
        <v>68.63</v>
      </c>
      <c r="B98">
        <v>76.099999999999994</v>
      </c>
      <c r="C98">
        <v>100</v>
      </c>
    </row>
    <row r="99" spans="1:3">
      <c r="A99">
        <v>64.790000000000006</v>
      </c>
      <c r="B99">
        <v>71.3</v>
      </c>
      <c r="C99">
        <v>100</v>
      </c>
    </row>
    <row r="100" spans="1:3">
      <c r="B100">
        <v>77.099999999999994</v>
      </c>
      <c r="C100">
        <v>75.900000000000006</v>
      </c>
    </row>
    <row r="101" spans="1:3">
      <c r="B101">
        <v>77.16</v>
      </c>
      <c r="C101">
        <v>76.56</v>
      </c>
    </row>
    <row r="102" spans="1:3">
      <c r="B102">
        <v>72.900000000000006</v>
      </c>
      <c r="C102">
        <v>76.56</v>
      </c>
    </row>
    <row r="103" spans="1:3">
      <c r="B103">
        <v>71.069999999999993</v>
      </c>
      <c r="C103">
        <v>75.900000000000006</v>
      </c>
    </row>
    <row r="104" spans="1:3">
      <c r="B104">
        <v>72.55</v>
      </c>
      <c r="C104">
        <v>76.56</v>
      </c>
    </row>
    <row r="105" spans="1:3">
      <c r="B105">
        <v>72.55</v>
      </c>
      <c r="C105">
        <v>76.56</v>
      </c>
    </row>
    <row r="106" spans="1:3">
      <c r="B106">
        <v>75</v>
      </c>
      <c r="C106">
        <v>76.56</v>
      </c>
    </row>
    <row r="107" spans="1:3">
      <c r="B107">
        <v>72.55</v>
      </c>
    </row>
    <row r="108" spans="1:3">
      <c r="B108">
        <v>72.55</v>
      </c>
    </row>
    <row r="109" spans="1:3">
      <c r="B109">
        <v>75.33</v>
      </c>
    </row>
    <row r="110" spans="1:3">
      <c r="B110">
        <v>85.19</v>
      </c>
    </row>
    <row r="111" spans="1:3">
      <c r="B111">
        <v>100</v>
      </c>
    </row>
    <row r="112" spans="1:3">
      <c r="B112">
        <v>72.55</v>
      </c>
    </row>
    <row r="113" spans="2:2">
      <c r="B113">
        <v>75.62</v>
      </c>
    </row>
    <row r="114" spans="2:2">
      <c r="B114">
        <v>88.46</v>
      </c>
    </row>
    <row r="115" spans="2:2">
      <c r="B115">
        <v>74.400000000000006</v>
      </c>
    </row>
    <row r="116" spans="2:2">
      <c r="B116">
        <v>79.03</v>
      </c>
    </row>
    <row r="117" spans="2:2">
      <c r="B117">
        <v>88</v>
      </c>
    </row>
    <row r="118" spans="2:2">
      <c r="B118">
        <v>71.430000000000007</v>
      </c>
    </row>
    <row r="119" spans="2:2">
      <c r="B119">
        <v>77.27</v>
      </c>
    </row>
    <row r="120" spans="2:2">
      <c r="B120">
        <v>72.55</v>
      </c>
    </row>
    <row r="121" spans="2:2">
      <c r="B121">
        <v>79.03</v>
      </c>
    </row>
    <row r="122" spans="2:2">
      <c r="B122">
        <v>75.180000000000007</v>
      </c>
    </row>
    <row r="123" spans="2:2">
      <c r="B123">
        <v>73.209999999999994</v>
      </c>
    </row>
    <row r="124" spans="2:2">
      <c r="B124">
        <v>73.08</v>
      </c>
    </row>
    <row r="125" spans="2:2">
      <c r="B125">
        <v>75.58</v>
      </c>
    </row>
    <row r="126" spans="2:2">
      <c r="B126">
        <v>75.97</v>
      </c>
    </row>
    <row r="127" spans="2:2">
      <c r="B127">
        <v>73.38</v>
      </c>
    </row>
    <row r="128" spans="2:2">
      <c r="B128">
        <v>72.55</v>
      </c>
    </row>
    <row r="129" spans="2:2">
      <c r="B129">
        <v>70.67</v>
      </c>
    </row>
    <row r="130" spans="2:2">
      <c r="B130">
        <v>72.599999999999994</v>
      </c>
    </row>
    <row r="131" spans="2:2">
      <c r="B131">
        <v>73.209999999999994</v>
      </c>
    </row>
    <row r="132" spans="2:2">
      <c r="B132">
        <v>72.900000000000006</v>
      </c>
    </row>
    <row r="133" spans="2:2">
      <c r="B133">
        <v>72.55</v>
      </c>
    </row>
    <row r="134" spans="2:2">
      <c r="B134">
        <v>88</v>
      </c>
    </row>
    <row r="135" spans="2:2">
      <c r="B135">
        <v>72.599999999999994</v>
      </c>
    </row>
    <row r="136" spans="2:2">
      <c r="B136">
        <v>74.45</v>
      </c>
    </row>
    <row r="137" spans="2:2">
      <c r="B137">
        <v>73.81</v>
      </c>
    </row>
    <row r="138" spans="2:2">
      <c r="B138">
        <v>72.56</v>
      </c>
    </row>
    <row r="139" spans="2:2">
      <c r="B139">
        <v>72.02</v>
      </c>
    </row>
    <row r="140" spans="2:2">
      <c r="B140">
        <v>76.52</v>
      </c>
    </row>
    <row r="141" spans="2:2">
      <c r="B141">
        <v>71.930000000000007</v>
      </c>
    </row>
    <row r="142" spans="2:2">
      <c r="B142">
        <v>72.95</v>
      </c>
    </row>
    <row r="143" spans="2:2">
      <c r="B143">
        <v>72.599999999999994</v>
      </c>
    </row>
    <row r="144" spans="2:2">
      <c r="B144">
        <v>75.38</v>
      </c>
    </row>
    <row r="145" spans="2:2">
      <c r="B145">
        <v>80.95</v>
      </c>
    </row>
    <row r="146" spans="2:2">
      <c r="B146">
        <v>83.62</v>
      </c>
    </row>
    <row r="147" spans="2:2">
      <c r="B147">
        <v>88.46</v>
      </c>
    </row>
    <row r="148" spans="2:2">
      <c r="B148">
        <v>94.87</v>
      </c>
    </row>
    <row r="149" spans="2:2">
      <c r="B149">
        <v>75.290000000000006</v>
      </c>
    </row>
    <row r="150" spans="2:2">
      <c r="B150">
        <v>74.8</v>
      </c>
    </row>
    <row r="151" spans="2:2">
      <c r="B151">
        <v>85.19</v>
      </c>
    </row>
    <row r="152" spans="2:2">
      <c r="B152">
        <v>73.81</v>
      </c>
    </row>
    <row r="153" spans="2:2">
      <c r="B153">
        <v>75.95</v>
      </c>
    </row>
    <row r="154" spans="2:2">
      <c r="B154">
        <v>88.46</v>
      </c>
    </row>
    <row r="155" spans="2:2">
      <c r="B155">
        <v>72.25</v>
      </c>
    </row>
    <row r="156" spans="2:2">
      <c r="B156">
        <v>76.83</v>
      </c>
    </row>
    <row r="157" spans="2:2">
      <c r="B157">
        <v>88.46</v>
      </c>
    </row>
    <row r="158" spans="2:2">
      <c r="B158">
        <v>72.569999999999993</v>
      </c>
    </row>
    <row r="159" spans="2:2">
      <c r="B159">
        <v>100</v>
      </c>
    </row>
    <row r="160" spans="2:2">
      <c r="B160">
        <v>100</v>
      </c>
    </row>
    <row r="161" spans="2:2">
      <c r="B161">
        <v>84.48</v>
      </c>
    </row>
    <row r="162" spans="2:2">
      <c r="B162">
        <v>88.46</v>
      </c>
    </row>
    <row r="163" spans="2:2">
      <c r="B163">
        <v>86.67</v>
      </c>
    </row>
    <row r="164" spans="2:2">
      <c r="B164">
        <v>72.55</v>
      </c>
    </row>
    <row r="165" spans="2:2">
      <c r="B165">
        <v>73.209999999999994</v>
      </c>
    </row>
    <row r="166" spans="2:2">
      <c r="B166">
        <v>73.209999999999994</v>
      </c>
    </row>
    <row r="167" spans="2:2">
      <c r="B167">
        <v>75.95</v>
      </c>
    </row>
    <row r="168" spans="2:2">
      <c r="B168">
        <v>0</v>
      </c>
    </row>
    <row r="169" spans="2:2">
      <c r="B169">
        <v>73.03</v>
      </c>
    </row>
    <row r="170" spans="2:2">
      <c r="B170">
        <v>100</v>
      </c>
    </row>
    <row r="171" spans="2:2">
      <c r="B171">
        <v>75.84</v>
      </c>
    </row>
    <row r="172" spans="2:2">
      <c r="B172">
        <v>72.040000000000006</v>
      </c>
    </row>
    <row r="173" spans="2:2">
      <c r="B173">
        <v>72.55</v>
      </c>
    </row>
    <row r="174" spans="2:2">
      <c r="B174">
        <v>69.62</v>
      </c>
    </row>
    <row r="175" spans="2:2">
      <c r="B175">
        <v>75.14</v>
      </c>
    </row>
    <row r="176" spans="2:2">
      <c r="B176">
        <v>88.46</v>
      </c>
    </row>
    <row r="177" spans="2:2">
      <c r="B177">
        <v>94.87</v>
      </c>
    </row>
    <row r="178" spans="2:2">
      <c r="B178">
        <v>88.46</v>
      </c>
    </row>
    <row r="179" spans="2:2">
      <c r="B179">
        <v>79.03</v>
      </c>
    </row>
    <row r="180" spans="2:2">
      <c r="B180">
        <v>0</v>
      </c>
    </row>
    <row r="181" spans="2:2">
      <c r="B181">
        <v>75</v>
      </c>
    </row>
    <row r="182" spans="2:2">
      <c r="B182">
        <v>76.05</v>
      </c>
    </row>
    <row r="183" spans="2:2">
      <c r="B183">
        <v>89.66</v>
      </c>
    </row>
    <row r="184" spans="2:2">
      <c r="B184">
        <v>72.900000000000006</v>
      </c>
    </row>
    <row r="185" spans="2:2">
      <c r="B185">
        <v>94.87</v>
      </c>
    </row>
    <row r="186" spans="2:2">
      <c r="B186">
        <v>73.209999999999994</v>
      </c>
    </row>
    <row r="187" spans="2:2">
      <c r="B187">
        <v>75</v>
      </c>
    </row>
    <row r="188" spans="2:2">
      <c r="B188">
        <v>75.37</v>
      </c>
    </row>
    <row r="189" spans="2:2">
      <c r="B189">
        <v>73.209999999999994</v>
      </c>
    </row>
    <row r="190" spans="2:2">
      <c r="B190">
        <v>74.81</v>
      </c>
    </row>
    <row r="191" spans="2:2">
      <c r="B191">
        <v>72.55</v>
      </c>
    </row>
    <row r="192" spans="2:2">
      <c r="B192">
        <v>79.03</v>
      </c>
    </row>
    <row r="193" spans="2:2">
      <c r="B193">
        <v>72.55</v>
      </c>
    </row>
    <row r="194" spans="2:2">
      <c r="B194">
        <v>75</v>
      </c>
    </row>
    <row r="195" spans="2:2">
      <c r="B195">
        <v>72.349999999999994</v>
      </c>
    </row>
    <row r="196" spans="2:2">
      <c r="B196">
        <v>84.09</v>
      </c>
    </row>
    <row r="197" spans="2:2">
      <c r="B197">
        <v>72.55</v>
      </c>
    </row>
    <row r="198" spans="2:2">
      <c r="B198">
        <v>73.209999999999994</v>
      </c>
    </row>
    <row r="199" spans="2:2">
      <c r="B199">
        <v>94.87</v>
      </c>
    </row>
    <row r="200" spans="2:2">
      <c r="B200">
        <v>72.599999999999994</v>
      </c>
    </row>
    <row r="201" spans="2:2">
      <c r="B201">
        <v>72.25</v>
      </c>
    </row>
    <row r="202" spans="2:2">
      <c r="B202">
        <v>82.14</v>
      </c>
    </row>
    <row r="203" spans="2:2">
      <c r="B203">
        <v>100</v>
      </c>
    </row>
    <row r="204" spans="2:2">
      <c r="B204">
        <v>77.5</v>
      </c>
    </row>
    <row r="205" spans="2:2">
      <c r="B205">
        <v>73.209999999999994</v>
      </c>
    </row>
    <row r="206" spans="2:2">
      <c r="B206">
        <v>75.16</v>
      </c>
    </row>
    <row r="207" spans="2:2">
      <c r="B207">
        <v>73.81</v>
      </c>
    </row>
    <row r="208" spans="2:2">
      <c r="B208">
        <v>73.209999999999994</v>
      </c>
    </row>
    <row r="209" spans="2:2">
      <c r="B209">
        <v>73.209999999999994</v>
      </c>
    </row>
    <row r="210" spans="2:2">
      <c r="B210">
        <v>73.81</v>
      </c>
    </row>
    <row r="211" spans="2:2">
      <c r="B211">
        <v>73.209999999999994</v>
      </c>
    </row>
    <row r="212" spans="2:2">
      <c r="B212">
        <v>71.930000000000007</v>
      </c>
    </row>
    <row r="213" spans="2:2">
      <c r="B213">
        <v>79.03</v>
      </c>
    </row>
    <row r="214" spans="2:2">
      <c r="B214">
        <v>72.55</v>
      </c>
    </row>
    <row r="215" spans="2:2">
      <c r="B215">
        <v>74.8</v>
      </c>
    </row>
    <row r="216" spans="2:2">
      <c r="B216">
        <v>79.03</v>
      </c>
    </row>
    <row r="217" spans="2:2">
      <c r="B217">
        <v>69.62</v>
      </c>
    </row>
    <row r="218" spans="2:2">
      <c r="B218">
        <v>100</v>
      </c>
    </row>
    <row r="219" spans="2:2">
      <c r="B219">
        <v>75</v>
      </c>
    </row>
    <row r="220" spans="2:2">
      <c r="B220">
        <v>100</v>
      </c>
    </row>
    <row r="221" spans="2:2">
      <c r="B221">
        <v>79.03</v>
      </c>
    </row>
    <row r="222" spans="2:2">
      <c r="B222">
        <v>75.78</v>
      </c>
    </row>
    <row r="223" spans="2:2">
      <c r="B223">
        <v>94.87</v>
      </c>
    </row>
    <row r="224" spans="2:2">
      <c r="B224">
        <v>86.79</v>
      </c>
    </row>
    <row r="225" spans="2:2">
      <c r="B225">
        <v>76.05</v>
      </c>
    </row>
    <row r="226" spans="2:2">
      <c r="B226">
        <v>88.46</v>
      </c>
    </row>
    <row r="227" spans="2:2">
      <c r="B227">
        <v>84.57</v>
      </c>
    </row>
    <row r="228" spans="2:2">
      <c r="B228">
        <v>95.45</v>
      </c>
    </row>
    <row r="229" spans="2:2">
      <c r="B229">
        <v>75.739999999999995</v>
      </c>
    </row>
    <row r="230" spans="2:2">
      <c r="B230">
        <v>73.81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Kim</dc:creator>
  <cp:lastModifiedBy>Sharath Maddineni</cp:lastModifiedBy>
  <dcterms:created xsi:type="dcterms:W3CDTF">2011-10-18T00:18:24Z</dcterms:created>
  <dcterms:modified xsi:type="dcterms:W3CDTF">2011-10-18T01:02:44Z</dcterms:modified>
</cp:coreProperties>
</file>