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Projects\Elcom\Templates\"/>
    </mc:Choice>
  </mc:AlternateContent>
  <bookViews>
    <workbookView xWindow="0" yWindow="0" windowWidth="24000" windowHeight="9630"/>
  </bookViews>
  <sheets>
    <sheet name="Задерживается ЗК" sheetId="4" r:id="rId1"/>
  </sheets>
  <externalReferences>
    <externalReference r:id="rId2"/>
    <externalReference r:id="rId3"/>
    <externalReference r:id="rId4"/>
    <externalReference r:id="rId5"/>
  </externalReferences>
  <definedNames>
    <definedName name="_xlnm._FilterDatabase" localSheetId="0" hidden="1">'Задерживается ЗК'!$A$1:$Q$1</definedName>
    <definedName name="BlockedReason">[1]PopupBlockReason!$A$1:$A$7</definedName>
    <definedName name="Buyer">[1]Popup!$H$1:$H$11</definedName>
    <definedName name="Country">[1]Popup!$A$1:$A$255</definedName>
    <definedName name="Currency">[1]Popup!$B$1:$B$3</definedName>
    <definedName name="DeliveryMode">[1]Popup!$D$1:$D$31</definedName>
    <definedName name="DeliveryTerms">[1]Popup!$E$1:$E$3</definedName>
    <definedName name="InventoryName">#REF!</definedName>
    <definedName name="InventoryNames">#REF!</definedName>
    <definedName name="InvNames">#REF!</definedName>
    <definedName name="ItemP">#REF!</definedName>
    <definedName name="ItemPopup1">#REF!</definedName>
    <definedName name="ItemPopup3">#REF!</definedName>
    <definedName name="ItemPopup4">#REF!</definedName>
    <definedName name="ItemType">#REF!</definedName>
    <definedName name="MegaCentersList">#REF!</definedName>
    <definedName name="MRCGroup">[4]Popup!#REF!</definedName>
    <definedName name="PaymentTerms">[1]Popup!$F$1:$F$35</definedName>
    <definedName name="Popup5">[1]Popup!$M$1:$M$28</definedName>
    <definedName name="PriceList">[1]Popup!$C$1:$C$4</definedName>
    <definedName name="Responsible">[1]Popup!$K$1:$K$7</definedName>
    <definedName name="SEDO">[1]Popup!$T$1:$T$8</definedName>
    <definedName name="Type">[1]Popup!$J$1:$J$4</definedName>
    <definedName name="Units">#REF!</definedName>
    <definedName name="UtemPopup">#REF!</definedName>
    <definedName name="VAT">[1]Popup!$G$1:$G$2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charset val="204"/>
      <scheme val="minor"/>
    </font>
    <font>
      <sz val="9"/>
      <name val="Arial"/>
      <family val="2"/>
      <charset val="204"/>
    </font>
    <font>
      <sz val="10"/>
      <name val="Arial"/>
    </font>
    <font>
      <b/>
      <i/>
      <sz val="9"/>
      <color rgb="FFFF0000"/>
      <name val="Arial"/>
      <family val="2"/>
      <charset val="204"/>
    </font>
  </fonts>
  <fills count="3">
    <fill>
      <patternFill patternType="none"/>
    </fill>
    <fill>
      <patternFill patternType="gray125"/>
    </fill>
    <fill>
      <patternFill patternType="solid">
        <fgColor theme="8" tint="0.399945066682943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4">
    <xf numFmtId="0" fontId="0" fillId="0" borderId="0" xfId="0"/>
    <xf numFmtId="0" fontId="1" fillId="0" borderId="0" xfId="1" applyFont="1"/>
    <xf numFmtId="0" fontId="1" fillId="2" borderId="1" xfId="1" applyFont="1" applyFill="1" applyBorder="1"/>
    <xf numFmtId="0" fontId="3" fillId="0" borderId="0" xfId="1" applyFo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BuyerMacr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wnloads/PurchaserMacro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ektrashare\Shares\&#1041;&#1091;&#1093;&#1075;&#1072;&#1083;&#1090;&#1077;&#1088;&#1080;&#1103;\&#1071;&#1088;&#1084;&#1091;&#1093;&#1072;&#1084;&#1077;&#1090;&#1086;&#1074;&#1072;%20&#1044;\Maconomy12\MacrosNew\06.%20&#1047;&#1072;&#1082;&#1091;&#1087;&#1082;&#1072;\&#1054;&#1073;&#1085;&#1086;&#1074;&#1083;&#1077;&#1085;&#1080;&#1077;%20&#1076;&#1072;&#1090;%20&#1086;&#1090;&#1075;&#1088;&#1091;&#1079;&#1086;&#1082;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lektrashare\Shares\&#1041;&#1091;&#1093;&#1075;&#1072;&#1083;&#1090;&#1077;&#1088;&#1080;&#1103;\&#1071;&#1088;&#1084;&#1091;&#1093;&#1072;&#1084;&#1077;&#1090;&#1086;&#1074;&#1072;%20&#1044;\Maconomy12\MacrosNew\02%2003.%20&#1055;&#1088;&#1086;&#1076;&#1072;&#1078;&#1080;%20&#1080;%20&#1052;&#1072;&#1088;&#1082;&#1077;&#1090;&#1080;&#1085;&#1075;\&#1052;&#1072;&#1082;&#1088;&#1086;&#1089;%20&#1076;&#1083;&#1103;%20&#1044;&#1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opup"/>
      <sheetName val="Properties"/>
      <sheetName val="VendorList"/>
      <sheetName val="Certificate"/>
      <sheetName val="BarCodes"/>
      <sheetName val="Проверка веса и объема"/>
      <sheetName val="0 Объем в ЗП и ЗК"/>
      <sheetName val="Себ-ть ГИ"/>
      <sheetName val="Аналоги в КП"/>
      <sheetName val="Закрытие_Открытие товара"/>
      <sheetName val="Шаблоны"/>
      <sheetName val="Инструкция"/>
      <sheetName val="PopupBlockReason"/>
    </sheetNames>
    <sheetDataSet>
      <sheetData sheetId="0"/>
      <sheetData sheetId="1">
        <row r="1">
          <cell r="A1" t="str">
            <v>.</v>
          </cell>
          <cell r="B1" t="str">
            <v>EUR</v>
          </cell>
          <cell r="C1" t="str">
            <v>TARIF EURO 05</v>
          </cell>
          <cell r="D1" t="str">
            <v>0</v>
          </cell>
          <cell r="E1" t="str">
            <v>-</v>
          </cell>
          <cell r="F1" t="str">
            <v>Кредит на 1 день</v>
          </cell>
          <cell r="G1" t="str">
            <v>Да</v>
          </cell>
          <cell r="H1" t="str">
            <v>Тугушева Гульфия Салиховна</v>
          </cell>
          <cell r="J1" t="str">
            <v>A</v>
          </cell>
          <cell r="K1" t="str">
            <v>АЛИСЭ САГДЕЕВА</v>
          </cell>
          <cell r="M1" t="str">
            <v>0</v>
          </cell>
          <cell r="T1" t="str">
            <v>СБИС</v>
          </cell>
        </row>
        <row r="2">
          <cell r="A2" t="str">
            <v>Абхазия</v>
          </cell>
          <cell r="B2" t="str">
            <v>РУБ</v>
          </cell>
          <cell r="C2" t="str">
            <v>TARIF RUR 05</v>
          </cell>
          <cell r="D2" t="str">
            <v>1</v>
          </cell>
          <cell r="E2" t="str">
            <v>Доставка</v>
          </cell>
          <cell r="F2" t="str">
            <v>Кредит на 10 дней</v>
          </cell>
          <cell r="G2" t="str">
            <v>Нет</v>
          </cell>
          <cell r="H2" t="str">
            <v>Исаев Роман Иванович</v>
          </cell>
          <cell r="J2" t="str">
            <v>B</v>
          </cell>
          <cell r="K2" t="str">
            <v>АНТОНОВА ЕВГЕНИЯ</v>
          </cell>
          <cell r="M2" t="str">
            <v>1</v>
          </cell>
          <cell r="T2" t="str">
            <v>Диадок</v>
          </cell>
        </row>
        <row r="3">
          <cell r="A3" t="str">
            <v>Австралия</v>
          </cell>
          <cell r="B3" t="str">
            <v>USD</v>
          </cell>
          <cell r="C3" t="str">
            <v>TARIF USD 05</v>
          </cell>
          <cell r="D3" t="str">
            <v>10</v>
          </cell>
          <cell r="E3" t="str">
            <v>Самовывоз</v>
          </cell>
          <cell r="F3" t="str">
            <v>Кредит на 100 дней</v>
          </cell>
          <cell r="H3" t="str">
            <v>Яруллина Лилия Рустэмовна</v>
          </cell>
          <cell r="J3" t="str">
            <v>C</v>
          </cell>
          <cell r="K3" t="str">
            <v>ЕВГЕНИЯ НЕСТЕРОВА</v>
          </cell>
          <cell r="M3" t="str">
            <v>10</v>
          </cell>
          <cell r="T3" t="str">
            <v>КриптоПро</v>
          </cell>
        </row>
        <row r="4">
          <cell r="A4" t="str">
            <v>Австрия</v>
          </cell>
          <cell r="C4" t="str">
            <v>Транспортные услуги</v>
          </cell>
          <cell r="D4" t="str">
            <v>11</v>
          </cell>
          <cell r="F4" t="str">
            <v>Кредит на 14 дней</v>
          </cell>
          <cell r="H4" t="str">
            <v>Муфтахутдинова Гульфина Ильясовна</v>
          </cell>
          <cell r="J4" t="str">
            <v>T</v>
          </cell>
          <cell r="K4" t="str">
            <v>ЛАРИСА СТЕПАНОВА</v>
          </cell>
          <cell r="M4" t="str">
            <v>11</v>
          </cell>
          <cell r="T4" t="str">
            <v>Корус Консалтинг</v>
          </cell>
        </row>
        <row r="5">
          <cell r="A5" t="str">
            <v>Азербайджан</v>
          </cell>
          <cell r="D5" t="str">
            <v>12</v>
          </cell>
          <cell r="F5" t="str">
            <v>Кредит на 15 дней</v>
          </cell>
          <cell r="H5" t="str">
            <v>Лутфуллин Рамиль Фагимович</v>
          </cell>
          <cell r="K5" t="str">
            <v>РЕГИНА ГАРЕЕВА</v>
          </cell>
          <cell r="M5" t="str">
            <v>12</v>
          </cell>
          <cell r="T5" t="str">
            <v>СКБ Контур</v>
          </cell>
        </row>
        <row r="6">
          <cell r="A6" t="str">
            <v>Албания</v>
          </cell>
          <cell r="D6" t="str">
            <v>13</v>
          </cell>
          <cell r="F6" t="str">
            <v>Кредит на 2 дня</v>
          </cell>
          <cell r="H6" t="str">
            <v>Хамидуллина Земфира Рамисовна</v>
          </cell>
          <cell r="K6" t="str">
            <v>СВЕТЛАНА ШИШКИНА</v>
          </cell>
          <cell r="M6" t="str">
            <v>13</v>
          </cell>
          <cell r="T6" t="str">
            <v>Такском</v>
          </cell>
        </row>
        <row r="7">
          <cell r="A7" t="str">
            <v>Алжир</v>
          </cell>
          <cell r="D7" t="str">
            <v>14</v>
          </cell>
          <cell r="F7" t="str">
            <v>Кредит на 20 дней</v>
          </cell>
          <cell r="H7" t="str">
            <v>Хайдаров Данис Дамирович</v>
          </cell>
          <cell r="K7" t="str">
            <v>ЮЛИЯ ФАЙЗУЛЛИНА</v>
          </cell>
          <cell r="M7" t="str">
            <v>14</v>
          </cell>
          <cell r="T7" t="str">
            <v>LeraData</v>
          </cell>
        </row>
        <row r="8">
          <cell r="A8" t="str">
            <v>Американское Самоа</v>
          </cell>
          <cell r="D8" t="str">
            <v>15</v>
          </cell>
          <cell r="F8" t="str">
            <v>Кредит на 21 дней</v>
          </cell>
          <cell r="H8" t="str">
            <v>Сунгатуллина Лилия Зуфаровна</v>
          </cell>
          <cell r="M8" t="str">
            <v>15</v>
          </cell>
          <cell r="T8" t="str">
            <v>Нет ЭДО</v>
          </cell>
        </row>
        <row r="9">
          <cell r="A9" t="str">
            <v>Ангилья</v>
          </cell>
          <cell r="D9" t="str">
            <v>16</v>
          </cell>
          <cell r="F9" t="str">
            <v>Кредит на 24 дней</v>
          </cell>
          <cell r="H9" t="str">
            <v>Белякова Ольга Андреевна</v>
          </cell>
          <cell r="M9" t="str">
            <v>16</v>
          </cell>
        </row>
        <row r="10">
          <cell r="A10" t="str">
            <v>Ангола</v>
          </cell>
          <cell r="D10" t="str">
            <v>17</v>
          </cell>
          <cell r="F10" t="str">
            <v>Кредит на 25 дней</v>
          </cell>
          <cell r="H10" t="str">
            <v>Гараев Динар Газинурович</v>
          </cell>
          <cell r="M10" t="str">
            <v>17</v>
          </cell>
        </row>
        <row r="11">
          <cell r="A11" t="str">
            <v>Андорра</v>
          </cell>
          <cell r="D11" t="str">
            <v>18</v>
          </cell>
          <cell r="F11" t="str">
            <v>Кредит на 27 дней</v>
          </cell>
          <cell r="H11" t="str">
            <v>Попов Григорий Сергеевич</v>
          </cell>
          <cell r="M11" t="str">
            <v>18</v>
          </cell>
        </row>
        <row r="12">
          <cell r="A12" t="str">
            <v>Антарктида</v>
          </cell>
          <cell r="D12" t="str">
            <v>19</v>
          </cell>
          <cell r="F12" t="str">
            <v>Кредит на 28 дней</v>
          </cell>
          <cell r="M12" t="str">
            <v>19</v>
          </cell>
        </row>
        <row r="13">
          <cell r="A13" t="str">
            <v>Антигуа и Барбуда</v>
          </cell>
          <cell r="D13" t="str">
            <v>2</v>
          </cell>
          <cell r="F13" t="str">
            <v>Кредит на 29 дней</v>
          </cell>
          <cell r="M13" t="str">
            <v>2</v>
          </cell>
        </row>
        <row r="14">
          <cell r="A14" t="str">
            <v>Аргентина</v>
          </cell>
          <cell r="D14" t="str">
            <v>20</v>
          </cell>
          <cell r="F14" t="str">
            <v>Кредит на 3 дня</v>
          </cell>
          <cell r="M14" t="str">
            <v>20</v>
          </cell>
        </row>
        <row r="15">
          <cell r="A15" t="str">
            <v>Армения</v>
          </cell>
          <cell r="D15" t="str">
            <v>21</v>
          </cell>
          <cell r="F15" t="str">
            <v>Кредит на 30 дней</v>
          </cell>
          <cell r="M15" t="str">
            <v>21</v>
          </cell>
        </row>
        <row r="16">
          <cell r="A16" t="str">
            <v>Аруба</v>
          </cell>
          <cell r="D16" t="str">
            <v>22</v>
          </cell>
          <cell r="F16" t="str">
            <v>Кредит на 31 день</v>
          </cell>
          <cell r="M16" t="str">
            <v>22</v>
          </cell>
        </row>
        <row r="17">
          <cell r="A17" t="str">
            <v>Афганистан</v>
          </cell>
          <cell r="D17" t="str">
            <v>23</v>
          </cell>
          <cell r="F17" t="str">
            <v>Кредит на 37 дней</v>
          </cell>
          <cell r="M17" t="str">
            <v>23</v>
          </cell>
        </row>
        <row r="18">
          <cell r="A18" t="str">
            <v>Багамы</v>
          </cell>
          <cell r="D18" t="str">
            <v>24</v>
          </cell>
          <cell r="F18" t="str">
            <v>Кредит на 4 дня</v>
          </cell>
          <cell r="M18" t="str">
            <v>24</v>
          </cell>
        </row>
        <row r="19">
          <cell r="A19" t="str">
            <v>Бангладеш</v>
          </cell>
          <cell r="D19" t="str">
            <v>25</v>
          </cell>
          <cell r="F19" t="str">
            <v>Кредит на 40 дней</v>
          </cell>
          <cell r="M19" t="str">
            <v>25</v>
          </cell>
        </row>
        <row r="20">
          <cell r="A20" t="str">
            <v>Барбадос</v>
          </cell>
          <cell r="D20" t="str">
            <v>26</v>
          </cell>
          <cell r="F20" t="str">
            <v>Кредит на 42 дней</v>
          </cell>
          <cell r="M20" t="str">
            <v>26</v>
          </cell>
        </row>
        <row r="21">
          <cell r="A21" t="str">
            <v>Бахрейн</v>
          </cell>
          <cell r="D21" t="str">
            <v>27</v>
          </cell>
          <cell r="F21" t="str">
            <v>Кредит на 43 дня</v>
          </cell>
          <cell r="M21" t="str">
            <v>27</v>
          </cell>
        </row>
        <row r="22">
          <cell r="A22" t="str">
            <v>Беларусь</v>
          </cell>
          <cell r="D22" t="str">
            <v>28</v>
          </cell>
          <cell r="F22" t="str">
            <v>Кредит на 45 дней</v>
          </cell>
          <cell r="M22" t="str">
            <v>3</v>
          </cell>
        </row>
        <row r="23">
          <cell r="A23" t="str">
            <v>Белиз</v>
          </cell>
          <cell r="D23" t="str">
            <v>29</v>
          </cell>
          <cell r="F23" t="str">
            <v>Кредит на 5 дней</v>
          </cell>
          <cell r="M23" t="str">
            <v>4</v>
          </cell>
        </row>
        <row r="24">
          <cell r="A24" t="str">
            <v>Белоруссия</v>
          </cell>
          <cell r="D24" t="str">
            <v>3</v>
          </cell>
          <cell r="F24" t="str">
            <v>Кредит на 53 дня</v>
          </cell>
          <cell r="M24" t="str">
            <v>5</v>
          </cell>
        </row>
        <row r="25">
          <cell r="A25" t="str">
            <v>Бельгия</v>
          </cell>
          <cell r="D25" t="str">
            <v>30</v>
          </cell>
          <cell r="F25" t="str">
            <v>Кредит на 55 дней</v>
          </cell>
          <cell r="M25" t="str">
            <v>6</v>
          </cell>
        </row>
        <row r="26">
          <cell r="A26" t="str">
            <v>Бенин</v>
          </cell>
          <cell r="D26" t="str">
            <v>4</v>
          </cell>
          <cell r="F26" t="str">
            <v>Кредит на 60 дней</v>
          </cell>
          <cell r="M26" t="str">
            <v>7</v>
          </cell>
        </row>
        <row r="27">
          <cell r="A27" t="str">
            <v>Бермуды</v>
          </cell>
          <cell r="D27" t="str">
            <v>5</v>
          </cell>
          <cell r="F27" t="str">
            <v>Кредит на 7 дней</v>
          </cell>
          <cell r="M27" t="str">
            <v>8</v>
          </cell>
        </row>
        <row r="28">
          <cell r="A28" t="str">
            <v>Болгария</v>
          </cell>
          <cell r="D28" t="str">
            <v>6</v>
          </cell>
          <cell r="F28" t="str">
            <v>Кредит на 90 дней</v>
          </cell>
          <cell r="M28" t="str">
            <v>9</v>
          </cell>
        </row>
        <row r="29">
          <cell r="A29" t="str">
            <v>Боливия, Многонациональное Государство</v>
          </cell>
          <cell r="D29" t="str">
            <v>7</v>
          </cell>
          <cell r="F29" t="str">
            <v>Оплата в момент поставки</v>
          </cell>
        </row>
        <row r="30">
          <cell r="A30" t="str">
            <v>Бонэйр, Синт-Эстатиус и Саба</v>
          </cell>
          <cell r="D30" t="str">
            <v>8</v>
          </cell>
          <cell r="F30" t="str">
            <v>Предоплата 100%</v>
          </cell>
        </row>
        <row r="31">
          <cell r="A31" t="str">
            <v>Босния и Герцеговина</v>
          </cell>
          <cell r="D31" t="str">
            <v>9</v>
          </cell>
          <cell r="F31" t="str">
            <v>Предоплата 30% по факту получения 70%</v>
          </cell>
        </row>
        <row r="32">
          <cell r="A32" t="str">
            <v>Ботсвана</v>
          </cell>
          <cell r="F32" t="str">
            <v>Предоплата 50% по факту 50%</v>
          </cell>
        </row>
        <row r="33">
          <cell r="A33" t="str">
            <v>Бразилия</v>
          </cell>
          <cell r="F33" t="str">
            <v>Предоплата 50% по факту готовности к отгрузке 50%</v>
          </cell>
        </row>
        <row r="34">
          <cell r="A34" t="str">
            <v>Британская Территория В Индийском Океане</v>
          </cell>
          <cell r="F34" t="str">
            <v>Предоплата 50%, 50% кредит на 7 дней</v>
          </cell>
        </row>
        <row r="35">
          <cell r="A35" t="str">
            <v>Бруней-Даруссалам</v>
          </cell>
          <cell r="F35" t="str">
            <v>Частичная предоплата, частичная оплата по факту</v>
          </cell>
        </row>
        <row r="36">
          <cell r="A36" t="str">
            <v>Буркина-Фасо</v>
          </cell>
        </row>
        <row r="37">
          <cell r="A37" t="str">
            <v>Бурунди</v>
          </cell>
        </row>
        <row r="38">
          <cell r="A38" t="str">
            <v>Бутан</v>
          </cell>
        </row>
        <row r="39">
          <cell r="A39" t="str">
            <v>Вануату</v>
          </cell>
        </row>
        <row r="40">
          <cell r="A40" t="str">
            <v>Венгрия</v>
          </cell>
        </row>
        <row r="41">
          <cell r="A41" t="str">
            <v>Венесуэла Боливарианская Республика</v>
          </cell>
        </row>
        <row r="42">
          <cell r="A42" t="str">
            <v>Виргинские Острова, Британские</v>
          </cell>
        </row>
        <row r="43">
          <cell r="A43" t="str">
            <v>Виргинские Острова, Сша</v>
          </cell>
        </row>
        <row r="44">
          <cell r="A44" t="str">
            <v>Вьетнам</v>
          </cell>
        </row>
        <row r="45">
          <cell r="A45" t="str">
            <v>Габон</v>
          </cell>
        </row>
        <row r="46">
          <cell r="A46" t="str">
            <v>Гаити</v>
          </cell>
        </row>
        <row r="47">
          <cell r="A47" t="str">
            <v>Гайана</v>
          </cell>
        </row>
        <row r="48">
          <cell r="A48" t="str">
            <v>Гамбия</v>
          </cell>
        </row>
        <row r="49">
          <cell r="A49" t="str">
            <v>Гана</v>
          </cell>
        </row>
        <row r="50">
          <cell r="A50" t="str">
            <v>Гваделупа</v>
          </cell>
        </row>
        <row r="51">
          <cell r="A51" t="str">
            <v>Гватемала</v>
          </cell>
        </row>
        <row r="52">
          <cell r="A52" t="str">
            <v>Гвинея</v>
          </cell>
        </row>
        <row r="53">
          <cell r="A53" t="str">
            <v>Гвинея-Бисау</v>
          </cell>
        </row>
        <row r="54">
          <cell r="A54" t="str">
            <v>Германия</v>
          </cell>
        </row>
        <row r="55">
          <cell r="A55" t="str">
            <v>Гернси</v>
          </cell>
        </row>
        <row r="56">
          <cell r="A56" t="str">
            <v>Гибралтар</v>
          </cell>
        </row>
        <row r="57">
          <cell r="A57" t="str">
            <v>Гондурас</v>
          </cell>
        </row>
        <row r="58">
          <cell r="A58" t="str">
            <v>Гонконг</v>
          </cell>
        </row>
        <row r="59">
          <cell r="A59" t="str">
            <v>Гренада</v>
          </cell>
        </row>
        <row r="60">
          <cell r="A60" t="str">
            <v>Гренландия</v>
          </cell>
        </row>
        <row r="61">
          <cell r="A61" t="str">
            <v>Греция</v>
          </cell>
        </row>
        <row r="62">
          <cell r="A62" t="str">
            <v>Грузия</v>
          </cell>
        </row>
        <row r="63">
          <cell r="A63" t="str">
            <v>Гуам</v>
          </cell>
        </row>
        <row r="64">
          <cell r="A64" t="str">
            <v>Дания</v>
          </cell>
        </row>
        <row r="65">
          <cell r="A65" t="str">
            <v>Джерси</v>
          </cell>
        </row>
        <row r="66">
          <cell r="A66" t="str">
            <v>Джибути</v>
          </cell>
        </row>
        <row r="67">
          <cell r="A67" t="str">
            <v>Доминика</v>
          </cell>
        </row>
        <row r="68">
          <cell r="A68" t="str">
            <v>Доминиканская Республика</v>
          </cell>
        </row>
        <row r="69">
          <cell r="A69" t="str">
            <v>Египет</v>
          </cell>
        </row>
        <row r="70">
          <cell r="A70" t="str">
            <v>Замбия</v>
          </cell>
        </row>
        <row r="71">
          <cell r="A71" t="str">
            <v>Западная Сахара</v>
          </cell>
        </row>
        <row r="72">
          <cell r="A72" t="str">
            <v>Зимбабве</v>
          </cell>
        </row>
        <row r="73">
          <cell r="A73" t="str">
            <v>Израиль</v>
          </cell>
        </row>
        <row r="74">
          <cell r="A74" t="str">
            <v>Индия</v>
          </cell>
        </row>
        <row r="75">
          <cell r="A75" t="str">
            <v>Индонезия</v>
          </cell>
        </row>
        <row r="76">
          <cell r="A76" t="str">
            <v>Иордания</v>
          </cell>
        </row>
        <row r="77">
          <cell r="A77" t="str">
            <v>Ирак</v>
          </cell>
        </row>
        <row r="78">
          <cell r="A78" t="str">
            <v>Иран, Исламская Республика</v>
          </cell>
        </row>
        <row r="79">
          <cell r="A79" t="str">
            <v>Ирландия</v>
          </cell>
        </row>
        <row r="80">
          <cell r="A80" t="str">
            <v>Исландия</v>
          </cell>
        </row>
        <row r="81">
          <cell r="A81" t="str">
            <v>Испания</v>
          </cell>
        </row>
        <row r="82">
          <cell r="A82" t="str">
            <v>Италия</v>
          </cell>
        </row>
        <row r="83">
          <cell r="A83" t="str">
            <v>Йемен</v>
          </cell>
        </row>
        <row r="84">
          <cell r="A84" t="str">
            <v>Кабо-Верде</v>
          </cell>
        </row>
        <row r="85">
          <cell r="A85" t="str">
            <v>Казахстан</v>
          </cell>
        </row>
        <row r="86">
          <cell r="A86" t="str">
            <v>Камбоджа</v>
          </cell>
        </row>
        <row r="87">
          <cell r="A87" t="str">
            <v>Камерун</v>
          </cell>
        </row>
        <row r="88">
          <cell r="A88" t="str">
            <v>Канада</v>
          </cell>
        </row>
        <row r="89">
          <cell r="A89" t="str">
            <v>Катар</v>
          </cell>
        </row>
        <row r="90">
          <cell r="A90" t="str">
            <v>Кения</v>
          </cell>
        </row>
        <row r="91">
          <cell r="A91" t="str">
            <v>Кипр</v>
          </cell>
        </row>
        <row r="92">
          <cell r="A92" t="str">
            <v>Киргизия</v>
          </cell>
        </row>
        <row r="93">
          <cell r="A93" t="str">
            <v>Кирибати</v>
          </cell>
        </row>
        <row r="94">
          <cell r="A94" t="str">
            <v>Китай</v>
          </cell>
        </row>
        <row r="95">
          <cell r="A95" t="str">
            <v>Кокосовые (Килинг) Острова</v>
          </cell>
        </row>
        <row r="96">
          <cell r="A96" t="str">
            <v>Колумбия</v>
          </cell>
        </row>
        <row r="97">
          <cell r="A97" t="str">
            <v>Коморы</v>
          </cell>
        </row>
        <row r="98">
          <cell r="A98" t="str">
            <v>Конго</v>
          </cell>
        </row>
        <row r="99">
          <cell r="A99" t="str">
            <v>Конго, Демократическая Республика</v>
          </cell>
        </row>
        <row r="100">
          <cell r="A100" t="str">
            <v>Корея, Народно-Демократическая Республика</v>
          </cell>
        </row>
        <row r="101">
          <cell r="A101" t="str">
            <v>Корея, Республика</v>
          </cell>
        </row>
        <row r="102">
          <cell r="A102" t="str">
            <v>Коста-Рика</v>
          </cell>
        </row>
        <row r="103">
          <cell r="A103" t="str">
            <v>Кот Д’ивуар</v>
          </cell>
        </row>
        <row r="104">
          <cell r="A104" t="str">
            <v>Куба</v>
          </cell>
        </row>
        <row r="105">
          <cell r="A105" t="str">
            <v>Кувейт</v>
          </cell>
        </row>
        <row r="106">
          <cell r="A106" t="str">
            <v>Кюрасао</v>
          </cell>
        </row>
        <row r="107">
          <cell r="A107" t="str">
            <v>Лаосская Народно-Демократическая Республика</v>
          </cell>
        </row>
        <row r="108">
          <cell r="A108" t="str">
            <v>Латвия</v>
          </cell>
        </row>
        <row r="109">
          <cell r="A109" t="str">
            <v>Лесото</v>
          </cell>
        </row>
        <row r="110">
          <cell r="A110" t="str">
            <v>Либерия</v>
          </cell>
        </row>
        <row r="111">
          <cell r="A111" t="str">
            <v>Ливан</v>
          </cell>
        </row>
        <row r="112">
          <cell r="A112" t="str">
            <v>Ливийская Арабская Джамахирия</v>
          </cell>
        </row>
        <row r="113">
          <cell r="A113" t="str">
            <v>Литва</v>
          </cell>
        </row>
        <row r="114">
          <cell r="A114" t="str">
            <v>Лихтенштейн</v>
          </cell>
        </row>
        <row r="115">
          <cell r="A115" t="str">
            <v>Люксембург</v>
          </cell>
        </row>
        <row r="116">
          <cell r="A116" t="str">
            <v>Маврикий</v>
          </cell>
        </row>
        <row r="117">
          <cell r="A117" t="str">
            <v>Мавритания</v>
          </cell>
        </row>
        <row r="118">
          <cell r="A118" t="str">
            <v>Мадагаскар</v>
          </cell>
        </row>
        <row r="119">
          <cell r="A119" t="str">
            <v>Майотта</v>
          </cell>
        </row>
        <row r="120">
          <cell r="A120" t="str">
            <v>Макао</v>
          </cell>
        </row>
        <row r="121">
          <cell r="A121" t="str">
            <v>Малави</v>
          </cell>
        </row>
        <row r="122">
          <cell r="A122" t="str">
            <v>Малайзия</v>
          </cell>
        </row>
        <row r="123">
          <cell r="A123" t="str">
            <v>Мали</v>
          </cell>
        </row>
        <row r="124">
          <cell r="A124" t="str">
            <v>Малые Тихоокеанские Отдаленные Острова Соединенных Штатов</v>
          </cell>
        </row>
        <row r="125">
          <cell r="A125" t="str">
            <v>Мальдивы</v>
          </cell>
        </row>
        <row r="126">
          <cell r="A126" t="str">
            <v>Мальта</v>
          </cell>
        </row>
        <row r="127">
          <cell r="A127" t="str">
            <v>Марокко</v>
          </cell>
        </row>
        <row r="128">
          <cell r="A128" t="str">
            <v>Мартиника</v>
          </cell>
        </row>
        <row r="129">
          <cell r="A129" t="str">
            <v>Маршалловы Острова</v>
          </cell>
        </row>
        <row r="130">
          <cell r="A130" t="str">
            <v>Мексика</v>
          </cell>
        </row>
        <row r="131">
          <cell r="A131" t="str">
            <v>Микронезия, Федеративные Штаты</v>
          </cell>
        </row>
        <row r="132">
          <cell r="A132" t="str">
            <v>Мозамбик</v>
          </cell>
        </row>
        <row r="133">
          <cell r="A133" t="str">
            <v>Молдова, Республика</v>
          </cell>
        </row>
        <row r="134">
          <cell r="A134" t="str">
            <v>Монако</v>
          </cell>
        </row>
        <row r="135">
          <cell r="A135" t="str">
            <v>Монголия</v>
          </cell>
        </row>
        <row r="136">
          <cell r="A136" t="str">
            <v>Монтсеррат</v>
          </cell>
        </row>
        <row r="137">
          <cell r="A137" t="str">
            <v>Мьянма</v>
          </cell>
        </row>
        <row r="138">
          <cell r="A138" t="str">
            <v>Намибия</v>
          </cell>
        </row>
        <row r="139">
          <cell r="A139" t="str">
            <v>Науру</v>
          </cell>
        </row>
        <row r="140">
          <cell r="A140" t="str">
            <v>Непал</v>
          </cell>
        </row>
        <row r="141">
          <cell r="A141" t="str">
            <v>Нигер</v>
          </cell>
        </row>
        <row r="142">
          <cell r="A142" t="str">
            <v>Нигерия</v>
          </cell>
        </row>
        <row r="143">
          <cell r="A143" t="str">
            <v>Нидерланды</v>
          </cell>
        </row>
        <row r="144">
          <cell r="A144" t="str">
            <v>Никарагуа</v>
          </cell>
        </row>
        <row r="145">
          <cell r="A145" t="str">
            <v>Ниуэ</v>
          </cell>
        </row>
        <row r="146">
          <cell r="A146" t="str">
            <v>Новая Зеландия</v>
          </cell>
        </row>
        <row r="147">
          <cell r="A147" t="str">
            <v>Новая Каледония</v>
          </cell>
        </row>
        <row r="148">
          <cell r="A148" t="str">
            <v>Норвегия</v>
          </cell>
        </row>
        <row r="149">
          <cell r="A149" t="str">
            <v>Объединенные Арабские Эмираты</v>
          </cell>
        </row>
        <row r="150">
          <cell r="A150" t="str">
            <v>Оман</v>
          </cell>
        </row>
        <row r="151">
          <cell r="A151" t="str">
            <v>Остров Буве</v>
          </cell>
        </row>
        <row r="152">
          <cell r="A152" t="str">
            <v>Остров Мэн</v>
          </cell>
        </row>
        <row r="153">
          <cell r="A153" t="str">
            <v>Остров Норфолк</v>
          </cell>
        </row>
        <row r="154">
          <cell r="A154" t="str">
            <v>Остров Рождества</v>
          </cell>
        </row>
        <row r="155">
          <cell r="A155" t="str">
            <v>Остров Херд и Острова Макдональд</v>
          </cell>
        </row>
        <row r="156">
          <cell r="A156" t="str">
            <v>Острова Кайман</v>
          </cell>
        </row>
        <row r="157">
          <cell r="A157" t="str">
            <v>Острова Кука</v>
          </cell>
        </row>
        <row r="158">
          <cell r="A158" t="str">
            <v>Острова Теркс и Кайкос</v>
          </cell>
        </row>
        <row r="159">
          <cell r="A159" t="str">
            <v>Пакистан</v>
          </cell>
        </row>
        <row r="160">
          <cell r="A160" t="str">
            <v>Палау</v>
          </cell>
        </row>
        <row r="161">
          <cell r="A161" t="str">
            <v>Палестинская Территория, Оккупированная</v>
          </cell>
        </row>
        <row r="162">
          <cell r="A162" t="str">
            <v>Панама</v>
          </cell>
        </row>
        <row r="163">
          <cell r="A163" t="str">
            <v>Папский Престол (Государство — Город Ватикан)</v>
          </cell>
        </row>
        <row r="164">
          <cell r="A164" t="str">
            <v>Папуа-Новая Гвинея</v>
          </cell>
        </row>
        <row r="165">
          <cell r="A165" t="str">
            <v>Парагвай</v>
          </cell>
        </row>
        <row r="166">
          <cell r="A166" t="str">
            <v>Перу</v>
          </cell>
        </row>
        <row r="167">
          <cell r="A167" t="str">
            <v>Питкерн</v>
          </cell>
        </row>
        <row r="168">
          <cell r="A168" t="str">
            <v>Польша</v>
          </cell>
        </row>
        <row r="169">
          <cell r="A169" t="str">
            <v>Португалия</v>
          </cell>
        </row>
        <row r="170">
          <cell r="A170" t="str">
            <v>Пуэрто-Рико</v>
          </cell>
        </row>
        <row r="171">
          <cell r="A171" t="str">
            <v>РБ</v>
          </cell>
        </row>
        <row r="172">
          <cell r="A172" t="str">
            <v>РФ</v>
          </cell>
        </row>
        <row r="173">
          <cell r="A173" t="str">
            <v>Республика Македония[3]</v>
          </cell>
        </row>
        <row r="174">
          <cell r="A174" t="str">
            <v>Реюньон</v>
          </cell>
        </row>
        <row r="175">
          <cell r="A175" t="str">
            <v>Российская Федерация</v>
          </cell>
        </row>
        <row r="176">
          <cell r="A176" t="str">
            <v>Россия</v>
          </cell>
        </row>
        <row r="177">
          <cell r="A177" t="str">
            <v>Руанда</v>
          </cell>
        </row>
        <row r="178">
          <cell r="A178" t="str">
            <v>Румыния</v>
          </cell>
        </row>
        <row r="179">
          <cell r="A179" t="str">
            <v>Самоа</v>
          </cell>
        </row>
        <row r="180">
          <cell r="A180" t="str">
            <v>Сан-Марино</v>
          </cell>
        </row>
        <row r="181">
          <cell r="A181" t="str">
            <v>Сан-Томе и Принсипи</v>
          </cell>
        </row>
        <row r="182">
          <cell r="A182" t="str">
            <v>Саудовская Аравия</v>
          </cell>
        </row>
        <row r="183">
          <cell r="A183" t="str">
            <v>Свазиленд</v>
          </cell>
        </row>
        <row r="184">
          <cell r="A184" t="str">
            <v>Святая Елена, Остров Вознесения, Тристан-Да-Кунья</v>
          </cell>
        </row>
        <row r="185">
          <cell r="A185" t="str">
            <v>Северные Марианские Острова</v>
          </cell>
        </row>
        <row r="186">
          <cell r="A186" t="str">
            <v>Сейшелы</v>
          </cell>
        </row>
        <row r="187">
          <cell r="A187" t="str">
            <v>Сен-Бартелеми</v>
          </cell>
        </row>
        <row r="188">
          <cell r="A188" t="str">
            <v>Сен-Мартен</v>
          </cell>
        </row>
        <row r="189">
          <cell r="A189" t="str">
            <v>Сен-Мартен (Нидерландская Часть)</v>
          </cell>
        </row>
        <row r="190">
          <cell r="A190" t="str">
            <v>Сен-Пьер и Микелон</v>
          </cell>
        </row>
        <row r="191">
          <cell r="A191" t="str">
            <v>Сенегал</v>
          </cell>
        </row>
        <row r="192">
          <cell r="A192" t="str">
            <v>Сент-Винсент и Гренадины</v>
          </cell>
        </row>
        <row r="193">
          <cell r="A193" t="str">
            <v>Сент-Китс и Невис</v>
          </cell>
        </row>
        <row r="194">
          <cell r="A194" t="str">
            <v>Сент-Люсия</v>
          </cell>
        </row>
        <row r="195">
          <cell r="A195" t="str">
            <v>Сербия</v>
          </cell>
        </row>
        <row r="196">
          <cell r="A196" t="str">
            <v>Сингапур</v>
          </cell>
        </row>
        <row r="197">
          <cell r="A197" t="str">
            <v>Сирийская Арабская Республика</v>
          </cell>
        </row>
        <row r="198">
          <cell r="A198" t="str">
            <v>Словакия</v>
          </cell>
        </row>
        <row r="199">
          <cell r="A199" t="str">
            <v>Словения</v>
          </cell>
        </row>
        <row r="200">
          <cell r="A200" t="str">
            <v>Соединенное Королевство</v>
          </cell>
        </row>
        <row r="201">
          <cell r="A201" t="str">
            <v>Соединенные Штаты Америки</v>
          </cell>
        </row>
        <row r="202">
          <cell r="A202" t="str">
            <v>Соломоновы Острова</v>
          </cell>
        </row>
        <row r="203">
          <cell r="A203" t="str">
            <v>Сомали</v>
          </cell>
        </row>
        <row r="204">
          <cell r="A204" t="str">
            <v>Судан</v>
          </cell>
        </row>
        <row r="205">
          <cell r="A205" t="str">
            <v>Суринам</v>
          </cell>
        </row>
        <row r="206">
          <cell r="A206" t="str">
            <v>Сьерра-Леоне</v>
          </cell>
        </row>
        <row r="207">
          <cell r="A207" t="str">
            <v>Таджикистан</v>
          </cell>
        </row>
        <row r="208">
          <cell r="A208" t="str">
            <v>Таиланд</v>
          </cell>
        </row>
        <row r="209">
          <cell r="A209" t="str">
            <v>Тайвань (Китай)</v>
          </cell>
        </row>
        <row r="210">
          <cell r="A210" t="str">
            <v>Танзания, Объединенная Республика</v>
          </cell>
        </row>
        <row r="211">
          <cell r="A211" t="str">
            <v>Тимор-Лесте</v>
          </cell>
        </row>
        <row r="212">
          <cell r="A212" t="str">
            <v>Того</v>
          </cell>
        </row>
        <row r="213">
          <cell r="A213" t="str">
            <v>Токелау</v>
          </cell>
        </row>
        <row r="214">
          <cell r="A214" t="str">
            <v>Тонга</v>
          </cell>
        </row>
        <row r="215">
          <cell r="A215" t="str">
            <v>Тринидад и Тобаго</v>
          </cell>
        </row>
        <row r="216">
          <cell r="A216" t="str">
            <v>Тувалу</v>
          </cell>
        </row>
        <row r="217">
          <cell r="A217" t="str">
            <v>Тунис</v>
          </cell>
        </row>
        <row r="218">
          <cell r="A218" t="str">
            <v>Туркмения</v>
          </cell>
        </row>
        <row r="219">
          <cell r="A219" t="str">
            <v>Турция</v>
          </cell>
        </row>
        <row r="220">
          <cell r="A220" t="str">
            <v>Уганда</v>
          </cell>
        </row>
        <row r="221">
          <cell r="A221" t="str">
            <v>Узбекистан</v>
          </cell>
        </row>
        <row r="222">
          <cell r="A222" t="str">
            <v>Украина</v>
          </cell>
        </row>
        <row r="223">
          <cell r="A223" t="str">
            <v>Уоллис и Футуна</v>
          </cell>
        </row>
        <row r="224">
          <cell r="A224" t="str">
            <v>Уругвай</v>
          </cell>
        </row>
        <row r="225">
          <cell r="A225" t="str">
            <v>Фарерские Острова</v>
          </cell>
        </row>
        <row r="226">
          <cell r="A226" t="str">
            <v>Фиджи</v>
          </cell>
        </row>
        <row r="227">
          <cell r="A227" t="str">
            <v>Филиппины</v>
          </cell>
        </row>
        <row r="228">
          <cell r="A228" t="str">
            <v>Финляндия</v>
          </cell>
        </row>
        <row r="229">
          <cell r="A229" t="str">
            <v>Фолклендские Острова (Мальвинские)</v>
          </cell>
        </row>
        <row r="230">
          <cell r="A230" t="str">
            <v>Франция</v>
          </cell>
        </row>
        <row r="231">
          <cell r="A231" t="str">
            <v>Французская Гвиана</v>
          </cell>
        </row>
        <row r="232">
          <cell r="A232" t="str">
            <v>Французская Полинезия</v>
          </cell>
        </row>
        <row r="233">
          <cell r="A233" t="str">
            <v>Французские Южные Территории</v>
          </cell>
        </row>
        <row r="234">
          <cell r="A234" t="str">
            <v>Хорватия</v>
          </cell>
        </row>
        <row r="235">
          <cell r="A235" t="str">
            <v>Центрально-Африканская Республика</v>
          </cell>
        </row>
        <row r="236">
          <cell r="A236" t="str">
            <v>Чад</v>
          </cell>
        </row>
        <row r="237">
          <cell r="A237" t="str">
            <v>Черногория</v>
          </cell>
        </row>
        <row r="238">
          <cell r="A238" t="str">
            <v>Чешская Республика</v>
          </cell>
        </row>
        <row r="239">
          <cell r="A239" t="str">
            <v>Чили</v>
          </cell>
        </row>
        <row r="240">
          <cell r="A240" t="str">
            <v>Швейцария</v>
          </cell>
        </row>
        <row r="241">
          <cell r="A241" t="str">
            <v>Швеция</v>
          </cell>
        </row>
        <row r="242">
          <cell r="A242" t="str">
            <v>Шпицберген и Ян Майен</v>
          </cell>
        </row>
        <row r="243">
          <cell r="A243" t="str">
            <v>Шри-Ланка</v>
          </cell>
        </row>
        <row r="244">
          <cell r="A244" t="str">
            <v>Эквадор</v>
          </cell>
        </row>
        <row r="245">
          <cell r="A245" t="str">
            <v>Экваториальная Гвинея</v>
          </cell>
        </row>
        <row r="246">
          <cell r="A246" t="str">
            <v>Эландские Острова</v>
          </cell>
        </row>
        <row r="247">
          <cell r="A247" t="str">
            <v>Эль-Сальвадор</v>
          </cell>
        </row>
        <row r="248">
          <cell r="A248" t="str">
            <v>Эритрея</v>
          </cell>
        </row>
        <row r="249">
          <cell r="A249" t="str">
            <v>Эстония</v>
          </cell>
        </row>
        <row r="250">
          <cell r="A250" t="str">
            <v>Эфиопия</v>
          </cell>
        </row>
        <row r="251">
          <cell r="A251" t="str">
            <v>Южная Африка</v>
          </cell>
        </row>
        <row r="252">
          <cell r="A252" t="str">
            <v>Южная Джорджия и Южные Сандвичевы Острова</v>
          </cell>
        </row>
        <row r="253">
          <cell r="A253" t="str">
            <v>Южная Осетия</v>
          </cell>
        </row>
        <row r="254">
          <cell r="A254" t="str">
            <v>Ямайка</v>
          </cell>
        </row>
        <row r="255">
          <cell r="A255" t="str">
            <v>Япония</v>
          </cell>
        </row>
      </sheetData>
      <sheetData sheetId="2"/>
      <sheetData sheetId="3"/>
      <sheetData sheetId="4"/>
      <sheetData sheetId="5"/>
      <sheetData sheetId="6"/>
      <sheetData sheetId="7"/>
      <sheetData sheetId="8"/>
      <sheetData sheetId="9"/>
      <sheetData sheetId="10"/>
      <sheetData sheetId="11"/>
      <sheetData sheetId="12"/>
      <sheetData sheetId="13">
        <row r="1">
          <cell r="A1" t="str">
            <v>нет в прайсе поставщика</v>
          </cell>
        </row>
        <row r="2">
          <cell r="A2" t="str">
            <v>подарок</v>
          </cell>
        </row>
        <row r="3">
          <cell r="A3" t="str">
            <v>по запросу</v>
          </cell>
        </row>
        <row r="4">
          <cell r="A4" t="str">
            <v>поставщик не дает сроков поставки</v>
          </cell>
        </row>
        <row r="5">
          <cell r="A5" t="str">
            <v>вывод из ассортимента поставщиком</v>
          </cell>
        </row>
        <row r="6">
          <cell r="A6" t="str">
            <v>нет контракта с поставщиком</v>
          </cell>
        </row>
        <row r="7">
          <cell r="A7" t="str">
            <v>новый товар</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роки"/>
      <sheetName val="Задерживается ЗП"/>
      <sheetName val="Обновление дат"/>
      <sheetName val="Приемка"/>
      <sheetName val="Загрузка цен в ЗП"/>
      <sheetName val="Список недостающих товаров"/>
      <sheetName val="Popup"/>
      <sheetName val="Дефицит под ЗК"/>
      <sheetName val="ГТД"/>
      <sheetName val="Отказы по ЗК"/>
      <sheetName val="AddToIPO"/>
      <sheetName val="KPI МЗ"/>
      <sheetName val="Загрузка закуп. цен в КП"/>
      <sheetName val="Инструкции"/>
      <sheetName val="Propert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Popup"/>
      <sheetName val="Data"/>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Popup"/>
      <sheetName val="Выгрузка контактных лиц"/>
      <sheetName val="Создание оферт"/>
      <sheetName val="Статистика по отгрузкам"/>
      <sheetName val="Контроль оферт"/>
      <sheetName val="Статистика по клиентам"/>
      <sheetName val="Цены МРЦ"/>
      <sheetName val="Контроль закуп. цен"/>
      <sheetName val="Шаблоны ДН"/>
      <sheetName val="Плановая маржа по проектам"/>
      <sheetName val="Расшифровка бонусов по проектам"/>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theme="6" tint="-0.249977111117893"/>
  </sheetPr>
  <dimension ref="L1:S78"/>
  <sheetViews>
    <sheetView tabSelected="1" zoomScale="110" zoomScaleNormal="110" workbookViewId="0">
      <pane ySplit="1" topLeftCell="A2" activePane="bottomLeft" state="frozen"/>
      <selection pane="bottomLeft" activeCell="F10" sqref="F10"/>
    </sheetView>
  </sheetViews>
  <sheetFormatPr defaultRowHeight="12" x14ac:dyDescent="0.2"/>
  <cols>
    <col min="1" max="1" width="22.42578125" style="1" customWidth="1"/>
    <col min="2" max="2" width="10.5703125" style="1" bestFit="1" customWidth="1"/>
    <col min="3" max="3" width="14.7109375" style="1" bestFit="1" customWidth="1"/>
    <col min="4" max="4" width="8.42578125" style="1" bestFit="1" customWidth="1"/>
    <col min="5" max="5" width="15.42578125" style="1" customWidth="1"/>
    <col min="6" max="6" width="22.28515625" style="1" bestFit="1" customWidth="1"/>
    <col min="7" max="7" width="11.5703125" style="1" bestFit="1" customWidth="1"/>
    <col min="8" max="8" width="18.85546875" style="1" customWidth="1"/>
    <col min="9" max="9" width="15.7109375" style="1" bestFit="1" customWidth="1"/>
    <col min="10" max="10" width="16.140625" style="1" bestFit="1" customWidth="1"/>
    <col min="11" max="11" width="26.7109375" style="1" customWidth="1"/>
    <col min="12" max="12" width="23.140625" style="1" customWidth="1"/>
    <col min="13" max="13" width="48.28515625" style="1" customWidth="1"/>
    <col min="14" max="14" width="14.5703125" style="1" customWidth="1"/>
    <col min="15" max="15" width="119.140625" style="1" customWidth="1"/>
    <col min="16" max="17" width="21.5703125" style="1" customWidth="1"/>
    <col min="18" max="18" width="14.42578125" style="1" customWidth="1"/>
    <col min="19" max="19" width="16.140625" style="1" hidden="1" customWidth="1"/>
    <col min="20" max="20" width="16.140625" style="1" bestFit="1" customWidth="1"/>
    <col min="21" max="16384" width="9.140625" style="1"/>
  </cols>
  <sheetData>
    <row r="1" s="2" customFormat="1" ht="32.25" customHeight="1" x14ac:dyDescent="0.2"/>
    <row r="26" spans="12:12" x14ac:dyDescent="0.2">
      <c r="L26" s="3"/>
    </row>
    <row r="31" spans="12:12" x14ac:dyDescent="0.2">
      <c r="L31" s="3"/>
    </row>
    <row r="32" spans="12:12" x14ac:dyDescent="0.2">
      <c r="L32" s="3"/>
    </row>
    <row r="33" spans="12:12" x14ac:dyDescent="0.2">
      <c r="L33" s="3"/>
    </row>
    <row r="34" spans="12:12" x14ac:dyDescent="0.2">
      <c r="L34" s="3"/>
    </row>
    <row r="35" spans="12:12" x14ac:dyDescent="0.2">
      <c r="L35" s="3"/>
    </row>
    <row r="36" spans="12:12" x14ac:dyDescent="0.2">
      <c r="L36" s="3"/>
    </row>
    <row r="37" spans="12:12" x14ac:dyDescent="0.2">
      <c r="L37" s="3"/>
    </row>
    <row r="38" spans="12:12" x14ac:dyDescent="0.2">
      <c r="L38" s="3"/>
    </row>
    <row r="39" spans="12:12" x14ac:dyDescent="0.2">
      <c r="L39" s="3"/>
    </row>
    <row r="40" spans="12:12" x14ac:dyDescent="0.2">
      <c r="L40" s="3"/>
    </row>
    <row r="41" spans="12:12" x14ac:dyDescent="0.2">
      <c r="L41" s="3"/>
    </row>
    <row r="42" spans="12:12" x14ac:dyDescent="0.2">
      <c r="L42" s="3"/>
    </row>
    <row r="43" spans="12:12" x14ac:dyDescent="0.2">
      <c r="L43" s="3"/>
    </row>
    <row r="45" spans="12:12" x14ac:dyDescent="0.2">
      <c r="L45" s="3"/>
    </row>
    <row r="46" spans="12:12" x14ac:dyDescent="0.2">
      <c r="L46" s="3"/>
    </row>
    <row r="47" spans="12:12" x14ac:dyDescent="0.2">
      <c r="L47" s="3"/>
    </row>
    <row r="48" spans="12:12" x14ac:dyDescent="0.2">
      <c r="L48" s="3"/>
    </row>
    <row r="49" spans="12:12" x14ac:dyDescent="0.2">
      <c r="L49" s="3"/>
    </row>
    <row r="50" spans="12:12" x14ac:dyDescent="0.2">
      <c r="L50" s="3"/>
    </row>
    <row r="51" spans="12:12" x14ac:dyDescent="0.2">
      <c r="L51" s="3"/>
    </row>
    <row r="52" spans="12:12" x14ac:dyDescent="0.2">
      <c r="L52" s="3"/>
    </row>
    <row r="53" spans="12:12" x14ac:dyDescent="0.2">
      <c r="L53" s="3"/>
    </row>
    <row r="54" spans="12:12" x14ac:dyDescent="0.2">
      <c r="L54" s="3"/>
    </row>
    <row r="55" spans="12:12" x14ac:dyDescent="0.2">
      <c r="L55" s="3"/>
    </row>
    <row r="57" spans="12:12" x14ac:dyDescent="0.2">
      <c r="L57" s="3"/>
    </row>
    <row r="58" spans="12:12" x14ac:dyDescent="0.2">
      <c r="L58" s="3"/>
    </row>
    <row r="59" spans="12:12" x14ac:dyDescent="0.2">
      <c r="L59" s="3"/>
    </row>
    <row r="60" spans="12:12" x14ac:dyDescent="0.2">
      <c r="L60" s="3"/>
    </row>
    <row r="61" spans="12:12" x14ac:dyDescent="0.2">
      <c r="L61" s="3"/>
    </row>
    <row r="62" spans="12:12" x14ac:dyDescent="0.2">
      <c r="L62" s="3"/>
    </row>
    <row r="63" spans="12:12" x14ac:dyDescent="0.2">
      <c r="L63" s="3"/>
    </row>
    <row r="66" spans="12:12" x14ac:dyDescent="0.2">
      <c r="L66" s="3"/>
    </row>
    <row r="67" spans="12:12" x14ac:dyDescent="0.2">
      <c r="L67" s="3"/>
    </row>
    <row r="68" spans="12:12" x14ac:dyDescent="0.2">
      <c r="L68" s="3"/>
    </row>
    <row r="69" spans="12:12" x14ac:dyDescent="0.2">
      <c r="L69" s="3"/>
    </row>
    <row r="70" spans="12:12" x14ac:dyDescent="0.2">
      <c r="L70" s="3"/>
    </row>
    <row r="71" spans="12:12" x14ac:dyDescent="0.2">
      <c r="L71" s="3"/>
    </row>
    <row r="72" spans="12:12" x14ac:dyDescent="0.2">
      <c r="L72" s="3"/>
    </row>
    <row r="73" spans="12:12" x14ac:dyDescent="0.2">
      <c r="L73" s="3"/>
    </row>
    <row r="74" spans="12:12" x14ac:dyDescent="0.2">
      <c r="L74" s="3"/>
    </row>
    <row r="75" spans="12:12" x14ac:dyDescent="0.2">
      <c r="L75" s="3"/>
    </row>
    <row r="76" spans="12:12" x14ac:dyDescent="0.2">
      <c r="L76" s="3"/>
    </row>
    <row r="77" spans="12:12" x14ac:dyDescent="0.2">
      <c r="L77" s="3"/>
    </row>
    <row r="78" spans="12:12" x14ac:dyDescent="0.2">
      <c r="L78" s="3"/>
    </row>
  </sheetData>
  <dataValidations count="1">
    <dataValidation type="list" allowBlank="1" showInputMessage="1" showErrorMessage="1" sqref="A8843 IW8843 SS8843 ACO8843 AMK8843 AWG8843 BGC8843 BPY8843 BZU8843 CJQ8843 CTM8843 DDI8843 DNE8843 DXA8843 EGW8843 EQS8843 FAO8843 FKK8843 FUG8843 GEC8843 GNY8843 GXU8843 HHQ8843 HRM8843 IBI8843 ILE8843 IVA8843 JEW8843 JOS8843 JYO8843 KIK8843 KSG8843 LCC8843 LLY8843 LVU8843 MFQ8843 MPM8843 MZI8843 NJE8843 NTA8843 OCW8843 OMS8843 OWO8843 PGK8843 PQG8843 QAC8843 QJY8843 QTU8843 RDQ8843 RNM8843 RXI8843 SHE8843 SRA8843 TAW8843 TKS8843 TUO8843 UEK8843 UOG8843 UYC8843 VHY8843 VRU8843 WBQ8843 WLM8843 WVI8843 A74379 IW74379 SS74379 ACO74379 AMK74379 AWG74379 BGC74379 BPY74379 BZU74379 CJQ74379 CTM74379 DDI74379 DNE74379 DXA74379 EGW74379 EQS74379 FAO74379 FKK74379 FUG74379 GEC74379 GNY74379 GXU74379 HHQ74379 HRM74379 IBI74379 ILE74379 IVA74379 JEW74379 JOS74379 JYO74379 KIK74379 KSG74379 LCC74379 LLY74379 LVU74379 MFQ74379 MPM74379 MZI74379 NJE74379 NTA74379 OCW74379 OMS74379 OWO74379 PGK74379 PQG74379 QAC74379 QJY74379 QTU74379 RDQ74379 RNM74379 RXI74379 SHE74379 SRA74379 TAW74379 TKS74379 TUO74379 UEK74379 UOG74379 UYC74379 VHY74379 VRU74379 WBQ74379 WLM74379 WVI74379 A139915 IW139915 SS139915 ACO139915 AMK139915 AWG139915 BGC139915 BPY139915 BZU139915 CJQ139915 CTM139915 DDI139915 DNE139915 DXA139915 EGW139915 EQS139915 FAO139915 FKK139915 FUG139915 GEC139915 GNY139915 GXU139915 HHQ139915 HRM139915 IBI139915 ILE139915 IVA139915 JEW139915 JOS139915 JYO139915 KIK139915 KSG139915 LCC139915 LLY139915 LVU139915 MFQ139915 MPM139915 MZI139915 NJE139915 NTA139915 OCW139915 OMS139915 OWO139915 PGK139915 PQG139915 QAC139915 QJY139915 QTU139915 RDQ139915 RNM139915 RXI139915 SHE139915 SRA139915 TAW139915 TKS139915 TUO139915 UEK139915 UOG139915 UYC139915 VHY139915 VRU139915 WBQ139915 WLM139915 WVI139915 A205451 IW205451 SS205451 ACO205451 AMK205451 AWG205451 BGC205451 BPY205451 BZU205451 CJQ205451 CTM205451 DDI205451 DNE205451 DXA205451 EGW205451 EQS205451 FAO205451 FKK205451 FUG205451 GEC205451 GNY205451 GXU205451 HHQ205451 HRM205451 IBI205451 ILE205451 IVA205451 JEW205451 JOS205451 JYO205451 KIK205451 KSG205451 LCC205451 LLY205451 LVU205451 MFQ205451 MPM205451 MZI205451 NJE205451 NTA205451 OCW205451 OMS205451 OWO205451 PGK205451 PQG205451 QAC205451 QJY205451 QTU205451 RDQ205451 RNM205451 RXI205451 SHE205451 SRA205451 TAW205451 TKS205451 TUO205451 UEK205451 UOG205451 UYC205451 VHY205451 VRU205451 WBQ205451 WLM205451 WVI205451 A270987 IW270987 SS270987 ACO270987 AMK270987 AWG270987 BGC270987 BPY270987 BZU270987 CJQ270987 CTM270987 DDI270987 DNE270987 DXA270987 EGW270987 EQS270987 FAO270987 FKK270987 FUG270987 GEC270987 GNY270987 GXU270987 HHQ270987 HRM270987 IBI270987 ILE270987 IVA270987 JEW270987 JOS270987 JYO270987 KIK270987 KSG270987 LCC270987 LLY270987 LVU270987 MFQ270987 MPM270987 MZI270987 NJE270987 NTA270987 OCW270987 OMS270987 OWO270987 PGK270987 PQG270987 QAC270987 QJY270987 QTU270987 RDQ270987 RNM270987 RXI270987 SHE270987 SRA270987 TAW270987 TKS270987 TUO270987 UEK270987 UOG270987 UYC270987 VHY270987 VRU270987 WBQ270987 WLM270987 WVI270987 A336523 IW336523 SS336523 ACO336523 AMK336523 AWG336523 BGC336523 BPY336523 BZU336523 CJQ336523 CTM336523 DDI336523 DNE336523 DXA336523 EGW336523 EQS336523 FAO336523 FKK336523 FUG336523 GEC336523 GNY336523 GXU336523 HHQ336523 HRM336523 IBI336523 ILE336523 IVA336523 JEW336523 JOS336523 JYO336523 KIK336523 KSG336523 LCC336523 LLY336523 LVU336523 MFQ336523 MPM336523 MZI336523 NJE336523 NTA336523 OCW336523 OMS336523 OWO336523 PGK336523 PQG336523 QAC336523 QJY336523 QTU336523 RDQ336523 RNM336523 RXI336523 SHE336523 SRA336523 TAW336523 TKS336523 TUO336523 UEK336523 UOG336523 UYC336523 VHY336523 VRU336523 WBQ336523 WLM336523 WVI336523 A402059 IW402059 SS402059 ACO402059 AMK402059 AWG402059 BGC402059 BPY402059 BZU402059 CJQ402059 CTM402059 DDI402059 DNE402059 DXA402059 EGW402059 EQS402059 FAO402059 FKK402059 FUG402059 GEC402059 GNY402059 GXU402059 HHQ402059 HRM402059 IBI402059 ILE402059 IVA402059 JEW402059 JOS402059 JYO402059 KIK402059 KSG402059 LCC402059 LLY402059 LVU402059 MFQ402059 MPM402059 MZI402059 NJE402059 NTA402059 OCW402059 OMS402059 OWO402059 PGK402059 PQG402059 QAC402059 QJY402059 QTU402059 RDQ402059 RNM402059 RXI402059 SHE402059 SRA402059 TAW402059 TKS402059 TUO402059 UEK402059 UOG402059 UYC402059 VHY402059 VRU402059 WBQ402059 WLM402059 WVI402059 A467595 IW467595 SS467595 ACO467595 AMK467595 AWG467595 BGC467595 BPY467595 BZU467595 CJQ467595 CTM467595 DDI467595 DNE467595 DXA467595 EGW467595 EQS467595 FAO467595 FKK467595 FUG467595 GEC467595 GNY467595 GXU467595 HHQ467595 HRM467595 IBI467595 ILE467595 IVA467595 JEW467595 JOS467595 JYO467595 KIK467595 KSG467595 LCC467595 LLY467595 LVU467595 MFQ467595 MPM467595 MZI467595 NJE467595 NTA467595 OCW467595 OMS467595 OWO467595 PGK467595 PQG467595 QAC467595 QJY467595 QTU467595 RDQ467595 RNM467595 RXI467595 SHE467595 SRA467595 TAW467595 TKS467595 TUO467595 UEK467595 UOG467595 UYC467595 VHY467595 VRU467595 WBQ467595 WLM467595 WVI467595 A533131 IW533131 SS533131 ACO533131 AMK533131 AWG533131 BGC533131 BPY533131 BZU533131 CJQ533131 CTM533131 DDI533131 DNE533131 DXA533131 EGW533131 EQS533131 FAO533131 FKK533131 FUG533131 GEC533131 GNY533131 GXU533131 HHQ533131 HRM533131 IBI533131 ILE533131 IVA533131 JEW533131 JOS533131 JYO533131 KIK533131 KSG533131 LCC533131 LLY533131 LVU533131 MFQ533131 MPM533131 MZI533131 NJE533131 NTA533131 OCW533131 OMS533131 OWO533131 PGK533131 PQG533131 QAC533131 QJY533131 QTU533131 RDQ533131 RNM533131 RXI533131 SHE533131 SRA533131 TAW533131 TKS533131 TUO533131 UEK533131 UOG533131 UYC533131 VHY533131 VRU533131 WBQ533131 WLM533131 WVI533131 A598667 IW598667 SS598667 ACO598667 AMK598667 AWG598667 BGC598667 BPY598667 BZU598667 CJQ598667 CTM598667 DDI598667 DNE598667 DXA598667 EGW598667 EQS598667 FAO598667 FKK598667 FUG598667 GEC598667 GNY598667 GXU598667 HHQ598667 HRM598667 IBI598667 ILE598667 IVA598667 JEW598667 JOS598667 JYO598667 KIK598667 KSG598667 LCC598667 LLY598667 LVU598667 MFQ598667 MPM598667 MZI598667 NJE598667 NTA598667 OCW598667 OMS598667 OWO598667 PGK598667 PQG598667 QAC598667 QJY598667 QTU598667 RDQ598667 RNM598667 RXI598667 SHE598667 SRA598667 TAW598667 TKS598667 TUO598667 UEK598667 UOG598667 UYC598667 VHY598667 VRU598667 WBQ598667 WLM598667 WVI598667 A664203 IW664203 SS664203 ACO664203 AMK664203 AWG664203 BGC664203 BPY664203 BZU664203 CJQ664203 CTM664203 DDI664203 DNE664203 DXA664203 EGW664203 EQS664203 FAO664203 FKK664203 FUG664203 GEC664203 GNY664203 GXU664203 HHQ664203 HRM664203 IBI664203 ILE664203 IVA664203 JEW664203 JOS664203 JYO664203 KIK664203 KSG664203 LCC664203 LLY664203 LVU664203 MFQ664203 MPM664203 MZI664203 NJE664203 NTA664203 OCW664203 OMS664203 OWO664203 PGK664203 PQG664203 QAC664203 QJY664203 QTU664203 RDQ664203 RNM664203 RXI664203 SHE664203 SRA664203 TAW664203 TKS664203 TUO664203 UEK664203 UOG664203 UYC664203 VHY664203 VRU664203 WBQ664203 WLM664203 WVI664203 A729739 IW729739 SS729739 ACO729739 AMK729739 AWG729739 BGC729739 BPY729739 BZU729739 CJQ729739 CTM729739 DDI729739 DNE729739 DXA729739 EGW729739 EQS729739 FAO729739 FKK729739 FUG729739 GEC729739 GNY729739 GXU729739 HHQ729739 HRM729739 IBI729739 ILE729739 IVA729739 JEW729739 JOS729739 JYO729739 KIK729739 KSG729739 LCC729739 LLY729739 LVU729739 MFQ729739 MPM729739 MZI729739 NJE729739 NTA729739 OCW729739 OMS729739 OWO729739 PGK729739 PQG729739 QAC729739 QJY729739 QTU729739 RDQ729739 RNM729739 RXI729739 SHE729739 SRA729739 TAW729739 TKS729739 TUO729739 UEK729739 UOG729739 UYC729739 VHY729739 VRU729739 WBQ729739 WLM729739 WVI729739 A795275 IW795275 SS795275 ACO795275 AMK795275 AWG795275 BGC795275 BPY795275 BZU795275 CJQ795275 CTM795275 DDI795275 DNE795275 DXA795275 EGW795275 EQS795275 FAO795275 FKK795275 FUG795275 GEC795275 GNY795275 GXU795275 HHQ795275 HRM795275 IBI795275 ILE795275 IVA795275 JEW795275 JOS795275 JYO795275 KIK795275 KSG795275 LCC795275 LLY795275 LVU795275 MFQ795275 MPM795275 MZI795275 NJE795275 NTA795275 OCW795275 OMS795275 OWO795275 PGK795275 PQG795275 QAC795275 QJY795275 QTU795275 RDQ795275 RNM795275 RXI795275 SHE795275 SRA795275 TAW795275 TKS795275 TUO795275 UEK795275 UOG795275 UYC795275 VHY795275 VRU795275 WBQ795275 WLM795275 WVI795275 A860811 IW860811 SS860811 ACO860811 AMK860811 AWG860811 BGC860811 BPY860811 BZU860811 CJQ860811 CTM860811 DDI860811 DNE860811 DXA860811 EGW860811 EQS860811 FAO860811 FKK860811 FUG860811 GEC860811 GNY860811 GXU860811 HHQ860811 HRM860811 IBI860811 ILE860811 IVA860811 JEW860811 JOS860811 JYO860811 KIK860811 KSG860811 LCC860811 LLY860811 LVU860811 MFQ860811 MPM860811 MZI860811 NJE860811 NTA860811 OCW860811 OMS860811 OWO860811 PGK860811 PQG860811 QAC860811 QJY860811 QTU860811 RDQ860811 RNM860811 RXI860811 SHE860811 SRA860811 TAW860811 TKS860811 TUO860811 UEK860811 UOG860811 UYC860811 VHY860811 VRU860811 WBQ860811 WLM860811 WVI860811 A926347 IW926347 SS926347 ACO926347 AMK926347 AWG926347 BGC926347 BPY926347 BZU926347 CJQ926347 CTM926347 DDI926347 DNE926347 DXA926347 EGW926347 EQS926347 FAO926347 FKK926347 FUG926347 GEC926347 GNY926347 GXU926347 HHQ926347 HRM926347 IBI926347 ILE926347 IVA926347 JEW926347 JOS926347 JYO926347 KIK926347 KSG926347 LCC926347 LLY926347 LVU926347 MFQ926347 MPM926347 MZI926347 NJE926347 NTA926347 OCW926347 OMS926347 OWO926347 PGK926347 PQG926347 QAC926347 QJY926347 QTU926347 RDQ926347 RNM926347 RXI926347 SHE926347 SRA926347 TAW926347 TKS926347 TUO926347 UEK926347 UOG926347 UYC926347 VHY926347 VRU926347 WBQ926347 WLM926347 WVI926347 A991883 IW991883 SS991883 ACO991883 AMK991883 AWG991883 BGC991883 BPY991883 BZU991883 CJQ991883 CTM991883 DDI991883 DNE991883 DXA991883 EGW991883 EQS991883 FAO991883 FKK991883 FUG991883 GEC991883 GNY991883 GXU991883 HHQ991883 HRM991883 IBI991883 ILE991883 IVA991883 JEW991883 JOS991883 JYO991883 KIK991883 KSG991883 LCC991883 LLY991883 LVU991883 MFQ991883 MPM991883 MZI991883 NJE991883 NTA991883 OCW991883 OMS991883 OWO991883 PGK991883 PQG991883 QAC991883 QJY991883 QTU991883 RDQ991883 RNM991883 RXI991883 SHE991883 SRA991883 TAW991883 TKS991883 TUO991883 UEK991883 UOG991883 UYC991883 VHY991883 VRU991883 WBQ991883 WLM991883 WVI991883 A2:A351 IW2:IW351 SS2:SS351 ACO2:ACO351 AMK2:AMK351 AWG2:AWG351 BGC2:BGC351 BPY2:BPY351 BZU2:BZU351 CJQ2:CJQ351 CTM2:CTM351 DDI2:DDI351 DNE2:DNE351 DXA2:DXA351 EGW2:EGW351 EQS2:EQS351 FAO2:FAO351 FKK2:FKK351 FUG2:FUG351 GEC2:GEC351 GNY2:GNY351 GXU2:GXU351 HHQ2:HHQ351 HRM2:HRM351 IBI2:IBI351 ILE2:ILE351 IVA2:IVA351 JEW2:JEW351 JOS2:JOS351 JYO2:JYO351 KIK2:KIK351 KSG2:KSG351 LCC2:LCC351 LLY2:LLY351 LVU2:LVU351 MFQ2:MFQ351 MPM2:MPM351 MZI2:MZI351 NJE2:NJE351 NTA2:NTA351 OCW2:OCW351 OMS2:OMS351 OWO2:OWO351 PGK2:PGK351 PQG2:PQG351 QAC2:QAC351 QJY2:QJY351 QTU2:QTU351 RDQ2:RDQ351 RNM2:RNM351 RXI2:RXI351 SHE2:SHE351 SRA2:SRA351 TAW2:TAW351 TKS2:TKS351 TUO2:TUO351 UEK2:UEK351 UOG2:UOG351 UYC2:UYC351 VHY2:VHY351 VRU2:VRU351 WBQ2:WBQ351 WLM2:WLM351 WVI2:WVI351 A65538:A65887 IW65538:IW65887 SS65538:SS65887 ACO65538:ACO65887 AMK65538:AMK65887 AWG65538:AWG65887 BGC65538:BGC65887 BPY65538:BPY65887 BZU65538:BZU65887 CJQ65538:CJQ65887 CTM65538:CTM65887 DDI65538:DDI65887 DNE65538:DNE65887 DXA65538:DXA65887 EGW65538:EGW65887 EQS65538:EQS65887 FAO65538:FAO65887 FKK65538:FKK65887 FUG65538:FUG65887 GEC65538:GEC65887 GNY65538:GNY65887 GXU65538:GXU65887 HHQ65538:HHQ65887 HRM65538:HRM65887 IBI65538:IBI65887 ILE65538:ILE65887 IVA65538:IVA65887 JEW65538:JEW65887 JOS65538:JOS65887 JYO65538:JYO65887 KIK65538:KIK65887 KSG65538:KSG65887 LCC65538:LCC65887 LLY65538:LLY65887 LVU65538:LVU65887 MFQ65538:MFQ65887 MPM65538:MPM65887 MZI65538:MZI65887 NJE65538:NJE65887 NTA65538:NTA65887 OCW65538:OCW65887 OMS65538:OMS65887 OWO65538:OWO65887 PGK65538:PGK65887 PQG65538:PQG65887 QAC65538:QAC65887 QJY65538:QJY65887 QTU65538:QTU65887 RDQ65538:RDQ65887 RNM65538:RNM65887 RXI65538:RXI65887 SHE65538:SHE65887 SRA65538:SRA65887 TAW65538:TAW65887 TKS65538:TKS65887 TUO65538:TUO65887 UEK65538:UEK65887 UOG65538:UOG65887 UYC65538:UYC65887 VHY65538:VHY65887 VRU65538:VRU65887 WBQ65538:WBQ65887 WLM65538:WLM65887 WVI65538:WVI65887 A131074:A131423 IW131074:IW131423 SS131074:SS131423 ACO131074:ACO131423 AMK131074:AMK131423 AWG131074:AWG131423 BGC131074:BGC131423 BPY131074:BPY131423 BZU131074:BZU131423 CJQ131074:CJQ131423 CTM131074:CTM131423 DDI131074:DDI131423 DNE131074:DNE131423 DXA131074:DXA131423 EGW131074:EGW131423 EQS131074:EQS131423 FAO131074:FAO131423 FKK131074:FKK131423 FUG131074:FUG131423 GEC131074:GEC131423 GNY131074:GNY131423 GXU131074:GXU131423 HHQ131074:HHQ131423 HRM131074:HRM131423 IBI131074:IBI131423 ILE131074:ILE131423 IVA131074:IVA131423 JEW131074:JEW131423 JOS131074:JOS131423 JYO131074:JYO131423 KIK131074:KIK131423 KSG131074:KSG131423 LCC131074:LCC131423 LLY131074:LLY131423 LVU131074:LVU131423 MFQ131074:MFQ131423 MPM131074:MPM131423 MZI131074:MZI131423 NJE131074:NJE131423 NTA131074:NTA131423 OCW131074:OCW131423 OMS131074:OMS131423 OWO131074:OWO131423 PGK131074:PGK131423 PQG131074:PQG131423 QAC131074:QAC131423 QJY131074:QJY131423 QTU131074:QTU131423 RDQ131074:RDQ131423 RNM131074:RNM131423 RXI131074:RXI131423 SHE131074:SHE131423 SRA131074:SRA131423 TAW131074:TAW131423 TKS131074:TKS131423 TUO131074:TUO131423 UEK131074:UEK131423 UOG131074:UOG131423 UYC131074:UYC131423 VHY131074:VHY131423 VRU131074:VRU131423 WBQ131074:WBQ131423 WLM131074:WLM131423 WVI131074:WVI131423 A196610:A196959 IW196610:IW196959 SS196610:SS196959 ACO196610:ACO196959 AMK196610:AMK196959 AWG196610:AWG196959 BGC196610:BGC196959 BPY196610:BPY196959 BZU196610:BZU196959 CJQ196610:CJQ196959 CTM196610:CTM196959 DDI196610:DDI196959 DNE196610:DNE196959 DXA196610:DXA196959 EGW196610:EGW196959 EQS196610:EQS196959 FAO196610:FAO196959 FKK196610:FKK196959 FUG196610:FUG196959 GEC196610:GEC196959 GNY196610:GNY196959 GXU196610:GXU196959 HHQ196610:HHQ196959 HRM196610:HRM196959 IBI196610:IBI196959 ILE196610:ILE196959 IVA196610:IVA196959 JEW196610:JEW196959 JOS196610:JOS196959 JYO196610:JYO196959 KIK196610:KIK196959 KSG196610:KSG196959 LCC196610:LCC196959 LLY196610:LLY196959 LVU196610:LVU196959 MFQ196610:MFQ196959 MPM196610:MPM196959 MZI196610:MZI196959 NJE196610:NJE196959 NTA196610:NTA196959 OCW196610:OCW196959 OMS196610:OMS196959 OWO196610:OWO196959 PGK196610:PGK196959 PQG196610:PQG196959 QAC196610:QAC196959 QJY196610:QJY196959 QTU196610:QTU196959 RDQ196610:RDQ196959 RNM196610:RNM196959 RXI196610:RXI196959 SHE196610:SHE196959 SRA196610:SRA196959 TAW196610:TAW196959 TKS196610:TKS196959 TUO196610:TUO196959 UEK196610:UEK196959 UOG196610:UOG196959 UYC196610:UYC196959 VHY196610:VHY196959 VRU196610:VRU196959 WBQ196610:WBQ196959 WLM196610:WLM196959 WVI196610:WVI196959 A262146:A262495 IW262146:IW262495 SS262146:SS262495 ACO262146:ACO262495 AMK262146:AMK262495 AWG262146:AWG262495 BGC262146:BGC262495 BPY262146:BPY262495 BZU262146:BZU262495 CJQ262146:CJQ262495 CTM262146:CTM262495 DDI262146:DDI262495 DNE262146:DNE262495 DXA262146:DXA262495 EGW262146:EGW262495 EQS262146:EQS262495 FAO262146:FAO262495 FKK262146:FKK262495 FUG262146:FUG262495 GEC262146:GEC262495 GNY262146:GNY262495 GXU262146:GXU262495 HHQ262146:HHQ262495 HRM262146:HRM262495 IBI262146:IBI262495 ILE262146:ILE262495 IVA262146:IVA262495 JEW262146:JEW262495 JOS262146:JOS262495 JYO262146:JYO262495 KIK262146:KIK262495 KSG262146:KSG262495 LCC262146:LCC262495 LLY262146:LLY262495 LVU262146:LVU262495 MFQ262146:MFQ262495 MPM262146:MPM262495 MZI262146:MZI262495 NJE262146:NJE262495 NTA262146:NTA262495 OCW262146:OCW262495 OMS262146:OMS262495 OWO262146:OWO262495 PGK262146:PGK262495 PQG262146:PQG262495 QAC262146:QAC262495 QJY262146:QJY262495 QTU262146:QTU262495 RDQ262146:RDQ262495 RNM262146:RNM262495 RXI262146:RXI262495 SHE262146:SHE262495 SRA262146:SRA262495 TAW262146:TAW262495 TKS262146:TKS262495 TUO262146:TUO262495 UEK262146:UEK262495 UOG262146:UOG262495 UYC262146:UYC262495 VHY262146:VHY262495 VRU262146:VRU262495 WBQ262146:WBQ262495 WLM262146:WLM262495 WVI262146:WVI262495 A327682:A328031 IW327682:IW328031 SS327682:SS328031 ACO327682:ACO328031 AMK327682:AMK328031 AWG327682:AWG328031 BGC327682:BGC328031 BPY327682:BPY328031 BZU327682:BZU328031 CJQ327682:CJQ328031 CTM327682:CTM328031 DDI327682:DDI328031 DNE327682:DNE328031 DXA327682:DXA328031 EGW327682:EGW328031 EQS327682:EQS328031 FAO327682:FAO328031 FKK327682:FKK328031 FUG327682:FUG328031 GEC327682:GEC328031 GNY327682:GNY328031 GXU327682:GXU328031 HHQ327682:HHQ328031 HRM327682:HRM328031 IBI327682:IBI328031 ILE327682:ILE328031 IVA327682:IVA328031 JEW327682:JEW328031 JOS327682:JOS328031 JYO327682:JYO328031 KIK327682:KIK328031 KSG327682:KSG328031 LCC327682:LCC328031 LLY327682:LLY328031 LVU327682:LVU328031 MFQ327682:MFQ328031 MPM327682:MPM328031 MZI327682:MZI328031 NJE327682:NJE328031 NTA327682:NTA328031 OCW327682:OCW328031 OMS327682:OMS328031 OWO327682:OWO328031 PGK327682:PGK328031 PQG327682:PQG328031 QAC327682:QAC328031 QJY327682:QJY328031 QTU327682:QTU328031 RDQ327682:RDQ328031 RNM327682:RNM328031 RXI327682:RXI328031 SHE327682:SHE328031 SRA327682:SRA328031 TAW327682:TAW328031 TKS327682:TKS328031 TUO327682:TUO328031 UEK327682:UEK328031 UOG327682:UOG328031 UYC327682:UYC328031 VHY327682:VHY328031 VRU327682:VRU328031 WBQ327682:WBQ328031 WLM327682:WLM328031 WVI327682:WVI328031 A393218:A393567 IW393218:IW393567 SS393218:SS393567 ACO393218:ACO393567 AMK393218:AMK393567 AWG393218:AWG393567 BGC393218:BGC393567 BPY393218:BPY393567 BZU393218:BZU393567 CJQ393218:CJQ393567 CTM393218:CTM393567 DDI393218:DDI393567 DNE393218:DNE393567 DXA393218:DXA393567 EGW393218:EGW393567 EQS393218:EQS393567 FAO393218:FAO393567 FKK393218:FKK393567 FUG393218:FUG393567 GEC393218:GEC393567 GNY393218:GNY393567 GXU393218:GXU393567 HHQ393218:HHQ393567 HRM393218:HRM393567 IBI393218:IBI393567 ILE393218:ILE393567 IVA393218:IVA393567 JEW393218:JEW393567 JOS393218:JOS393567 JYO393218:JYO393567 KIK393218:KIK393567 KSG393218:KSG393567 LCC393218:LCC393567 LLY393218:LLY393567 LVU393218:LVU393567 MFQ393218:MFQ393567 MPM393218:MPM393567 MZI393218:MZI393567 NJE393218:NJE393567 NTA393218:NTA393567 OCW393218:OCW393567 OMS393218:OMS393567 OWO393218:OWO393567 PGK393218:PGK393567 PQG393218:PQG393567 QAC393218:QAC393567 QJY393218:QJY393567 QTU393218:QTU393567 RDQ393218:RDQ393567 RNM393218:RNM393567 RXI393218:RXI393567 SHE393218:SHE393567 SRA393218:SRA393567 TAW393218:TAW393567 TKS393218:TKS393567 TUO393218:TUO393567 UEK393218:UEK393567 UOG393218:UOG393567 UYC393218:UYC393567 VHY393218:VHY393567 VRU393218:VRU393567 WBQ393218:WBQ393567 WLM393218:WLM393567 WVI393218:WVI393567 A458754:A459103 IW458754:IW459103 SS458754:SS459103 ACO458754:ACO459103 AMK458754:AMK459103 AWG458754:AWG459103 BGC458754:BGC459103 BPY458754:BPY459103 BZU458754:BZU459103 CJQ458754:CJQ459103 CTM458754:CTM459103 DDI458754:DDI459103 DNE458754:DNE459103 DXA458754:DXA459103 EGW458754:EGW459103 EQS458754:EQS459103 FAO458754:FAO459103 FKK458754:FKK459103 FUG458754:FUG459103 GEC458754:GEC459103 GNY458754:GNY459103 GXU458754:GXU459103 HHQ458754:HHQ459103 HRM458754:HRM459103 IBI458754:IBI459103 ILE458754:ILE459103 IVA458754:IVA459103 JEW458754:JEW459103 JOS458754:JOS459103 JYO458754:JYO459103 KIK458754:KIK459103 KSG458754:KSG459103 LCC458754:LCC459103 LLY458754:LLY459103 LVU458754:LVU459103 MFQ458754:MFQ459103 MPM458754:MPM459103 MZI458754:MZI459103 NJE458754:NJE459103 NTA458754:NTA459103 OCW458754:OCW459103 OMS458754:OMS459103 OWO458754:OWO459103 PGK458754:PGK459103 PQG458754:PQG459103 QAC458754:QAC459103 QJY458754:QJY459103 QTU458754:QTU459103 RDQ458754:RDQ459103 RNM458754:RNM459103 RXI458754:RXI459103 SHE458754:SHE459103 SRA458754:SRA459103 TAW458754:TAW459103 TKS458754:TKS459103 TUO458754:TUO459103 UEK458754:UEK459103 UOG458754:UOG459103 UYC458754:UYC459103 VHY458754:VHY459103 VRU458754:VRU459103 WBQ458754:WBQ459103 WLM458754:WLM459103 WVI458754:WVI459103 A524290:A524639 IW524290:IW524639 SS524290:SS524639 ACO524290:ACO524639 AMK524290:AMK524639 AWG524290:AWG524639 BGC524290:BGC524639 BPY524290:BPY524639 BZU524290:BZU524639 CJQ524290:CJQ524639 CTM524290:CTM524639 DDI524290:DDI524639 DNE524290:DNE524639 DXA524290:DXA524639 EGW524290:EGW524639 EQS524290:EQS524639 FAO524290:FAO524639 FKK524290:FKK524639 FUG524290:FUG524639 GEC524290:GEC524639 GNY524290:GNY524639 GXU524290:GXU524639 HHQ524290:HHQ524639 HRM524290:HRM524639 IBI524290:IBI524639 ILE524290:ILE524639 IVA524290:IVA524639 JEW524290:JEW524639 JOS524290:JOS524639 JYO524290:JYO524639 KIK524290:KIK524639 KSG524290:KSG524639 LCC524290:LCC524639 LLY524290:LLY524639 LVU524290:LVU524639 MFQ524290:MFQ524639 MPM524290:MPM524639 MZI524290:MZI524639 NJE524290:NJE524639 NTA524290:NTA524639 OCW524290:OCW524639 OMS524290:OMS524639 OWO524290:OWO524639 PGK524290:PGK524639 PQG524290:PQG524639 QAC524290:QAC524639 QJY524290:QJY524639 QTU524290:QTU524639 RDQ524290:RDQ524639 RNM524290:RNM524639 RXI524290:RXI524639 SHE524290:SHE524639 SRA524290:SRA524639 TAW524290:TAW524639 TKS524290:TKS524639 TUO524290:TUO524639 UEK524290:UEK524639 UOG524290:UOG524639 UYC524290:UYC524639 VHY524290:VHY524639 VRU524290:VRU524639 WBQ524290:WBQ524639 WLM524290:WLM524639 WVI524290:WVI524639 A589826:A590175 IW589826:IW590175 SS589826:SS590175 ACO589826:ACO590175 AMK589826:AMK590175 AWG589826:AWG590175 BGC589826:BGC590175 BPY589826:BPY590175 BZU589826:BZU590175 CJQ589826:CJQ590175 CTM589826:CTM590175 DDI589826:DDI590175 DNE589826:DNE590175 DXA589826:DXA590175 EGW589826:EGW590175 EQS589826:EQS590175 FAO589826:FAO590175 FKK589826:FKK590175 FUG589826:FUG590175 GEC589826:GEC590175 GNY589826:GNY590175 GXU589826:GXU590175 HHQ589826:HHQ590175 HRM589826:HRM590175 IBI589826:IBI590175 ILE589826:ILE590175 IVA589826:IVA590175 JEW589826:JEW590175 JOS589826:JOS590175 JYO589826:JYO590175 KIK589826:KIK590175 KSG589826:KSG590175 LCC589826:LCC590175 LLY589826:LLY590175 LVU589826:LVU590175 MFQ589826:MFQ590175 MPM589826:MPM590175 MZI589826:MZI590175 NJE589826:NJE590175 NTA589826:NTA590175 OCW589826:OCW590175 OMS589826:OMS590175 OWO589826:OWO590175 PGK589826:PGK590175 PQG589826:PQG590175 QAC589826:QAC590175 QJY589826:QJY590175 QTU589826:QTU590175 RDQ589826:RDQ590175 RNM589826:RNM590175 RXI589826:RXI590175 SHE589826:SHE590175 SRA589826:SRA590175 TAW589826:TAW590175 TKS589826:TKS590175 TUO589826:TUO590175 UEK589826:UEK590175 UOG589826:UOG590175 UYC589826:UYC590175 VHY589826:VHY590175 VRU589826:VRU590175 WBQ589826:WBQ590175 WLM589826:WLM590175 WVI589826:WVI590175 A655362:A655711 IW655362:IW655711 SS655362:SS655711 ACO655362:ACO655711 AMK655362:AMK655711 AWG655362:AWG655711 BGC655362:BGC655711 BPY655362:BPY655711 BZU655362:BZU655711 CJQ655362:CJQ655711 CTM655362:CTM655711 DDI655362:DDI655711 DNE655362:DNE655711 DXA655362:DXA655711 EGW655362:EGW655711 EQS655362:EQS655711 FAO655362:FAO655711 FKK655362:FKK655711 FUG655362:FUG655711 GEC655362:GEC655711 GNY655362:GNY655711 GXU655362:GXU655711 HHQ655362:HHQ655711 HRM655362:HRM655711 IBI655362:IBI655711 ILE655362:ILE655711 IVA655362:IVA655711 JEW655362:JEW655711 JOS655362:JOS655711 JYO655362:JYO655711 KIK655362:KIK655711 KSG655362:KSG655711 LCC655362:LCC655711 LLY655362:LLY655711 LVU655362:LVU655711 MFQ655362:MFQ655711 MPM655362:MPM655711 MZI655362:MZI655711 NJE655362:NJE655711 NTA655362:NTA655711 OCW655362:OCW655711 OMS655362:OMS655711 OWO655362:OWO655711 PGK655362:PGK655711 PQG655362:PQG655711 QAC655362:QAC655711 QJY655362:QJY655711 QTU655362:QTU655711 RDQ655362:RDQ655711 RNM655362:RNM655711 RXI655362:RXI655711 SHE655362:SHE655711 SRA655362:SRA655711 TAW655362:TAW655711 TKS655362:TKS655711 TUO655362:TUO655711 UEK655362:UEK655711 UOG655362:UOG655711 UYC655362:UYC655711 VHY655362:VHY655711 VRU655362:VRU655711 WBQ655362:WBQ655711 WLM655362:WLM655711 WVI655362:WVI655711 A720898:A721247 IW720898:IW721247 SS720898:SS721247 ACO720898:ACO721247 AMK720898:AMK721247 AWG720898:AWG721247 BGC720898:BGC721247 BPY720898:BPY721247 BZU720898:BZU721247 CJQ720898:CJQ721247 CTM720898:CTM721247 DDI720898:DDI721247 DNE720898:DNE721247 DXA720898:DXA721247 EGW720898:EGW721247 EQS720898:EQS721247 FAO720898:FAO721247 FKK720898:FKK721247 FUG720898:FUG721247 GEC720898:GEC721247 GNY720898:GNY721247 GXU720898:GXU721247 HHQ720898:HHQ721247 HRM720898:HRM721247 IBI720898:IBI721247 ILE720898:ILE721247 IVA720898:IVA721247 JEW720898:JEW721247 JOS720898:JOS721247 JYO720898:JYO721247 KIK720898:KIK721247 KSG720898:KSG721247 LCC720898:LCC721247 LLY720898:LLY721247 LVU720898:LVU721247 MFQ720898:MFQ721247 MPM720898:MPM721247 MZI720898:MZI721247 NJE720898:NJE721247 NTA720898:NTA721247 OCW720898:OCW721247 OMS720898:OMS721247 OWO720898:OWO721247 PGK720898:PGK721247 PQG720898:PQG721247 QAC720898:QAC721247 QJY720898:QJY721247 QTU720898:QTU721247 RDQ720898:RDQ721247 RNM720898:RNM721247 RXI720898:RXI721247 SHE720898:SHE721247 SRA720898:SRA721247 TAW720898:TAW721247 TKS720898:TKS721247 TUO720898:TUO721247 UEK720898:UEK721247 UOG720898:UOG721247 UYC720898:UYC721247 VHY720898:VHY721247 VRU720898:VRU721247 WBQ720898:WBQ721247 WLM720898:WLM721247 WVI720898:WVI721247 A786434:A786783 IW786434:IW786783 SS786434:SS786783 ACO786434:ACO786783 AMK786434:AMK786783 AWG786434:AWG786783 BGC786434:BGC786783 BPY786434:BPY786783 BZU786434:BZU786783 CJQ786434:CJQ786783 CTM786434:CTM786783 DDI786434:DDI786783 DNE786434:DNE786783 DXA786434:DXA786783 EGW786434:EGW786783 EQS786434:EQS786783 FAO786434:FAO786783 FKK786434:FKK786783 FUG786434:FUG786783 GEC786434:GEC786783 GNY786434:GNY786783 GXU786434:GXU786783 HHQ786434:HHQ786783 HRM786434:HRM786783 IBI786434:IBI786783 ILE786434:ILE786783 IVA786434:IVA786783 JEW786434:JEW786783 JOS786434:JOS786783 JYO786434:JYO786783 KIK786434:KIK786783 KSG786434:KSG786783 LCC786434:LCC786783 LLY786434:LLY786783 LVU786434:LVU786783 MFQ786434:MFQ786783 MPM786434:MPM786783 MZI786434:MZI786783 NJE786434:NJE786783 NTA786434:NTA786783 OCW786434:OCW786783 OMS786434:OMS786783 OWO786434:OWO786783 PGK786434:PGK786783 PQG786434:PQG786783 QAC786434:QAC786783 QJY786434:QJY786783 QTU786434:QTU786783 RDQ786434:RDQ786783 RNM786434:RNM786783 RXI786434:RXI786783 SHE786434:SHE786783 SRA786434:SRA786783 TAW786434:TAW786783 TKS786434:TKS786783 TUO786434:TUO786783 UEK786434:UEK786783 UOG786434:UOG786783 UYC786434:UYC786783 VHY786434:VHY786783 VRU786434:VRU786783 WBQ786434:WBQ786783 WLM786434:WLM786783 WVI786434:WVI786783 A851970:A852319 IW851970:IW852319 SS851970:SS852319 ACO851970:ACO852319 AMK851970:AMK852319 AWG851970:AWG852319 BGC851970:BGC852319 BPY851970:BPY852319 BZU851970:BZU852319 CJQ851970:CJQ852319 CTM851970:CTM852319 DDI851970:DDI852319 DNE851970:DNE852319 DXA851970:DXA852319 EGW851970:EGW852319 EQS851970:EQS852319 FAO851970:FAO852319 FKK851970:FKK852319 FUG851970:FUG852319 GEC851970:GEC852319 GNY851970:GNY852319 GXU851970:GXU852319 HHQ851970:HHQ852319 HRM851970:HRM852319 IBI851970:IBI852319 ILE851970:ILE852319 IVA851970:IVA852319 JEW851970:JEW852319 JOS851970:JOS852319 JYO851970:JYO852319 KIK851970:KIK852319 KSG851970:KSG852319 LCC851970:LCC852319 LLY851970:LLY852319 LVU851970:LVU852319 MFQ851970:MFQ852319 MPM851970:MPM852319 MZI851970:MZI852319 NJE851970:NJE852319 NTA851970:NTA852319 OCW851970:OCW852319 OMS851970:OMS852319 OWO851970:OWO852319 PGK851970:PGK852319 PQG851970:PQG852319 QAC851970:QAC852319 QJY851970:QJY852319 QTU851970:QTU852319 RDQ851970:RDQ852319 RNM851970:RNM852319 RXI851970:RXI852319 SHE851970:SHE852319 SRA851970:SRA852319 TAW851970:TAW852319 TKS851970:TKS852319 TUO851970:TUO852319 UEK851970:UEK852319 UOG851970:UOG852319 UYC851970:UYC852319 VHY851970:VHY852319 VRU851970:VRU852319 WBQ851970:WBQ852319 WLM851970:WLM852319 WVI851970:WVI852319 A917506:A917855 IW917506:IW917855 SS917506:SS917855 ACO917506:ACO917855 AMK917506:AMK917855 AWG917506:AWG917855 BGC917506:BGC917855 BPY917506:BPY917855 BZU917506:BZU917855 CJQ917506:CJQ917855 CTM917506:CTM917855 DDI917506:DDI917855 DNE917506:DNE917855 DXA917506:DXA917855 EGW917506:EGW917855 EQS917506:EQS917855 FAO917506:FAO917855 FKK917506:FKK917855 FUG917506:FUG917855 GEC917506:GEC917855 GNY917506:GNY917855 GXU917506:GXU917855 HHQ917506:HHQ917855 HRM917506:HRM917855 IBI917506:IBI917855 ILE917506:ILE917855 IVA917506:IVA917855 JEW917506:JEW917855 JOS917506:JOS917855 JYO917506:JYO917855 KIK917506:KIK917855 KSG917506:KSG917855 LCC917506:LCC917855 LLY917506:LLY917855 LVU917506:LVU917855 MFQ917506:MFQ917855 MPM917506:MPM917855 MZI917506:MZI917855 NJE917506:NJE917855 NTA917506:NTA917855 OCW917506:OCW917855 OMS917506:OMS917855 OWO917506:OWO917855 PGK917506:PGK917855 PQG917506:PQG917855 QAC917506:QAC917855 QJY917506:QJY917855 QTU917506:QTU917855 RDQ917506:RDQ917855 RNM917506:RNM917855 RXI917506:RXI917855 SHE917506:SHE917855 SRA917506:SRA917855 TAW917506:TAW917855 TKS917506:TKS917855 TUO917506:TUO917855 UEK917506:UEK917855 UOG917506:UOG917855 UYC917506:UYC917855 VHY917506:VHY917855 VRU917506:VRU917855 WBQ917506:WBQ917855 WLM917506:WLM917855 WVI917506:WVI917855 A983042:A983391 IW983042:IW983391 SS983042:SS983391 ACO983042:ACO983391 AMK983042:AMK983391 AWG983042:AWG983391 BGC983042:BGC983391 BPY983042:BPY983391 BZU983042:BZU983391 CJQ983042:CJQ983391 CTM983042:CTM983391 DDI983042:DDI983391 DNE983042:DNE983391 DXA983042:DXA983391 EGW983042:EGW983391 EQS983042:EQS983391 FAO983042:FAO983391 FKK983042:FKK983391 FUG983042:FUG983391 GEC983042:GEC983391 GNY983042:GNY983391 GXU983042:GXU983391 HHQ983042:HHQ983391 HRM983042:HRM983391 IBI983042:IBI983391 ILE983042:ILE983391 IVA983042:IVA983391 JEW983042:JEW983391 JOS983042:JOS983391 JYO983042:JYO983391 KIK983042:KIK983391 KSG983042:KSG983391 LCC983042:LCC983391 LLY983042:LLY983391 LVU983042:LVU983391 MFQ983042:MFQ983391 MPM983042:MPM983391 MZI983042:MZI983391 NJE983042:NJE983391 NTA983042:NTA983391 OCW983042:OCW983391 OMS983042:OMS983391 OWO983042:OWO983391 PGK983042:PGK983391 PQG983042:PQG983391 QAC983042:QAC983391 QJY983042:QJY983391 QTU983042:QTU983391 RDQ983042:RDQ983391 RNM983042:RNM983391 RXI983042:RXI983391 SHE983042:SHE983391 SRA983042:SRA983391 TAW983042:TAW983391 TKS983042:TKS983391 TUO983042:TUO983391 UEK983042:UEK983391 UOG983042:UOG983391 UYC983042:UYC983391 VHY983042:VHY983391 VRU983042:VRU983391 WBQ983042:WBQ983391 WLM983042:WLM983391 WVI983042:WVI983391">
      <formula1>"Отправить запрос МП"</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Задерживается ЗК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Азат Садыков</dc:creator>
  <cp:lastModifiedBy>Азат Садыков</cp:lastModifiedBy>
  <dcterms:created xsi:type="dcterms:W3CDTF">2019-07-16T16:12:55Z</dcterms:created>
  <dcterms:modified xsi:type="dcterms:W3CDTF">2019-07-16T16:32:18Z</dcterms:modified>
</cp:coreProperties>
</file>