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veliy/Desktop/SmartFridge/SmartFridge/docs/"/>
    </mc:Choice>
  </mc:AlternateContent>
  <xr:revisionPtr revIDLastSave="0" documentId="13_ncr:1_{0F2A30D1-8582-5042-A5EE-F8E588E8D0D8}" xr6:coauthVersionLast="47" xr6:coauthVersionMax="47" xr10:uidLastSave="{00000000-0000-0000-0000-000000000000}"/>
  <bookViews>
    <workbookView xWindow="0" yWindow="1240" windowWidth="30240" windowHeight="17640" xr2:uid="{34D0FE10-4BEB-B645-B7F5-A0DE6C1F973C}"/>
  </bookViews>
  <sheets>
    <sheet name="на 07_04_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</calcChain>
</file>

<file path=xl/sharedStrings.xml><?xml version="1.0" encoding="utf-8"?>
<sst xmlns="http://schemas.openxmlformats.org/spreadsheetml/2006/main" count="102" uniqueCount="74">
  <si>
    <t>Priority</t>
  </si>
  <si>
    <t>Feature</t>
  </si>
  <si>
    <t>Description</t>
  </si>
  <si>
    <t>Story Points</t>
  </si>
  <si>
    <t>Sprint</t>
  </si>
  <si>
    <t>Status</t>
  </si>
  <si>
    <t>1.1-1.6</t>
  </si>
  <si>
    <t>Организация и планирование проекта</t>
  </si>
  <si>
    <t>Формирование команды, определение ролей, целей, выбор проекта и планирование этапов работы.</t>
  </si>
  <si>
    <t>Спринт 1</t>
  </si>
  <si>
    <t>2.1-2.4</t>
  </si>
  <si>
    <t>Проектирование архитектуры системы</t>
  </si>
  <si>
    <t>Проектирование backend, frontend, БД и взаимодействия с ИИ-моделью. Фундамент проекта.</t>
  </si>
  <si>
    <t>Спринт 2</t>
  </si>
  <si>
    <t>Проектирование API</t>
  </si>
  <si>
    <t>Определение и проектирование контрактов взаимодействия между клиентской частью и сервером.</t>
  </si>
  <si>
    <t>2.6, 2.7</t>
  </si>
  <si>
    <t>Проектирование UX/UI</t>
  </si>
  <si>
    <t>Спринт 5</t>
  </si>
  <si>
    <t>Спринт 6</t>
  </si>
  <si>
    <t>4.1, 4.2</t>
  </si>
  <si>
    <t>Спринт 8</t>
  </si>
  <si>
    <t>Сохранение данных в БД</t>
  </si>
  <si>
    <t>Спринт 10</t>
  </si>
  <si>
    <t>6.1, 6.2</t>
  </si>
  <si>
    <t>Frontend: инициализация и архитектура</t>
  </si>
  <si>
    <t>6.4, 6.6</t>
  </si>
  <si>
    <t>Frontend: базовые страницы</t>
  </si>
  <si>
    <t>Интеграция Frontend с Backend API</t>
  </si>
  <si>
    <t>3.3.1, 3.3.2</t>
  </si>
  <si>
    <t>Базовая аналитика</t>
  </si>
  <si>
    <t>Спринт 9</t>
  </si>
  <si>
    <t>Интеграция AI: распознавание срока годности (OCR)</t>
  </si>
  <si>
    <t>Frontend: страница VR-полка</t>
  </si>
  <si>
    <t>Улучшение UI/UX</t>
  </si>
  <si>
    <t>Подготовка проектной документации</t>
  </si>
  <si>
    <t>2.5.</t>
  </si>
  <si>
    <t>Done</t>
  </si>
  <si>
    <t>ID</t>
  </si>
  <si>
    <t>Доработать макет до кликабельного прототипа в Figma, утвердить с командой.</t>
  </si>
  <si>
    <t>Реализовать проверку дубликатов при добавлении через API.</t>
  </si>
  <si>
    <t>Страницы «Шеф-повар» и «Список покупок» поверх готового API.</t>
  </si>
  <si>
    <t>Подключение страниц к API через React Query.</t>
  </si>
  <si>
    <t>Фоновые задачи по расчёту съеденного/выброшенного + динамика.</t>
  </si>
  <si>
    <t>Дописать сохранение распознанных данных через существующий слой БД.</t>
  </si>
  <si>
    <t>Распознавание дат на упаковке (параллельно с голосом).</t>
  </si>
  <si>
    <t>Визуальное отображение холодильника на базе существующих данных.</t>
  </si>
  <si>
    <t>5.1 – 5.6</t>
  </si>
  <si>
    <t>Блок рецептов (целиком)</t>
  </si>
  <si>
    <t>БД рецептов, парсинг, ранжирование, персонализация, интеграция с UI.</t>
  </si>
  <si>
    <t>6.5, 6.7</t>
  </si>
  <si>
    <t>Отображение статистики и диаграммы.</t>
  </si>
  <si>
    <t>Полировка, микроанимации, тесты.</t>
  </si>
  <si>
    <t>7.1 – 7.5</t>
  </si>
  <si>
    <t>Тестирование + исправление дефектов</t>
  </si>
  <si>
    <t>Функциональное, интеграционное тестирование, стабилизация.</t>
  </si>
  <si>
    <t>Сбор документации, подготовка к защите/релизу.</t>
  </si>
  <si>
    <t xml:space="preserve">3.2.1, </t>
  </si>
  <si>
    <t>6.8,</t>
  </si>
  <si>
    <t>4.5,</t>
  </si>
  <si>
    <t>4.4,</t>
  </si>
  <si>
    <t>4.3,</t>
  </si>
  <si>
    <t>6.3,</t>
  </si>
  <si>
    <t>6.9,</t>
  </si>
  <si>
    <t>8.1,</t>
  </si>
  <si>
    <t>Интеграция AI</t>
  </si>
  <si>
    <t>Спринт 3-Спринт 4</t>
  </si>
  <si>
    <t>Настройка React + TS, роутинг, стейт-менеджмент. Нужно связать с  бэкендом хоть как-то</t>
  </si>
  <si>
    <t>Добавление продуктов и рецептов</t>
  </si>
  <si>
    <t>Выбор библиотеки, интеграция с существующим бэкендом и БД. Тестирование с выбором лучшей модели.</t>
  </si>
  <si>
    <t>Добавление продуктов</t>
  </si>
  <si>
    <t>Спринт 7-8</t>
  </si>
  <si>
    <t xml:space="preserve">Спринт 8 </t>
  </si>
  <si>
    <t xml:space="preserve">Frontend: страница Аналитики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</si>
</sst>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Helvetica Neue"/>
      <family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D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2" borderId="0" xfId="0" applyFill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D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D308-3F13-634D-A86D-29B1F9C95216}">
  <dimension ref="A1:G20"/>
  <sheetViews>
    <sheetView tabSelected="1" zoomScale="61" workbookViewId="0">
      <selection activeCell="G9" sqref="G9:G20"/>
    </sheetView>
  </sheetViews>
  <sheetFormatPr baseColWidth="10" defaultRowHeight="16" x14ac:dyDescent="0.2"/>
  <cols>
    <col min="1" max="1" width="11.1640625" bestFit="1" customWidth="1"/>
    <col min="2" max="2" width="21.5" style="2" customWidth="1"/>
    <col min="3" max="3" width="49.83203125" style="1" customWidth="1"/>
    <col min="4" max="4" width="56.5" style="1" customWidth="1"/>
    <col min="5" max="5" width="25.1640625" style="6" customWidth="1"/>
    <col min="6" max="6" width="39.1640625" customWidth="1"/>
    <col min="7" max="7" width="17" customWidth="1"/>
  </cols>
  <sheetData>
    <row r="1" spans="1:7" ht="22" x14ac:dyDescent="0.25">
      <c r="A1" s="7" t="s">
        <v>0</v>
      </c>
      <c r="B1" s="4" t="s">
        <v>38</v>
      </c>
      <c r="C1" s="8" t="s">
        <v>1</v>
      </c>
      <c r="D1" s="8" t="s">
        <v>2</v>
      </c>
      <c r="E1" s="4" t="s">
        <v>3</v>
      </c>
      <c r="F1" s="7" t="s">
        <v>4</v>
      </c>
      <c r="G1" s="7" t="s">
        <v>5</v>
      </c>
    </row>
    <row r="2" spans="1:7" s="3" customFormat="1" ht="63" x14ac:dyDescent="0.2">
      <c r="A2" s="11">
        <v>0</v>
      </c>
      <c r="B2" s="12" t="s">
        <v>6</v>
      </c>
      <c r="C2" s="11" t="s">
        <v>7</v>
      </c>
      <c r="D2" s="13" t="s">
        <v>8</v>
      </c>
      <c r="E2" s="12">
        <v>6.55</v>
      </c>
      <c r="F2" s="11" t="s">
        <v>9</v>
      </c>
      <c r="G2" s="11" t="s">
        <v>37</v>
      </c>
    </row>
    <row r="3" spans="1:7" s="3" customFormat="1" ht="63" x14ac:dyDescent="0.2">
      <c r="A3" s="11">
        <v>0</v>
      </c>
      <c r="B3" s="12" t="s">
        <v>10</v>
      </c>
      <c r="C3" s="11" t="s">
        <v>11</v>
      </c>
      <c r="D3" s="13" t="s">
        <v>12</v>
      </c>
      <c r="E3" s="12">
        <v>8.66</v>
      </c>
      <c r="F3" s="11" t="s">
        <v>13</v>
      </c>
      <c r="G3" s="11" t="s">
        <v>37</v>
      </c>
    </row>
    <row r="4" spans="1:7" s="3" customFormat="1" ht="63" x14ac:dyDescent="0.2">
      <c r="A4" s="11">
        <v>0</v>
      </c>
      <c r="B4" s="12" t="s">
        <v>36</v>
      </c>
      <c r="C4" s="11" t="s">
        <v>14</v>
      </c>
      <c r="D4" s="13" t="s">
        <v>15</v>
      </c>
      <c r="E4" s="12">
        <v>1.08</v>
      </c>
      <c r="F4" s="11" t="s">
        <v>13</v>
      </c>
      <c r="G4" s="11" t="s">
        <v>37</v>
      </c>
    </row>
    <row r="5" spans="1:7" s="3" customFormat="1" ht="44" x14ac:dyDescent="0.25">
      <c r="A5" s="9">
        <v>0</v>
      </c>
      <c r="B5" s="5" t="s">
        <v>16</v>
      </c>
      <c r="C5" s="10" t="s">
        <v>17</v>
      </c>
      <c r="D5" s="10" t="s">
        <v>39</v>
      </c>
      <c r="E5" s="5">
        <v>7</v>
      </c>
      <c r="F5" s="9" t="s">
        <v>66</v>
      </c>
      <c r="G5" s="11" t="s">
        <v>37</v>
      </c>
    </row>
    <row r="6" spans="1:7" s="3" customFormat="1" ht="44" x14ac:dyDescent="0.25">
      <c r="A6" s="9">
        <v>0</v>
      </c>
      <c r="B6" s="5" t="s">
        <v>26</v>
      </c>
      <c r="C6" s="10" t="s">
        <v>27</v>
      </c>
      <c r="D6" s="10" t="s">
        <v>41</v>
      </c>
      <c r="E6" s="5">
        <v>8</v>
      </c>
      <c r="F6" s="9" t="s">
        <v>19</v>
      </c>
      <c r="G6" s="11" t="s">
        <v>37</v>
      </c>
    </row>
    <row r="7" spans="1:7" s="3" customFormat="1" ht="66" x14ac:dyDescent="0.25">
      <c r="A7" s="9">
        <v>0</v>
      </c>
      <c r="B7" s="5" t="s">
        <v>24</v>
      </c>
      <c r="C7" s="10" t="s">
        <v>25</v>
      </c>
      <c r="D7" s="10" t="s">
        <v>67</v>
      </c>
      <c r="E7" s="5">
        <v>8</v>
      </c>
      <c r="F7" s="9" t="s">
        <v>18</v>
      </c>
      <c r="G7" s="11" t="s">
        <v>37</v>
      </c>
    </row>
    <row r="8" spans="1:7" s="3" customFormat="1" ht="22" x14ac:dyDescent="0.25">
      <c r="A8" s="9">
        <v>0</v>
      </c>
      <c r="B8" s="5" t="s">
        <v>58</v>
      </c>
      <c r="C8" s="10" t="s">
        <v>28</v>
      </c>
      <c r="D8" s="10" t="s">
        <v>42</v>
      </c>
      <c r="E8" s="5">
        <v>10</v>
      </c>
      <c r="F8" s="9" t="s">
        <v>18</v>
      </c>
      <c r="G8" s="11" t="s">
        <v>37</v>
      </c>
    </row>
    <row r="9" spans="1:7" s="3" customFormat="1" ht="44" x14ac:dyDescent="0.25">
      <c r="A9" s="9">
        <v>0</v>
      </c>
      <c r="B9" s="5" t="s">
        <v>62</v>
      </c>
      <c r="C9" s="10" t="s">
        <v>33</v>
      </c>
      <c r="D9" s="10" t="s">
        <v>46</v>
      </c>
      <c r="E9" s="5">
        <v>5.5</v>
      </c>
      <c r="F9" s="9" t="s">
        <v>18</v>
      </c>
      <c r="G9" s="11" t="s">
        <v>37</v>
      </c>
    </row>
    <row r="10" spans="1:7" s="17" customFormat="1" ht="66" x14ac:dyDescent="0.2">
      <c r="A10" s="14">
        <v>0</v>
      </c>
      <c r="B10" s="15" t="s">
        <v>20</v>
      </c>
      <c r="C10" s="16" t="s">
        <v>65</v>
      </c>
      <c r="D10" s="16" t="s">
        <v>69</v>
      </c>
      <c r="E10" s="15">
        <f>14</f>
        <v>14</v>
      </c>
      <c r="F10" s="14" t="s">
        <v>71</v>
      </c>
      <c r="G10" s="11" t="s">
        <v>37</v>
      </c>
    </row>
    <row r="11" spans="1:7" s="3" customFormat="1" ht="44" x14ac:dyDescent="0.25">
      <c r="A11" s="9">
        <v>0</v>
      </c>
      <c r="B11" s="5" t="s">
        <v>47</v>
      </c>
      <c r="C11" s="10" t="s">
        <v>48</v>
      </c>
      <c r="D11" s="10" t="s">
        <v>49</v>
      </c>
      <c r="E11" s="5">
        <v>33.08</v>
      </c>
      <c r="F11" s="9" t="s">
        <v>21</v>
      </c>
      <c r="G11" s="11" t="s">
        <v>37</v>
      </c>
    </row>
    <row r="12" spans="1:7" s="3" customFormat="1" ht="44" x14ac:dyDescent="0.25">
      <c r="A12" s="9">
        <v>0</v>
      </c>
      <c r="B12" s="5" t="s">
        <v>57</v>
      </c>
      <c r="C12" s="10" t="s">
        <v>70</v>
      </c>
      <c r="D12" s="10" t="s">
        <v>40</v>
      </c>
      <c r="E12" s="5">
        <v>4</v>
      </c>
      <c r="F12" s="9" t="s">
        <v>72</v>
      </c>
      <c r="G12" s="11" t="s">
        <v>37</v>
      </c>
    </row>
    <row r="13" spans="1:7" s="3" customFormat="1" ht="22" x14ac:dyDescent="0.25">
      <c r="A13" s="9">
        <v>0</v>
      </c>
      <c r="B13" s="5" t="s">
        <v>60</v>
      </c>
      <c r="C13" s="10" t="s">
        <v>65</v>
      </c>
      <c r="D13" s="10" t="s">
        <v>68</v>
      </c>
      <c r="E13" s="5">
        <v>5</v>
      </c>
      <c r="F13" s="9" t="s">
        <v>31</v>
      </c>
      <c r="G13" s="11" t="s">
        <v>37</v>
      </c>
    </row>
    <row r="14" spans="1:7" s="3" customFormat="1" ht="44" x14ac:dyDescent="0.25">
      <c r="A14" s="9">
        <v>0</v>
      </c>
      <c r="B14" s="5" t="s">
        <v>29</v>
      </c>
      <c r="C14" s="10" t="s">
        <v>30</v>
      </c>
      <c r="D14" s="10" t="s">
        <v>43</v>
      </c>
      <c r="E14" s="5">
        <v>6.5</v>
      </c>
      <c r="F14" s="9" t="s">
        <v>31</v>
      </c>
      <c r="G14" s="11" t="s">
        <v>37</v>
      </c>
    </row>
    <row r="15" spans="1:7" s="3" customFormat="1" ht="44" x14ac:dyDescent="0.25">
      <c r="A15" s="9">
        <v>0</v>
      </c>
      <c r="B15" s="5" t="s">
        <v>59</v>
      </c>
      <c r="C15" s="10" t="s">
        <v>22</v>
      </c>
      <c r="D15" s="10" t="s">
        <v>44</v>
      </c>
      <c r="E15" s="5">
        <v>1</v>
      </c>
      <c r="F15" s="9" t="s">
        <v>31</v>
      </c>
      <c r="G15" s="11" t="s">
        <v>37</v>
      </c>
    </row>
    <row r="16" spans="1:7" s="3" customFormat="1" ht="44" x14ac:dyDescent="0.25">
      <c r="A16" s="9">
        <v>0</v>
      </c>
      <c r="B16" s="5" t="s">
        <v>61</v>
      </c>
      <c r="C16" s="10" t="s">
        <v>32</v>
      </c>
      <c r="D16" s="10" t="s">
        <v>45</v>
      </c>
      <c r="E16" s="5">
        <v>5</v>
      </c>
      <c r="F16" s="9" t="s">
        <v>31</v>
      </c>
      <c r="G16" s="11" t="s">
        <v>37</v>
      </c>
    </row>
    <row r="17" spans="1:7" s="3" customFormat="1" ht="22" x14ac:dyDescent="0.25">
      <c r="A17" s="9">
        <v>0</v>
      </c>
      <c r="B17" s="5" t="s">
        <v>50</v>
      </c>
      <c r="C17" s="10" t="s">
        <v>73</v>
      </c>
      <c r="D17" s="10" t="s">
        <v>51</v>
      </c>
      <c r="E17" s="5">
        <v>11</v>
      </c>
      <c r="F17" s="9" t="s">
        <v>31</v>
      </c>
      <c r="G17" s="11" t="s">
        <v>37</v>
      </c>
    </row>
    <row r="18" spans="1:7" s="3" customFormat="1" ht="22" x14ac:dyDescent="0.25">
      <c r="A18" s="9">
        <v>0</v>
      </c>
      <c r="B18" s="5" t="s">
        <v>63</v>
      </c>
      <c r="C18" s="10" t="s">
        <v>34</v>
      </c>
      <c r="D18" s="10" t="s">
        <v>52</v>
      </c>
      <c r="E18" s="5">
        <v>10</v>
      </c>
      <c r="F18" s="9" t="s">
        <v>23</v>
      </c>
      <c r="G18" s="11" t="s">
        <v>37</v>
      </c>
    </row>
    <row r="19" spans="1:7" s="3" customFormat="1" ht="44" x14ac:dyDescent="0.25">
      <c r="A19" s="9">
        <v>0</v>
      </c>
      <c r="B19" s="5" t="s">
        <v>53</v>
      </c>
      <c r="C19" s="10" t="s">
        <v>54</v>
      </c>
      <c r="D19" s="10" t="s">
        <v>55</v>
      </c>
      <c r="E19" s="5">
        <v>52.5</v>
      </c>
      <c r="F19" s="9" t="s">
        <v>23</v>
      </c>
      <c r="G19" s="11" t="s">
        <v>37</v>
      </c>
    </row>
    <row r="20" spans="1:7" s="3" customFormat="1" ht="44" x14ac:dyDescent="0.25">
      <c r="A20" s="9">
        <v>0</v>
      </c>
      <c r="B20" s="5" t="s">
        <v>64</v>
      </c>
      <c r="C20" s="10" t="s">
        <v>35</v>
      </c>
      <c r="D20" s="10" t="s">
        <v>56</v>
      </c>
      <c r="E20" s="5">
        <v>10</v>
      </c>
      <c r="F20" s="9" t="s">
        <v>23</v>
      </c>
      <c r="G20" s="11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 07_04_2026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Савелий Крюков</dc:creator>
  <cp:lastModifiedBy>Савелий Крюков</cp:lastModifiedBy>
  <dcterms:created xsi:type="dcterms:W3CDTF">2026-03-17T06:27:45Z</dcterms:created>
  <dcterms:modified xsi:type="dcterms:W3CDTF">2026-05-12T07:30:24Z</dcterms:modified>
</cp:coreProperties>
</file>