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0.83203125" customWidth="1"/>
    <col min="2" max="2" width="12.83203125" customWidth="1"/>
    <col min="3" max="3" width="16.83203125" customWidth="1"/>
    <col min="4" max="4" width="18.83203125" customWidth="1"/>
  </cols>
  <sheetData>
    <row r="1">
      <c r="A1" t="str">
        <v>Sản phẩm</v>
      </c>
      <c r="B1" t="str">
        <v>Số lượng</v>
      </c>
      <c r="C1" t="str">
        <v>Đơn giá</v>
      </c>
      <c r="D1" t="str">
        <v>Thành tiền</v>
      </c>
    </row>
    <row r="2">
      <c r="A2" t="str">
        <v>Laptop Dell XPS</v>
      </c>
      <c r="B2">
        <v>5</v>
      </c>
      <c r="C2">
        <v>25000000</v>
      </c>
      <c r="D2">
        <f>B2*C2</f>
      </c>
    </row>
    <row r="3">
      <c r="A3" t="str">
        <v>Bàn phím cơ</v>
      </c>
      <c r="B3">
        <v>20</v>
      </c>
      <c r="C3">
        <v>1500000</v>
      </c>
      <c r="D3">
        <f>B3*C3</f>
      </c>
    </row>
    <row r="4">
      <c r="A4" t="str">
        <v>Màn hình 4K</v>
      </c>
      <c r="B4">
        <v>8</v>
      </c>
      <c r="C4">
        <v>8500000</v>
      </c>
      <c r="D4">
        <f>B4*C4</f>
      </c>
    </row>
    <row r="5">
      <c r="A5" t="str">
        <v>TỔNG CỘNG</v>
      </c>
      <c r="B5">
        <f>SUM(B2:B4)</f>
      </c>
      <c r="C5" t="str">
        <v/>
      </c>
      <c r="D5">
        <f>SUM(D2:D4)</f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