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01A53F62-4FC3-4F0D-8E2B-AA292CD3798F}" xr6:coauthVersionLast="47" xr6:coauthVersionMax="47" xr10:uidLastSave="{00000000-0000-0000-0000-000000000000}"/>
  <bookViews>
    <workbookView xWindow="3390" yWindow="1845" windowWidth="23985" windowHeight="13470" xr2:uid="{79BA1FD9-04F7-446D-A190-015AACA01288}"/>
  </bookViews>
  <sheets>
    <sheet name="Login" sheetId="1" r:id="rId1"/>
    <sheet name="Clients" sheetId="2" r:id="rId2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5" i="1" s="1"/>
  <c r="A4" i="1" l="1"/>
  <c r="B4" i="1"/>
  <c r="B6" i="1"/>
  <c r="B5" i="1"/>
  <c r="A5" i="1"/>
  <c r="A6" i="1"/>
  <c r="B7" i="1"/>
  <c r="C6" i="1"/>
  <c r="C4" i="1"/>
  <c r="B3" i="1" a="1"/>
  <c r="B3" i="1" s="1"/>
  <c r="A3" i="1" a="1"/>
  <c r="A3" i="1" s="1"/>
  <c r="A7" i="1" a="1"/>
  <c r="A7" i="1" s="1"/>
  <c r="C3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<sst xmlns="http://schemas.openxmlformats.org/spreadsheetml/2006/main" count="94" uniqueCount="74">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</sst>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7"/>
  <sheetViews>
    <sheetView tabSelected="1" workbookViewId="0">
      <selection activeCell="F1" sqref="F1:K1048576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s="5" customFormat="1" x14ac:dyDescent="0.25">
      <c r="A1" s="5" t="s">
        <v>0</v>
      </c>
      <c r="B1" s="5" t="s">
        <v>1</v>
      </c>
      <c r="C1" s="5" t="s">
        <v>10</v>
      </c>
      <c r="D1" s="5" t="s">
        <v>70</v>
      </c>
      <c r="E1" s="5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tr" cm="1">
        <f t="array" ref="A3">IF($C$2=Clients!$H2,Clients!G2, null)</f>
        <v>johndoe</v>
      </c>
      <c r="B3" t="str" cm="1">
        <f t="array" ref="B3">IF($C$2=Clients!$H2,Clients!C2, null)</f>
        <v>password123</v>
      </c>
      <c r="C3" t="str">
        <f>IF($C$2=Clients!$H2,Clients!H2,Clients!$H$3)</f>
        <v>Active</v>
      </c>
      <c r="D3" t="s">
        <v>72</v>
      </c>
      <c r="E3" s="4" t="s">
        <v>73</v>
      </c>
    </row>
    <row r="4" spans="1:5" x14ac:dyDescent="0.25">
      <c r="A4" t="str">
        <f>IF($C$2=Clients!$H3,Clients!G3, Clients!G3)</f>
        <v>janedoe</v>
      </c>
      <c r="B4" t="str">
        <f>IF($C$2=Clients!$H3,Clients!C3, Clients!C3)</f>
        <v>password123</v>
      </c>
      <c r="C4" t="str">
        <f>IF($C$2=Clients!$H3,Clients!H3,Clients!$H$3)</f>
        <v>Banned</v>
      </c>
    </row>
    <row r="5" spans="1:5" x14ac:dyDescent="0.25">
      <c r="A5" t="str">
        <f>IF($C$2=Clients!$H4,Clients!G4, Clients!G4)</f>
        <v>bobsmith</v>
      </c>
      <c r="B5" t="str">
        <f>IF($C$2=Clients!$H4,Clients!C4, Clients!C4)</f>
        <v>password123</v>
      </c>
      <c r="C5" t="str">
        <f>IF($C$2=Clients!$H4,Clients!H4,Clients!$H$3)</f>
        <v>Active</v>
      </c>
    </row>
    <row r="6" spans="1:5" x14ac:dyDescent="0.25">
      <c r="A6" t="str">
        <f>IF($C$2=Clients!$H5,Clients!G5, Clients!G5)</f>
        <v>alicejohnson</v>
      </c>
      <c r="B6" t="str">
        <f>IF($C$2=Clients!$H5,Clients!C5, Clients!C5)</f>
        <v>password123</v>
      </c>
      <c r="C6" t="str">
        <f>IF($C$2=Clients!$H5,Clients!H5,Clients!$H$3)</f>
        <v>Banned</v>
      </c>
    </row>
    <row r="7" spans="1:5" x14ac:dyDescent="0.25">
      <c r="A7" t="str" cm="1">
        <f t="array" ref="A7">IF($C$2=Clients!$H6,Clients!G6, null)</f>
        <v>mikebrown</v>
      </c>
      <c r="B7" t="str">
        <f>IF($C$2=Clients!$H6,Clients!C6, Clients!C6)</f>
        <v>password123</v>
      </c>
      <c r="C7" t="str">
        <f>IF($C$2=Clients!$H6,Clients!H6,Clients!$H$3)</f>
        <v>Active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6"/>
  <sheetViews>
    <sheetView workbookViewId="0">
      <selection activeCell="P1" sqref="P1:R1048576"/>
    </sheetView>
  </sheetViews>
  <sheetFormatPr defaultRowHeight="15" x14ac:dyDescent="0.25"/>
  <cols>
    <col min="1" max="1" width="12" customWidth="1"/>
    <col min="2" max="2" width="10.5703125" bestFit="1" customWidth="1"/>
    <col min="3" max="3" width="12.42578125" bestFit="1" customWidth="1"/>
    <col min="4" max="4" width="11" bestFit="1" customWidth="1"/>
    <col min="5" max="5" width="8.140625" bestFit="1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2.42578125" customWidth="1"/>
  </cols>
  <sheetData>
    <row r="1" spans="1:15" s="1" customFormat="1" x14ac:dyDescent="0.2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9</v>
      </c>
    </row>
    <row r="2" spans="1:15" x14ac:dyDescent="0.25">
      <c r="A2" t="s">
        <v>17</v>
      </c>
      <c r="B2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t="s">
        <v>28</v>
      </c>
      <c r="B3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t="s">
        <v>45</v>
      </c>
      <c r="B4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t="s">
        <v>46</v>
      </c>
      <c r="B5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32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t="s">
        <v>47</v>
      </c>
      <c r="B6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2024-06-13T16:47:44Z</dcterms:modified>
</cp:coreProperties>
</file>