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jcomvn-my.sharepoint.com/personal/phu_vt01_pnj_com_vn/Documents/2021/Model_SC_Ver2/MKT_Intergrated/SQL/"/>
    </mc:Choice>
  </mc:AlternateContent>
  <xr:revisionPtr revIDLastSave="0" documentId="8_{F95000B8-2D4F-4129-BF3D-09A30FD62A7E}" xr6:coauthVersionLast="46" xr6:coauthVersionMax="46" xr10:uidLastSave="{00000000-0000-0000-0000-000000000000}"/>
  <bookViews>
    <workbookView xWindow="-96" yWindow="-96" windowWidth="23232" windowHeight="12552" xr2:uid="{9CC97BC1-F7AB-4BD4-B649-52607DF95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1" i="1" l="1"/>
  <c r="C168" i="1"/>
  <c r="C167" i="1"/>
  <c r="C78" i="1"/>
  <c r="C49" i="1"/>
  <c r="C48" i="1"/>
  <c r="C82" i="1"/>
  <c r="C81" i="1"/>
  <c r="C100" i="1"/>
  <c r="C123" i="1"/>
  <c r="C155" i="1"/>
  <c r="C154" i="1"/>
  <c r="C153" i="1"/>
  <c r="C29" i="1"/>
  <c r="C28" i="1"/>
  <c r="C27" i="1"/>
  <c r="C26" i="1"/>
  <c r="C25" i="1"/>
  <c r="C24" i="1"/>
  <c r="C20" i="1"/>
  <c r="C6" i="1"/>
  <c r="C170" i="1"/>
  <c r="C169" i="1"/>
  <c r="C166" i="1"/>
  <c r="C165" i="1"/>
  <c r="C164" i="1"/>
  <c r="C163" i="1"/>
  <c r="C162" i="1"/>
  <c r="C161" i="1"/>
  <c r="C160" i="1"/>
  <c r="C159" i="1"/>
  <c r="C158" i="1"/>
  <c r="C157" i="1"/>
  <c r="C156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0" i="1"/>
  <c r="C79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9" i="1"/>
  <c r="C8" i="1"/>
  <c r="C7" i="1"/>
  <c r="C23" i="1"/>
  <c r="C22" i="1"/>
  <c r="C21" i="1"/>
  <c r="C19" i="1"/>
  <c r="C18" i="1"/>
  <c r="C17" i="1"/>
  <c r="C16" i="1"/>
  <c r="C15" i="1"/>
  <c r="C14" i="1"/>
  <c r="C5" i="1"/>
  <c r="C13" i="1"/>
  <c r="C32" i="1"/>
  <c r="C31" i="1"/>
  <c r="C12" i="1"/>
  <c r="C4" i="1"/>
  <c r="C3" i="1"/>
  <c r="C2" i="1"/>
  <c r="C30" i="1"/>
  <c r="C11" i="1"/>
  <c r="C10" i="1"/>
</calcChain>
</file>

<file path=xl/sharedStrings.xml><?xml version="1.0" encoding="utf-8"?>
<sst xmlns="http://schemas.openxmlformats.org/spreadsheetml/2006/main" count="343" uniqueCount="174">
  <si>
    <t>10062</t>
  </si>
  <si>
    <t>10079</t>
  </si>
  <si>
    <t>10079A</t>
  </si>
  <si>
    <t>10237LH</t>
  </si>
  <si>
    <t>1100</t>
  </si>
  <si>
    <t>1101</t>
  </si>
  <si>
    <t>1104</t>
  </si>
  <si>
    <t>11229</t>
  </si>
  <si>
    <t>11229CD</t>
  </si>
  <si>
    <t>11229NK</t>
  </si>
  <si>
    <t>11979</t>
  </si>
  <si>
    <t>1203</t>
  </si>
  <si>
    <t>12496</t>
  </si>
  <si>
    <t>12826</t>
  </si>
  <si>
    <t>13473</t>
  </si>
  <si>
    <t>13475</t>
  </si>
  <si>
    <t>13868</t>
  </si>
  <si>
    <t>13869</t>
  </si>
  <si>
    <t>14219</t>
  </si>
  <si>
    <t>15807</t>
  </si>
  <si>
    <t>16129</t>
  </si>
  <si>
    <t>9900</t>
  </si>
  <si>
    <t>9901</t>
  </si>
  <si>
    <t>9998</t>
  </si>
  <si>
    <t>DAUVAO</t>
  </si>
  <si>
    <t>E0516689</t>
  </si>
  <si>
    <t>F0220</t>
  </si>
  <si>
    <t>F0547</t>
  </si>
  <si>
    <t>F0980</t>
  </si>
  <si>
    <t>F0980Y</t>
  </si>
  <si>
    <t>F1018</t>
  </si>
  <si>
    <t>F1018M</t>
  </si>
  <si>
    <t>F1032</t>
  </si>
  <si>
    <t>F1033</t>
  </si>
  <si>
    <t>F1033M</t>
  </si>
  <si>
    <t>F1074</t>
  </si>
  <si>
    <t>F1074P</t>
  </si>
  <si>
    <t>F1074T</t>
  </si>
  <si>
    <t>F1214</t>
  </si>
  <si>
    <t>F2412</t>
  </si>
  <si>
    <t>F2616</t>
  </si>
  <si>
    <t>F3005</t>
  </si>
  <si>
    <t>F3188</t>
  </si>
  <si>
    <t>F3188M</t>
  </si>
  <si>
    <t>F3232</t>
  </si>
  <si>
    <t>F3672</t>
  </si>
  <si>
    <t>F3741</t>
  </si>
  <si>
    <t>F3999</t>
  </si>
  <si>
    <t>F3999M</t>
  </si>
  <si>
    <t>F4198</t>
  </si>
  <si>
    <t>F4198CD</t>
  </si>
  <si>
    <t>F4198NK</t>
  </si>
  <si>
    <t>F5316</t>
  </si>
  <si>
    <t>F5464</t>
  </si>
  <si>
    <t>F5464C</t>
  </si>
  <si>
    <t>F5464CD</t>
  </si>
  <si>
    <t>F5464NK</t>
  </si>
  <si>
    <t>F6618</t>
  </si>
  <si>
    <t>F6837</t>
  </si>
  <si>
    <t>F6837A</t>
  </si>
  <si>
    <t>F6837P</t>
  </si>
  <si>
    <t>F7008</t>
  </si>
  <si>
    <t>F7073</t>
  </si>
  <si>
    <t>F7298</t>
  </si>
  <si>
    <t>F7855</t>
  </si>
  <si>
    <t>F8408</t>
  </si>
  <si>
    <t>F8802</t>
  </si>
  <si>
    <t>F9619</t>
  </si>
  <si>
    <t>M0062</t>
  </si>
  <si>
    <t>M0190</t>
  </si>
  <si>
    <t>M0204</t>
  </si>
  <si>
    <t>M0204M</t>
  </si>
  <si>
    <t>M0252</t>
  </si>
  <si>
    <t>M0280</t>
  </si>
  <si>
    <t>M0307</t>
  </si>
  <si>
    <t>M0383</t>
  </si>
  <si>
    <t>M0518</t>
  </si>
  <si>
    <t>M0538</t>
  </si>
  <si>
    <t>M0568</t>
  </si>
  <si>
    <t>M0688</t>
  </si>
  <si>
    <t>M0867</t>
  </si>
  <si>
    <t>M0867C</t>
  </si>
  <si>
    <t>M0867H</t>
  </si>
  <si>
    <t>M0918</t>
  </si>
  <si>
    <t>M0918A</t>
  </si>
  <si>
    <t>M0918P</t>
  </si>
  <si>
    <t>M1741</t>
  </si>
  <si>
    <t>M1741A</t>
  </si>
  <si>
    <t>M1741T</t>
  </si>
  <si>
    <t>M1949</t>
  </si>
  <si>
    <t>M1950</t>
  </si>
  <si>
    <t>M2114</t>
  </si>
  <si>
    <t>M2605</t>
  </si>
  <si>
    <t>M2744</t>
  </si>
  <si>
    <t>M2810</t>
  </si>
  <si>
    <t>M2810P</t>
  </si>
  <si>
    <t>M2810T</t>
  </si>
  <si>
    <t>M2833</t>
  </si>
  <si>
    <t>M2955</t>
  </si>
  <si>
    <t>M3007</t>
  </si>
  <si>
    <t>M3007H</t>
  </si>
  <si>
    <t>M3033</t>
  </si>
  <si>
    <t>M3104</t>
  </si>
  <si>
    <t>M3104H</t>
  </si>
  <si>
    <t>M3104N</t>
  </si>
  <si>
    <t>M3143</t>
  </si>
  <si>
    <t>M3143P</t>
  </si>
  <si>
    <t>M3206</t>
  </si>
  <si>
    <t>M3960</t>
  </si>
  <si>
    <t>M3960P</t>
  </si>
  <si>
    <t>M3960T</t>
  </si>
  <si>
    <t>M4433</t>
  </si>
  <si>
    <t>M4482</t>
  </si>
  <si>
    <t>M4482N</t>
  </si>
  <si>
    <t>M4483</t>
  </si>
  <si>
    <t>M4483H</t>
  </si>
  <si>
    <t>M4483N</t>
  </si>
  <si>
    <t>M4538</t>
  </si>
  <si>
    <t>M4567</t>
  </si>
  <si>
    <t>M4567P</t>
  </si>
  <si>
    <t>M4567T</t>
  </si>
  <si>
    <t>M4796</t>
  </si>
  <si>
    <t>M5244</t>
  </si>
  <si>
    <t>M6393</t>
  </si>
  <si>
    <t>M6393NK</t>
  </si>
  <si>
    <t>M6433</t>
  </si>
  <si>
    <t>M6433T</t>
  </si>
  <si>
    <t>M6437</t>
  </si>
  <si>
    <t>M6437H</t>
  </si>
  <si>
    <t>M6437N</t>
  </si>
  <si>
    <t>M6662</t>
  </si>
  <si>
    <t>M6920</t>
  </si>
  <si>
    <t>M6993</t>
  </si>
  <si>
    <t>M6993C</t>
  </si>
  <si>
    <t>M6993CD</t>
  </si>
  <si>
    <t>M6993NK</t>
  </si>
  <si>
    <t>M6995</t>
  </si>
  <si>
    <t>M7169</t>
  </si>
  <si>
    <t>M7169AT</t>
  </si>
  <si>
    <t>M7169T</t>
  </si>
  <si>
    <t>M7406</t>
  </si>
  <si>
    <t>M7406H</t>
  </si>
  <si>
    <t>M7406N</t>
  </si>
  <si>
    <t>M7706</t>
  </si>
  <si>
    <t>M8126</t>
  </si>
  <si>
    <t>M8138</t>
  </si>
  <si>
    <t>M8138P</t>
  </si>
  <si>
    <t>M8138T</t>
  </si>
  <si>
    <t>M8744</t>
  </si>
  <si>
    <t>M8792</t>
  </si>
  <si>
    <t>14142</t>
  </si>
  <si>
    <t>19798</t>
  </si>
  <si>
    <t>19826</t>
  </si>
  <si>
    <t>19898</t>
  </si>
  <si>
    <t>19903</t>
  </si>
  <si>
    <t>21079</t>
  </si>
  <si>
    <t>5000</t>
  </si>
  <si>
    <t>F2411SC</t>
  </si>
  <si>
    <t>F2411ÐB</t>
  </si>
  <si>
    <t>F9315</t>
  </si>
  <si>
    <t>M0070</t>
  </si>
  <si>
    <t>M0144</t>
  </si>
  <si>
    <t>M1300</t>
  </si>
  <si>
    <t>M3241</t>
  </si>
  <si>
    <t>M6998</t>
  </si>
  <si>
    <t>M7002</t>
  </si>
  <si>
    <t>M7110</t>
  </si>
  <si>
    <t>M8293</t>
  </si>
  <si>
    <t>M8364</t>
  </si>
  <si>
    <t>M9446</t>
  </si>
  <si>
    <t>a</t>
  </si>
  <si>
    <t>b</t>
  </si>
  <si>
    <t>c</t>
  </si>
  <si>
    <t>F2411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</si>
</sst>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BFF6-B28B-4FAD-97BF-BD4A73E60527}">
  <dimension ref="A1:C171"/>
  <sheetViews>
    <sheetView tabSelected="1" topLeftCell="A147" workbookViewId="0">
      <selection activeCell="C151" sqref="C151"/>
    </sheetView>
  </sheetViews>
  <sheetFormatPr defaultRowHeight="14.4" x14ac:dyDescent="0.55000000000000004"/>
  <cols>
    <col min="1" max="1" width="8.83984375" style="1"/>
  </cols>
  <sheetData>
    <row r="1" spans="1:3" x14ac:dyDescent="0.55000000000000004">
      <c r="A1" s="1" t="s">
        <v>170</v>
      </c>
      <c r="B1" t="s">
        <v>171</v>
      </c>
      <c r="C1" t="s">
        <v>172</v>
      </c>
    </row>
    <row r="2" spans="1:3" x14ac:dyDescent="0.55000000000000004">
      <c r="A2" s="1" t="s">
        <v>4</v>
      </c>
      <c r="B2" s="1" t="s">
        <v>4</v>
      </c>
      <c r="C2" t="str">
        <f>"Update W_BOOKLET_D set STK_KEEPING_GROUP = '"&amp;B2&amp;"' where STK_KEEPING_CODE = '"&amp;A2&amp;"';"</f>
        <v>Update W_BOOKLET_D set STK_KEEPING_GROUP = '1100' where STK_KEEPING_CODE = '1100';</v>
      </c>
    </row>
    <row r="3" spans="1:3" x14ac:dyDescent="0.55000000000000004">
      <c r="A3" s="1" t="s">
        <v>5</v>
      </c>
      <c r="B3" s="1" t="s">
        <v>5</v>
      </c>
      <c r="C3" t="str">
        <f>"Update W_BOOKLET_D set STK_KEEPING_GROUP = '"&amp;B3&amp;"' where STK_KEEPING_CODE = '"&amp;A3&amp;"';"</f>
        <v>Update W_BOOKLET_D set STK_KEEPING_GROUP = '1101' where STK_KEEPING_CODE = '1101';</v>
      </c>
    </row>
    <row r="4" spans="1:3" x14ac:dyDescent="0.55000000000000004">
      <c r="A4" s="1" t="s">
        <v>6</v>
      </c>
      <c r="B4" s="1" t="s">
        <v>6</v>
      </c>
      <c r="C4" t="str">
        <f>"Update W_BOOKLET_D set STK_KEEPING_GROUP = '"&amp;B4&amp;"' where STK_KEEPING_CODE = '"&amp;A4&amp;"';"</f>
        <v>Update W_BOOKLET_D set STK_KEEPING_GROUP = '1104' where STK_KEEPING_CODE = '1104';</v>
      </c>
    </row>
    <row r="5" spans="1:3" x14ac:dyDescent="0.55000000000000004">
      <c r="A5" s="1" t="s">
        <v>11</v>
      </c>
      <c r="B5" s="1" t="s">
        <v>11</v>
      </c>
      <c r="C5" t="str">
        <f>"Update W_BOOKLET_D set STK_KEEPING_GROUP = '"&amp;B5&amp;"' where STK_KEEPING_CODE = '"&amp;A5&amp;"';"</f>
        <v>Update W_BOOKLET_D set STK_KEEPING_GROUP = '1203' where STK_KEEPING_CODE = '1203';</v>
      </c>
    </row>
    <row r="6" spans="1:3" x14ac:dyDescent="0.55000000000000004">
      <c r="A6" s="1" t="s">
        <v>156</v>
      </c>
      <c r="B6" t="s">
        <v>156</v>
      </c>
      <c r="C6" t="str">
        <f>"Update W_BOOKLET_D set STK_KEEPING_GROUP = '"&amp;B6&amp;"' where STK_KEEPING_CODE = '"&amp;A6&amp;"';"</f>
        <v>Update W_BOOKLET_D set STK_KEEPING_GROUP = '5000' where STK_KEEPING_CODE = '5000';</v>
      </c>
    </row>
    <row r="7" spans="1:3" x14ac:dyDescent="0.55000000000000004">
      <c r="A7" s="1" t="s">
        <v>21</v>
      </c>
      <c r="B7" s="1" t="s">
        <v>21</v>
      </c>
      <c r="C7" t="str">
        <f>"Update W_BOOKLET_D set STK_KEEPING_GROUP = '"&amp;B7&amp;"' where STK_KEEPING_CODE = '"&amp;A7&amp;"';"</f>
        <v>Update W_BOOKLET_D set STK_KEEPING_GROUP = '9900' where STK_KEEPING_CODE = '9900';</v>
      </c>
    </row>
    <row r="8" spans="1:3" x14ac:dyDescent="0.55000000000000004">
      <c r="A8" s="1" t="s">
        <v>22</v>
      </c>
      <c r="B8" s="1" t="s">
        <v>22</v>
      </c>
      <c r="C8" t="str">
        <f>"Update W_BOOKLET_D set STK_KEEPING_GROUP = '"&amp;B8&amp;"' where STK_KEEPING_CODE = '"&amp;A8&amp;"';"</f>
        <v>Update W_BOOKLET_D set STK_KEEPING_GROUP = '9901' where STK_KEEPING_CODE = '9901';</v>
      </c>
    </row>
    <row r="9" spans="1:3" x14ac:dyDescent="0.55000000000000004">
      <c r="A9" s="1" t="s">
        <v>23</v>
      </c>
      <c r="B9" s="1" t="s">
        <v>23</v>
      </c>
      <c r="C9" t="str">
        <f>"Update W_BOOKLET_D set STK_KEEPING_GROUP = '"&amp;B9&amp;"' where STK_KEEPING_CODE = '"&amp;A9&amp;"';"</f>
        <v>Update W_BOOKLET_D set STK_KEEPING_GROUP = '9998' where STK_KEEPING_CODE = '9998';</v>
      </c>
    </row>
    <row r="10" spans="1:3" x14ac:dyDescent="0.55000000000000004">
      <c r="A10" s="1" t="s">
        <v>0</v>
      </c>
      <c r="B10" s="1" t="s">
        <v>0</v>
      </c>
      <c r="C10" t="str">
        <f>"Update W_BOOKLET_D set STK_KEEPING_GROUP = '"&amp;B10&amp;"' where STK_KEEPING_CODE = '"&amp;A10&amp;"';"</f>
        <v>Update W_BOOKLET_D set STK_KEEPING_GROUP = '10062' where STK_KEEPING_CODE = '10062';</v>
      </c>
    </row>
    <row r="11" spans="1:3" x14ac:dyDescent="0.55000000000000004">
      <c r="A11" s="1" t="s">
        <v>1</v>
      </c>
      <c r="B11" s="1" t="s">
        <v>1</v>
      </c>
      <c r="C11" t="str">
        <f>"Update W_BOOKLET_D set STK_KEEPING_GROUP = '"&amp;B11&amp;"' where STK_KEEPING_CODE = '"&amp;A11&amp;"';"</f>
        <v>Update W_BOOKLET_D set STK_KEEPING_GROUP = '10079' where STK_KEEPING_CODE = '10079';</v>
      </c>
    </row>
    <row r="12" spans="1:3" x14ac:dyDescent="0.55000000000000004">
      <c r="A12" s="1" t="s">
        <v>7</v>
      </c>
      <c r="B12" s="1" t="s">
        <v>7</v>
      </c>
      <c r="C12" t="str">
        <f>"Update W_BOOKLET_D set STK_KEEPING_GROUP = '"&amp;B12&amp;"' where STK_KEEPING_CODE = '"&amp;A12&amp;"';"</f>
        <v>Update W_BOOKLET_D set STK_KEEPING_GROUP = '11229' where STK_KEEPING_CODE = '11229';</v>
      </c>
    </row>
    <row r="13" spans="1:3" x14ac:dyDescent="0.55000000000000004">
      <c r="A13" s="1" t="s">
        <v>10</v>
      </c>
      <c r="B13" s="1" t="s">
        <v>10</v>
      </c>
      <c r="C13" t="str">
        <f>"Update W_BOOKLET_D set STK_KEEPING_GROUP = '"&amp;B13&amp;"' where STK_KEEPING_CODE = '"&amp;A13&amp;"';"</f>
        <v>Update W_BOOKLET_D set STK_KEEPING_GROUP = '11979' where STK_KEEPING_CODE = '11979';</v>
      </c>
    </row>
    <row r="14" spans="1:3" x14ac:dyDescent="0.55000000000000004">
      <c r="A14" s="1" t="s">
        <v>12</v>
      </c>
      <c r="B14" s="1" t="s">
        <v>12</v>
      </c>
      <c r="C14" t="str">
        <f>"Update W_BOOKLET_D set STK_KEEPING_GROUP = '"&amp;B14&amp;"' where STK_KEEPING_CODE = '"&amp;A14&amp;"';"</f>
        <v>Update W_BOOKLET_D set STK_KEEPING_GROUP = '12496' where STK_KEEPING_CODE = '12496';</v>
      </c>
    </row>
    <row r="15" spans="1:3" x14ac:dyDescent="0.55000000000000004">
      <c r="A15" s="1" t="s">
        <v>13</v>
      </c>
      <c r="B15" s="1" t="s">
        <v>13</v>
      </c>
      <c r="C15" t="str">
        <f>"Update W_BOOKLET_D set STK_KEEPING_GROUP = '"&amp;B15&amp;"' where STK_KEEPING_CODE = '"&amp;A15&amp;"';"</f>
        <v>Update W_BOOKLET_D set STK_KEEPING_GROUP = '12826' where STK_KEEPING_CODE = '12826';</v>
      </c>
    </row>
    <row r="16" spans="1:3" x14ac:dyDescent="0.55000000000000004">
      <c r="A16" s="1" t="s">
        <v>14</v>
      </c>
      <c r="B16" s="1" t="s">
        <v>14</v>
      </c>
      <c r="C16" t="str">
        <f>"Update W_BOOKLET_D set STK_KEEPING_GROUP = '"&amp;B16&amp;"' where STK_KEEPING_CODE = '"&amp;A16&amp;"';"</f>
        <v>Update W_BOOKLET_D set STK_KEEPING_GROUP = '13473' where STK_KEEPING_CODE = '13473';</v>
      </c>
    </row>
    <row r="17" spans="1:3" x14ac:dyDescent="0.55000000000000004">
      <c r="A17" s="1" t="s">
        <v>15</v>
      </c>
      <c r="B17" s="1" t="s">
        <v>15</v>
      </c>
      <c r="C17" t="str">
        <f>"Update W_BOOKLET_D set STK_KEEPING_GROUP = '"&amp;B17&amp;"' where STK_KEEPING_CODE = '"&amp;A17&amp;"';"</f>
        <v>Update W_BOOKLET_D set STK_KEEPING_GROUP = '13475' where STK_KEEPING_CODE = '13475';</v>
      </c>
    </row>
    <row r="18" spans="1:3" x14ac:dyDescent="0.55000000000000004">
      <c r="A18" s="1" t="s">
        <v>16</v>
      </c>
      <c r="B18" s="1" t="s">
        <v>16</v>
      </c>
      <c r="C18" t="str">
        <f>"Update W_BOOKLET_D set STK_KEEPING_GROUP = '"&amp;B18&amp;"' where STK_KEEPING_CODE = '"&amp;A18&amp;"';"</f>
        <v>Update W_BOOKLET_D set STK_KEEPING_GROUP = '13868' where STK_KEEPING_CODE = '13868';</v>
      </c>
    </row>
    <row r="19" spans="1:3" x14ac:dyDescent="0.55000000000000004">
      <c r="A19" s="1" t="s">
        <v>17</v>
      </c>
      <c r="B19" s="1" t="s">
        <v>17</v>
      </c>
      <c r="C19" t="str">
        <f>"Update W_BOOKLET_D set STK_KEEPING_GROUP = '"&amp;B19&amp;"' where STK_KEEPING_CODE = '"&amp;A19&amp;"';"</f>
        <v>Update W_BOOKLET_D set STK_KEEPING_GROUP = '13869' where STK_KEEPING_CODE = '13869';</v>
      </c>
    </row>
    <row r="20" spans="1:3" x14ac:dyDescent="0.55000000000000004">
      <c r="A20" s="1" t="s">
        <v>150</v>
      </c>
      <c r="B20" t="s">
        <v>150</v>
      </c>
      <c r="C20" t="str">
        <f>"Update W_BOOKLET_D set STK_KEEPING_GROUP = '"&amp;B20&amp;"' where STK_KEEPING_CODE = '"&amp;A20&amp;"';"</f>
        <v>Update W_BOOKLET_D set STK_KEEPING_GROUP = '14142' where STK_KEEPING_CODE = '14142';</v>
      </c>
    </row>
    <row r="21" spans="1:3" x14ac:dyDescent="0.55000000000000004">
      <c r="A21" s="1" t="s">
        <v>18</v>
      </c>
      <c r="B21" s="1" t="s">
        <v>18</v>
      </c>
      <c r="C21" t="str">
        <f>"Update W_BOOKLET_D set STK_KEEPING_GROUP = '"&amp;B21&amp;"' where STK_KEEPING_CODE = '"&amp;A21&amp;"';"</f>
        <v>Update W_BOOKLET_D set STK_KEEPING_GROUP = '14219' where STK_KEEPING_CODE = '14219';</v>
      </c>
    </row>
    <row r="22" spans="1:3" x14ac:dyDescent="0.55000000000000004">
      <c r="A22" s="1" t="s">
        <v>19</v>
      </c>
      <c r="B22" s="1" t="s">
        <v>19</v>
      </c>
      <c r="C22" t="str">
        <f>"Update W_BOOKLET_D set STK_KEEPING_GROUP = '"&amp;B22&amp;"' where STK_KEEPING_CODE = '"&amp;A22&amp;"';"</f>
        <v>Update W_BOOKLET_D set STK_KEEPING_GROUP = '15807' where STK_KEEPING_CODE = '15807';</v>
      </c>
    </row>
    <row r="23" spans="1:3" x14ac:dyDescent="0.55000000000000004">
      <c r="A23" s="1" t="s">
        <v>20</v>
      </c>
      <c r="B23" s="1" t="s">
        <v>20</v>
      </c>
      <c r="C23" t="str">
        <f>"Update W_BOOKLET_D set STK_KEEPING_GROUP = '"&amp;B23&amp;"' where STK_KEEPING_CODE = '"&amp;A23&amp;"';"</f>
        <v>Update W_BOOKLET_D set STK_KEEPING_GROUP = '16129' where STK_KEEPING_CODE = '16129';</v>
      </c>
    </row>
    <row r="24" spans="1:3" x14ac:dyDescent="0.55000000000000004">
      <c r="A24" s="1" t="s">
        <v>151</v>
      </c>
      <c r="B24" t="s">
        <v>151</v>
      </c>
      <c r="C24" t="str">
        <f t="shared" ref="C24:C29" si="0">"Update W_BOOKLET_D set STK_KEEPING_GROUP = '"&amp;B24&amp;"' where STK_KEEPING_CODE = '"&amp;A24&amp;"';"</f>
        <v>Update W_BOOKLET_D set STK_KEEPING_GROUP = '19798' where STK_KEEPING_CODE = '19798';</v>
      </c>
    </row>
    <row r="25" spans="1:3" x14ac:dyDescent="0.55000000000000004">
      <c r="A25" s="1" t="s">
        <v>152</v>
      </c>
      <c r="B25" t="s">
        <v>152</v>
      </c>
      <c r="C25" t="str">
        <f t="shared" si="0"/>
        <v>Update W_BOOKLET_D set STK_KEEPING_GROUP = '19826' where STK_KEEPING_CODE = '19826';</v>
      </c>
    </row>
    <row r="26" spans="1:3" x14ac:dyDescent="0.55000000000000004">
      <c r="A26" s="1" t="s">
        <v>153</v>
      </c>
      <c r="B26" t="s">
        <v>153</v>
      </c>
      <c r="C26" t="str">
        <f t="shared" si="0"/>
        <v>Update W_BOOKLET_D set STK_KEEPING_GROUP = '19898' where STK_KEEPING_CODE = '19898';</v>
      </c>
    </row>
    <row r="27" spans="1:3" x14ac:dyDescent="0.55000000000000004">
      <c r="A27" s="1" t="s">
        <v>154</v>
      </c>
      <c r="B27" t="s">
        <v>154</v>
      </c>
      <c r="C27" t="str">
        <f t="shared" si="0"/>
        <v>Update W_BOOKLET_D set STK_KEEPING_GROUP = '19903' where STK_KEEPING_CODE = '19903';</v>
      </c>
    </row>
    <row r="28" spans="1:3" x14ac:dyDescent="0.55000000000000004">
      <c r="A28" s="1" t="s">
        <v>155</v>
      </c>
      <c r="B28" t="s">
        <v>155</v>
      </c>
      <c r="C28" t="str">
        <f t="shared" si="0"/>
        <v>Update W_BOOKLET_D set STK_KEEPING_GROUP = '21079' where STK_KEEPING_CODE = '21079';</v>
      </c>
    </row>
    <row r="29" spans="1:3" x14ac:dyDescent="0.55000000000000004">
      <c r="A29" s="1" t="s">
        <v>2</v>
      </c>
      <c r="B29" s="1" t="s">
        <v>1</v>
      </c>
      <c r="C29" t="str">
        <f t="shared" si="0"/>
        <v>Update W_BOOKLET_D set STK_KEEPING_GROUP = '10079' where STK_KEEPING_CODE = '10079A';</v>
      </c>
    </row>
    <row r="30" spans="1:3" x14ac:dyDescent="0.55000000000000004">
      <c r="A30" s="1" t="s">
        <v>3</v>
      </c>
      <c r="B30" s="1" t="s">
        <v>3</v>
      </c>
      <c r="C30" t="str">
        <f>"Update W_BOOKLET_D set STK_KEEPING_GROUP = '"&amp;B30&amp;"' where STK_KEEPING_CODE = '"&amp;A30&amp;"';"</f>
        <v>Update W_BOOKLET_D set STK_KEEPING_GROUP = '10237LH' where STK_KEEPING_CODE = '10237LH';</v>
      </c>
    </row>
    <row r="31" spans="1:3" x14ac:dyDescent="0.55000000000000004">
      <c r="A31" s="1" t="s">
        <v>8</v>
      </c>
      <c r="B31" s="1" t="s">
        <v>7</v>
      </c>
      <c r="C31" t="str">
        <f>"Update W_BOOKLET_D set STK_KEEPING_GROUP = '"&amp;B31&amp;"' where STK_KEEPING_CODE = '"&amp;A31&amp;"';"</f>
        <v>Update W_BOOKLET_D set STK_KEEPING_GROUP = '11229' where STK_KEEPING_CODE = '11229CD';</v>
      </c>
    </row>
    <row r="32" spans="1:3" x14ac:dyDescent="0.55000000000000004">
      <c r="A32" s="1" t="s">
        <v>9</v>
      </c>
      <c r="B32" s="1" t="s">
        <v>7</v>
      </c>
      <c r="C32" t="str">
        <f>"Update W_BOOKLET_D set STK_KEEPING_GROUP = '"&amp;B32&amp;"' where STK_KEEPING_CODE = '"&amp;A32&amp;"';"</f>
        <v>Update W_BOOKLET_D set STK_KEEPING_GROUP = '11229' where STK_KEEPING_CODE = '11229NK';</v>
      </c>
    </row>
    <row r="33" spans="1:3" x14ac:dyDescent="0.55000000000000004">
      <c r="A33" s="1" t="s">
        <v>24</v>
      </c>
      <c r="B33" s="1" t="s">
        <v>24</v>
      </c>
      <c r="C33" t="str">
        <f>"Update W_BOOKLET_D set STK_KEEPING_GROUP = '"&amp;B33&amp;"' where STK_KEEPING_CODE = '"&amp;A33&amp;"';"</f>
        <v>Update W_BOOKLET_D set STK_KEEPING_GROUP = 'DAUVAO' where STK_KEEPING_CODE = 'DAUVAO';</v>
      </c>
    </row>
    <row r="34" spans="1:3" x14ac:dyDescent="0.55000000000000004">
      <c r="A34" s="1" t="s">
        <v>25</v>
      </c>
      <c r="B34" s="1" t="s">
        <v>25</v>
      </c>
      <c r="C34" t="str">
        <f>"Update W_BOOKLET_D set STK_KEEPING_GROUP = '"&amp;B34&amp;"' where STK_KEEPING_CODE = '"&amp;A34&amp;"';"</f>
        <v>Update W_BOOKLET_D set STK_KEEPING_GROUP = 'E0516689' where STK_KEEPING_CODE = 'E0516689';</v>
      </c>
    </row>
    <row r="35" spans="1:3" x14ac:dyDescent="0.55000000000000004">
      <c r="A35" s="1" t="s">
        <v>26</v>
      </c>
      <c r="B35" s="1" t="s">
        <v>26</v>
      </c>
      <c r="C35" t="str">
        <f>"Update W_BOOKLET_D set STK_KEEPING_GROUP = '"&amp;B35&amp;"' where STK_KEEPING_CODE = '"&amp;A35&amp;"';"</f>
        <v>Update W_BOOKLET_D set STK_KEEPING_GROUP = 'F0220' where STK_KEEPING_CODE = 'F0220';</v>
      </c>
    </row>
    <row r="36" spans="1:3" x14ac:dyDescent="0.55000000000000004">
      <c r="A36" s="1" t="s">
        <v>27</v>
      </c>
      <c r="B36" s="1" t="s">
        <v>27</v>
      </c>
      <c r="C36" t="str">
        <f>"Update W_BOOKLET_D set STK_KEEPING_GROUP = '"&amp;B36&amp;"' where STK_KEEPING_CODE = '"&amp;A36&amp;"';"</f>
        <v>Update W_BOOKLET_D set STK_KEEPING_GROUP = 'F0547' where STK_KEEPING_CODE = 'F0547';</v>
      </c>
    </row>
    <row r="37" spans="1:3" x14ac:dyDescent="0.55000000000000004">
      <c r="A37" s="1" t="s">
        <v>28</v>
      </c>
      <c r="B37" s="1" t="s">
        <v>28</v>
      </c>
      <c r="C37" t="str">
        <f>"Update W_BOOKLET_D set STK_KEEPING_GROUP = '"&amp;B37&amp;"' where STK_KEEPING_CODE = '"&amp;A37&amp;"';"</f>
        <v>Update W_BOOKLET_D set STK_KEEPING_GROUP = 'F0980' where STK_KEEPING_CODE = 'F0980';</v>
      </c>
    </row>
    <row r="38" spans="1:3" x14ac:dyDescent="0.55000000000000004">
      <c r="A38" s="1" t="s">
        <v>29</v>
      </c>
      <c r="B38" s="1" t="s">
        <v>28</v>
      </c>
      <c r="C38" t="str">
        <f>"Update W_BOOKLET_D set STK_KEEPING_GROUP = '"&amp;B38&amp;"' where STK_KEEPING_CODE = '"&amp;A38&amp;"';"</f>
        <v>Update W_BOOKLET_D set STK_KEEPING_GROUP = 'F0980' where STK_KEEPING_CODE = 'F0980Y';</v>
      </c>
    </row>
    <row r="39" spans="1:3" x14ac:dyDescent="0.55000000000000004">
      <c r="A39" s="1" t="s">
        <v>30</v>
      </c>
      <c r="B39" s="1" t="s">
        <v>30</v>
      </c>
      <c r="C39" t="str">
        <f>"Update W_BOOKLET_D set STK_KEEPING_GROUP = '"&amp;B39&amp;"' where STK_KEEPING_CODE = '"&amp;A39&amp;"';"</f>
        <v>Update W_BOOKLET_D set STK_KEEPING_GROUP = 'F1018' where STK_KEEPING_CODE = 'F1018';</v>
      </c>
    </row>
    <row r="40" spans="1:3" x14ac:dyDescent="0.55000000000000004">
      <c r="A40" s="1" t="s">
        <v>31</v>
      </c>
      <c r="B40" s="1" t="s">
        <v>30</v>
      </c>
      <c r="C40" t="str">
        <f>"Update W_BOOKLET_D set STK_KEEPING_GROUP = '"&amp;B40&amp;"' where STK_KEEPING_CODE = '"&amp;A40&amp;"';"</f>
        <v>Update W_BOOKLET_D set STK_KEEPING_GROUP = 'F1018' where STK_KEEPING_CODE = 'F1018M';</v>
      </c>
    </row>
    <row r="41" spans="1:3" x14ac:dyDescent="0.55000000000000004">
      <c r="A41" s="1" t="s">
        <v>32</v>
      </c>
      <c r="B41" s="1" t="s">
        <v>32</v>
      </c>
      <c r="C41" t="str">
        <f>"Update W_BOOKLET_D set STK_KEEPING_GROUP = '"&amp;B41&amp;"' where STK_KEEPING_CODE = '"&amp;A41&amp;"';"</f>
        <v>Update W_BOOKLET_D set STK_KEEPING_GROUP = 'F1032' where STK_KEEPING_CODE = 'F1032';</v>
      </c>
    </row>
    <row r="42" spans="1:3" x14ac:dyDescent="0.55000000000000004">
      <c r="A42" s="1" t="s">
        <v>33</v>
      </c>
      <c r="B42" s="1" t="s">
        <v>33</v>
      </c>
      <c r="C42" t="str">
        <f>"Update W_BOOKLET_D set STK_KEEPING_GROUP = '"&amp;B42&amp;"' where STK_KEEPING_CODE = '"&amp;A42&amp;"';"</f>
        <v>Update W_BOOKLET_D set STK_KEEPING_GROUP = 'F1033' where STK_KEEPING_CODE = 'F1033';</v>
      </c>
    </row>
    <row r="43" spans="1:3" x14ac:dyDescent="0.55000000000000004">
      <c r="A43" s="1" t="s">
        <v>34</v>
      </c>
      <c r="B43" s="1" t="s">
        <v>33</v>
      </c>
      <c r="C43" t="str">
        <f>"Update W_BOOKLET_D set STK_KEEPING_GROUP = '"&amp;B43&amp;"' where STK_KEEPING_CODE = '"&amp;A43&amp;"';"</f>
        <v>Update W_BOOKLET_D set STK_KEEPING_GROUP = 'F1033' where STK_KEEPING_CODE = 'F1033M';</v>
      </c>
    </row>
    <row r="44" spans="1:3" x14ac:dyDescent="0.55000000000000004">
      <c r="A44" s="1" t="s">
        <v>35</v>
      </c>
      <c r="B44" s="1" t="s">
        <v>35</v>
      </c>
      <c r="C44" t="str">
        <f>"Update W_BOOKLET_D set STK_KEEPING_GROUP = '"&amp;B44&amp;"' where STK_KEEPING_CODE = '"&amp;A44&amp;"';"</f>
        <v>Update W_BOOKLET_D set STK_KEEPING_GROUP = 'F1074' where STK_KEEPING_CODE = 'F1074';</v>
      </c>
    </row>
    <row r="45" spans="1:3" x14ac:dyDescent="0.55000000000000004">
      <c r="A45" s="1" t="s">
        <v>36</v>
      </c>
      <c r="B45" s="1" t="s">
        <v>35</v>
      </c>
      <c r="C45" t="str">
        <f>"Update W_BOOKLET_D set STK_KEEPING_GROUP = '"&amp;B45&amp;"' where STK_KEEPING_CODE = '"&amp;A45&amp;"';"</f>
        <v>Update W_BOOKLET_D set STK_KEEPING_GROUP = 'F1074' where STK_KEEPING_CODE = 'F1074P';</v>
      </c>
    </row>
    <row r="46" spans="1:3" x14ac:dyDescent="0.55000000000000004">
      <c r="A46" s="1" t="s">
        <v>37</v>
      </c>
      <c r="B46" s="1" t="s">
        <v>35</v>
      </c>
      <c r="C46" t="str">
        <f>"Update W_BOOKLET_D set STK_KEEPING_GROUP = '"&amp;B46&amp;"' where STK_KEEPING_CODE = '"&amp;A46&amp;"';"</f>
        <v>Update W_BOOKLET_D set STK_KEEPING_GROUP = 'F1074' where STK_KEEPING_CODE = 'F1074T';</v>
      </c>
    </row>
    <row r="47" spans="1:3" x14ac:dyDescent="0.55000000000000004">
      <c r="A47" s="1" t="s">
        <v>38</v>
      </c>
      <c r="B47" s="1" t="s">
        <v>38</v>
      </c>
      <c r="C47" t="str">
        <f>"Update W_BOOKLET_D set STK_KEEPING_GROUP = '"&amp;B47&amp;"' where STK_KEEPING_CODE = '"&amp;A47&amp;"';"</f>
        <v>Update W_BOOKLET_D set STK_KEEPING_GROUP = 'F1214' where STK_KEEPING_CODE = 'F1214';</v>
      </c>
    </row>
    <row r="48" spans="1:3" x14ac:dyDescent="0.55000000000000004">
      <c r="A48" s="1" t="s">
        <v>158</v>
      </c>
      <c r="B48" t="s">
        <v>173</v>
      </c>
      <c r="C48" t="str">
        <f t="shared" ref="C48:C49" si="1">"Update W_BOOKLET_D set STK_KEEPING_GROUP = '"&amp;B48&amp;"' where STK_KEEPING_CODE = '"&amp;A48&amp;"';"</f>
        <v>Update W_BOOKLET_D set STK_KEEPING_GROUP = 'F2411' where STK_KEEPING_CODE = 'F2411ÐB';</v>
      </c>
    </row>
    <row r="49" spans="1:3" x14ac:dyDescent="0.55000000000000004">
      <c r="A49" s="1" t="s">
        <v>157</v>
      </c>
      <c r="B49" t="s">
        <v>173</v>
      </c>
      <c r="C49" t="str">
        <f t="shared" si="1"/>
        <v>Update W_BOOKLET_D set STK_KEEPING_GROUP = 'F2411' where STK_KEEPING_CODE = 'F2411SC';</v>
      </c>
    </row>
    <row r="50" spans="1:3" x14ac:dyDescent="0.55000000000000004">
      <c r="A50" s="1" t="s">
        <v>39</v>
      </c>
      <c r="B50" s="1" t="s">
        <v>39</v>
      </c>
      <c r="C50" t="str">
        <f>"Update W_BOOKLET_D set STK_KEEPING_GROUP = '"&amp;B50&amp;"' where STK_KEEPING_CODE = '"&amp;A50&amp;"';"</f>
        <v>Update W_BOOKLET_D set STK_KEEPING_GROUP = 'F2412' where STK_KEEPING_CODE = 'F2412';</v>
      </c>
    </row>
    <row r="51" spans="1:3" x14ac:dyDescent="0.55000000000000004">
      <c r="A51" s="1" t="s">
        <v>40</v>
      </c>
      <c r="B51" s="1" t="s">
        <v>40</v>
      </c>
      <c r="C51" t="str">
        <f>"Update W_BOOKLET_D set STK_KEEPING_GROUP = '"&amp;B51&amp;"' where STK_KEEPING_CODE = '"&amp;A51&amp;"';"</f>
        <v>Update W_BOOKLET_D set STK_KEEPING_GROUP = 'F2616' where STK_KEEPING_CODE = 'F2616';</v>
      </c>
    </row>
    <row r="52" spans="1:3" x14ac:dyDescent="0.55000000000000004">
      <c r="A52" s="1" t="s">
        <v>41</v>
      </c>
      <c r="B52" s="1" t="s">
        <v>41</v>
      </c>
      <c r="C52" t="str">
        <f>"Update W_BOOKLET_D set STK_KEEPING_GROUP = '"&amp;B52&amp;"' where STK_KEEPING_CODE = '"&amp;A52&amp;"';"</f>
        <v>Update W_BOOKLET_D set STK_KEEPING_GROUP = 'F3005' where STK_KEEPING_CODE = 'F3005';</v>
      </c>
    </row>
    <row r="53" spans="1:3" x14ac:dyDescent="0.55000000000000004">
      <c r="A53" s="1" t="s">
        <v>42</v>
      </c>
      <c r="B53" s="1" t="s">
        <v>42</v>
      </c>
      <c r="C53" t="str">
        <f>"Update W_BOOKLET_D set STK_KEEPING_GROUP = '"&amp;B53&amp;"' where STK_KEEPING_CODE = '"&amp;A53&amp;"';"</f>
        <v>Update W_BOOKLET_D set STK_KEEPING_GROUP = 'F3188' where STK_KEEPING_CODE = 'F3188';</v>
      </c>
    </row>
    <row r="54" spans="1:3" x14ac:dyDescent="0.55000000000000004">
      <c r="A54" s="1" t="s">
        <v>43</v>
      </c>
      <c r="B54" s="1" t="s">
        <v>42</v>
      </c>
      <c r="C54" t="str">
        <f>"Update W_BOOKLET_D set STK_KEEPING_GROUP = '"&amp;B54&amp;"' where STK_KEEPING_CODE = '"&amp;A54&amp;"';"</f>
        <v>Update W_BOOKLET_D set STK_KEEPING_GROUP = 'F3188' where STK_KEEPING_CODE = 'F3188M';</v>
      </c>
    </row>
    <row r="55" spans="1:3" x14ac:dyDescent="0.55000000000000004">
      <c r="A55" s="1" t="s">
        <v>44</v>
      </c>
      <c r="B55" s="1" t="s">
        <v>44</v>
      </c>
      <c r="C55" t="str">
        <f>"Update W_BOOKLET_D set STK_KEEPING_GROUP = '"&amp;B55&amp;"' where STK_KEEPING_CODE = '"&amp;A55&amp;"';"</f>
        <v>Update W_BOOKLET_D set STK_KEEPING_GROUP = 'F3232' where STK_KEEPING_CODE = 'F3232';</v>
      </c>
    </row>
    <row r="56" spans="1:3" x14ac:dyDescent="0.55000000000000004">
      <c r="A56" s="1" t="s">
        <v>45</v>
      </c>
      <c r="B56" s="1" t="s">
        <v>45</v>
      </c>
      <c r="C56" t="str">
        <f>"Update W_BOOKLET_D set STK_KEEPING_GROUP = '"&amp;B56&amp;"' where STK_KEEPING_CODE = '"&amp;A56&amp;"';"</f>
        <v>Update W_BOOKLET_D set STK_KEEPING_GROUP = 'F3672' where STK_KEEPING_CODE = 'F3672';</v>
      </c>
    </row>
    <row r="57" spans="1:3" x14ac:dyDescent="0.55000000000000004">
      <c r="A57" s="1" t="s">
        <v>46</v>
      </c>
      <c r="B57" s="1" t="s">
        <v>46</v>
      </c>
      <c r="C57" t="str">
        <f>"Update W_BOOKLET_D set STK_KEEPING_GROUP = '"&amp;B57&amp;"' where STK_KEEPING_CODE = '"&amp;A57&amp;"';"</f>
        <v>Update W_BOOKLET_D set STK_KEEPING_GROUP = 'F3741' where STK_KEEPING_CODE = 'F3741';</v>
      </c>
    </row>
    <row r="58" spans="1:3" x14ac:dyDescent="0.55000000000000004">
      <c r="A58" s="1" t="s">
        <v>47</v>
      </c>
      <c r="B58" s="1" t="s">
        <v>47</v>
      </c>
      <c r="C58" t="str">
        <f>"Update W_BOOKLET_D set STK_KEEPING_GROUP = '"&amp;B58&amp;"' where STK_KEEPING_CODE = '"&amp;A58&amp;"';"</f>
        <v>Update W_BOOKLET_D set STK_KEEPING_GROUP = 'F3999' where STK_KEEPING_CODE = 'F3999';</v>
      </c>
    </row>
    <row r="59" spans="1:3" x14ac:dyDescent="0.55000000000000004">
      <c r="A59" s="1" t="s">
        <v>48</v>
      </c>
      <c r="B59" s="1" t="s">
        <v>47</v>
      </c>
      <c r="C59" t="str">
        <f>"Update W_BOOKLET_D set STK_KEEPING_GROUP = '"&amp;B59&amp;"' where STK_KEEPING_CODE = '"&amp;A59&amp;"';"</f>
        <v>Update W_BOOKLET_D set STK_KEEPING_GROUP = 'F3999' where STK_KEEPING_CODE = 'F3999M';</v>
      </c>
    </row>
    <row r="60" spans="1:3" x14ac:dyDescent="0.55000000000000004">
      <c r="A60" s="1" t="s">
        <v>49</v>
      </c>
      <c r="B60" s="1" t="s">
        <v>49</v>
      </c>
      <c r="C60" t="str">
        <f>"Update W_BOOKLET_D set STK_KEEPING_GROUP = '"&amp;B60&amp;"' where STK_KEEPING_CODE = '"&amp;A60&amp;"';"</f>
        <v>Update W_BOOKLET_D set STK_KEEPING_GROUP = 'F4198' where STK_KEEPING_CODE = 'F4198';</v>
      </c>
    </row>
    <row r="61" spans="1:3" x14ac:dyDescent="0.55000000000000004">
      <c r="A61" s="1" t="s">
        <v>50</v>
      </c>
      <c r="B61" s="1" t="s">
        <v>49</v>
      </c>
      <c r="C61" t="str">
        <f>"Update W_BOOKLET_D set STK_KEEPING_GROUP = '"&amp;B61&amp;"' where STK_KEEPING_CODE = '"&amp;A61&amp;"';"</f>
        <v>Update W_BOOKLET_D set STK_KEEPING_GROUP = 'F4198' where STK_KEEPING_CODE = 'F4198CD';</v>
      </c>
    </row>
    <row r="62" spans="1:3" x14ac:dyDescent="0.55000000000000004">
      <c r="A62" s="1" t="s">
        <v>51</v>
      </c>
      <c r="B62" s="1" t="s">
        <v>49</v>
      </c>
      <c r="C62" t="str">
        <f>"Update W_BOOKLET_D set STK_KEEPING_GROUP = '"&amp;B62&amp;"' where STK_KEEPING_CODE = '"&amp;A62&amp;"';"</f>
        <v>Update W_BOOKLET_D set STK_KEEPING_GROUP = 'F4198' where STK_KEEPING_CODE = 'F4198NK';</v>
      </c>
    </row>
    <row r="63" spans="1:3" x14ac:dyDescent="0.55000000000000004">
      <c r="A63" s="1" t="s">
        <v>52</v>
      </c>
      <c r="B63" s="1" t="s">
        <v>52</v>
      </c>
      <c r="C63" t="str">
        <f>"Update W_BOOKLET_D set STK_KEEPING_GROUP = '"&amp;B63&amp;"' where STK_KEEPING_CODE = '"&amp;A63&amp;"';"</f>
        <v>Update W_BOOKLET_D set STK_KEEPING_GROUP = 'F5316' where STK_KEEPING_CODE = 'F5316';</v>
      </c>
    </row>
    <row r="64" spans="1:3" x14ac:dyDescent="0.55000000000000004">
      <c r="A64" s="1" t="s">
        <v>53</v>
      </c>
      <c r="B64" s="1" t="s">
        <v>53</v>
      </c>
      <c r="C64" t="str">
        <f>"Update W_BOOKLET_D set STK_KEEPING_GROUP = '"&amp;B64&amp;"' where STK_KEEPING_CODE = '"&amp;A64&amp;"';"</f>
        <v>Update W_BOOKLET_D set STK_KEEPING_GROUP = 'F5464' where STK_KEEPING_CODE = 'F5464';</v>
      </c>
    </row>
    <row r="65" spans="1:3" x14ac:dyDescent="0.55000000000000004">
      <c r="A65" s="1" t="s">
        <v>54</v>
      </c>
      <c r="B65" s="1" t="s">
        <v>53</v>
      </c>
      <c r="C65" t="str">
        <f>"Update W_BOOKLET_D set STK_KEEPING_GROUP = '"&amp;B65&amp;"' where STK_KEEPING_CODE = '"&amp;A65&amp;"';"</f>
        <v>Update W_BOOKLET_D set STK_KEEPING_GROUP = 'F5464' where STK_KEEPING_CODE = 'F5464C';</v>
      </c>
    </row>
    <row r="66" spans="1:3" x14ac:dyDescent="0.55000000000000004">
      <c r="A66" s="1" t="s">
        <v>55</v>
      </c>
      <c r="B66" s="1" t="s">
        <v>53</v>
      </c>
      <c r="C66" t="str">
        <f>"Update W_BOOKLET_D set STK_KEEPING_GROUP = '"&amp;B66&amp;"' where STK_KEEPING_CODE = '"&amp;A66&amp;"';"</f>
        <v>Update W_BOOKLET_D set STK_KEEPING_GROUP = 'F5464' where STK_KEEPING_CODE = 'F5464CD';</v>
      </c>
    </row>
    <row r="67" spans="1:3" x14ac:dyDescent="0.55000000000000004">
      <c r="A67" s="1" t="s">
        <v>56</v>
      </c>
      <c r="B67" s="1" t="s">
        <v>53</v>
      </c>
      <c r="C67" t="str">
        <f>"Update W_BOOKLET_D set STK_KEEPING_GROUP = '"&amp;B67&amp;"' where STK_KEEPING_CODE = '"&amp;A67&amp;"';"</f>
        <v>Update W_BOOKLET_D set STK_KEEPING_GROUP = 'F5464' where STK_KEEPING_CODE = 'F5464NK';</v>
      </c>
    </row>
    <row r="68" spans="1:3" x14ac:dyDescent="0.55000000000000004">
      <c r="A68" s="1" t="s">
        <v>57</v>
      </c>
      <c r="B68" s="1" t="s">
        <v>57</v>
      </c>
      <c r="C68" t="str">
        <f>"Update W_BOOKLET_D set STK_KEEPING_GROUP = '"&amp;B68&amp;"' where STK_KEEPING_CODE = '"&amp;A68&amp;"';"</f>
        <v>Update W_BOOKLET_D set STK_KEEPING_GROUP = 'F6618' where STK_KEEPING_CODE = 'F6618';</v>
      </c>
    </row>
    <row r="69" spans="1:3" x14ac:dyDescent="0.55000000000000004">
      <c r="A69" s="1" t="s">
        <v>58</v>
      </c>
      <c r="B69" s="1" t="s">
        <v>58</v>
      </c>
      <c r="C69" t="str">
        <f>"Update W_BOOKLET_D set STK_KEEPING_GROUP = '"&amp;B69&amp;"' where STK_KEEPING_CODE = '"&amp;A69&amp;"';"</f>
        <v>Update W_BOOKLET_D set STK_KEEPING_GROUP = 'F6837' where STK_KEEPING_CODE = 'F6837';</v>
      </c>
    </row>
    <row r="70" spans="1:3" x14ac:dyDescent="0.55000000000000004">
      <c r="A70" s="1" t="s">
        <v>59</v>
      </c>
      <c r="B70" s="1" t="s">
        <v>58</v>
      </c>
      <c r="C70" t="str">
        <f>"Update W_BOOKLET_D set STK_KEEPING_GROUP = '"&amp;B70&amp;"' where STK_KEEPING_CODE = '"&amp;A70&amp;"';"</f>
        <v>Update W_BOOKLET_D set STK_KEEPING_GROUP = 'F6837' where STK_KEEPING_CODE = 'F6837A';</v>
      </c>
    </row>
    <row r="71" spans="1:3" x14ac:dyDescent="0.55000000000000004">
      <c r="A71" s="1" t="s">
        <v>60</v>
      </c>
      <c r="B71" s="1" t="s">
        <v>58</v>
      </c>
      <c r="C71" t="str">
        <f>"Update W_BOOKLET_D set STK_KEEPING_GROUP = '"&amp;B71&amp;"' where STK_KEEPING_CODE = '"&amp;A71&amp;"';"</f>
        <v>Update W_BOOKLET_D set STK_KEEPING_GROUP = 'F6837' where STK_KEEPING_CODE = 'F6837P';</v>
      </c>
    </row>
    <row r="72" spans="1:3" x14ac:dyDescent="0.55000000000000004">
      <c r="A72" s="1" t="s">
        <v>61</v>
      </c>
      <c r="B72" s="1" t="s">
        <v>61</v>
      </c>
      <c r="C72" t="str">
        <f>"Update W_BOOKLET_D set STK_KEEPING_GROUP = '"&amp;B72&amp;"' where STK_KEEPING_CODE = '"&amp;A72&amp;"';"</f>
        <v>Update W_BOOKLET_D set STK_KEEPING_GROUP = 'F7008' where STK_KEEPING_CODE = 'F7008';</v>
      </c>
    </row>
    <row r="73" spans="1:3" x14ac:dyDescent="0.55000000000000004">
      <c r="A73" s="1" t="s">
        <v>62</v>
      </c>
      <c r="B73" s="1" t="s">
        <v>62</v>
      </c>
      <c r="C73" t="str">
        <f>"Update W_BOOKLET_D set STK_KEEPING_GROUP = '"&amp;B73&amp;"' where STK_KEEPING_CODE = '"&amp;A73&amp;"';"</f>
        <v>Update W_BOOKLET_D set STK_KEEPING_GROUP = 'F7073' where STK_KEEPING_CODE = 'F7073';</v>
      </c>
    </row>
    <row r="74" spans="1:3" x14ac:dyDescent="0.55000000000000004">
      <c r="A74" s="1" t="s">
        <v>63</v>
      </c>
      <c r="B74" s="1" t="s">
        <v>63</v>
      </c>
      <c r="C74" t="str">
        <f>"Update W_BOOKLET_D set STK_KEEPING_GROUP = '"&amp;B74&amp;"' where STK_KEEPING_CODE = '"&amp;A74&amp;"';"</f>
        <v>Update W_BOOKLET_D set STK_KEEPING_GROUP = 'F7298' where STK_KEEPING_CODE = 'F7298';</v>
      </c>
    </row>
    <row r="75" spans="1:3" x14ac:dyDescent="0.55000000000000004">
      <c r="A75" s="1" t="s">
        <v>64</v>
      </c>
      <c r="B75" s="1" t="s">
        <v>64</v>
      </c>
      <c r="C75" t="str">
        <f>"Update W_BOOKLET_D set STK_KEEPING_GROUP = '"&amp;B75&amp;"' where STK_KEEPING_CODE = '"&amp;A75&amp;"';"</f>
        <v>Update W_BOOKLET_D set STK_KEEPING_GROUP = 'F7855' where STK_KEEPING_CODE = 'F7855';</v>
      </c>
    </row>
    <row r="76" spans="1:3" x14ac:dyDescent="0.55000000000000004">
      <c r="A76" s="1" t="s">
        <v>65</v>
      </c>
      <c r="B76" s="1" t="s">
        <v>65</v>
      </c>
      <c r="C76" t="str">
        <f>"Update W_BOOKLET_D set STK_KEEPING_GROUP = '"&amp;B76&amp;"' where STK_KEEPING_CODE = '"&amp;A76&amp;"';"</f>
        <v>Update W_BOOKLET_D set STK_KEEPING_GROUP = 'F8408' where STK_KEEPING_CODE = 'F8408';</v>
      </c>
    </row>
    <row r="77" spans="1:3" x14ac:dyDescent="0.55000000000000004">
      <c r="A77" s="1" t="s">
        <v>66</v>
      </c>
      <c r="B77" s="1" t="s">
        <v>66</v>
      </c>
      <c r="C77" t="str">
        <f>"Update W_BOOKLET_D set STK_KEEPING_GROUP = '"&amp;B77&amp;"' where STK_KEEPING_CODE = '"&amp;A77&amp;"';"</f>
        <v>Update W_BOOKLET_D set STK_KEEPING_GROUP = 'F8802' where STK_KEEPING_CODE = 'F8802';</v>
      </c>
    </row>
    <row r="78" spans="1:3" x14ac:dyDescent="0.55000000000000004">
      <c r="A78" s="1" t="s">
        <v>159</v>
      </c>
      <c r="B78" t="s">
        <v>159</v>
      </c>
      <c r="C78" t="str">
        <f>"Update W_BOOKLET_D set STK_KEEPING_GROUP = '"&amp;B78&amp;"' where STK_KEEPING_CODE = '"&amp;A78&amp;"';"</f>
        <v>Update W_BOOKLET_D set STK_KEEPING_GROUP = 'F9315' where STK_KEEPING_CODE = 'F9315';</v>
      </c>
    </row>
    <row r="79" spans="1:3" x14ac:dyDescent="0.55000000000000004">
      <c r="A79" s="1" t="s">
        <v>67</v>
      </c>
      <c r="B79" s="1" t="s">
        <v>67</v>
      </c>
      <c r="C79" t="str">
        <f>"Update W_BOOKLET_D set STK_KEEPING_GROUP = '"&amp;B79&amp;"' where STK_KEEPING_CODE = '"&amp;A79&amp;"';"</f>
        <v>Update W_BOOKLET_D set STK_KEEPING_GROUP = 'F9619' where STK_KEEPING_CODE = 'F9619';</v>
      </c>
    </row>
    <row r="80" spans="1:3" x14ac:dyDescent="0.55000000000000004">
      <c r="A80" s="1" t="s">
        <v>68</v>
      </c>
      <c r="B80" s="1" t="s">
        <v>68</v>
      </c>
      <c r="C80" t="str">
        <f>"Update W_BOOKLET_D set STK_KEEPING_GROUP = '"&amp;B80&amp;"' where STK_KEEPING_CODE = '"&amp;A80&amp;"';"</f>
        <v>Update W_BOOKLET_D set STK_KEEPING_GROUP = 'M0062' where STK_KEEPING_CODE = 'M0062';</v>
      </c>
    </row>
    <row r="81" spans="1:3" x14ac:dyDescent="0.55000000000000004">
      <c r="A81" s="1" t="s">
        <v>160</v>
      </c>
      <c r="B81" t="s">
        <v>160</v>
      </c>
      <c r="C81" t="str">
        <f t="shared" ref="C81:C82" si="2">"Update W_BOOKLET_D set STK_KEEPING_GROUP = '"&amp;B81&amp;"' where STK_KEEPING_CODE = '"&amp;A81&amp;"';"</f>
        <v>Update W_BOOKLET_D set STK_KEEPING_GROUP = 'M0070' where STK_KEEPING_CODE = 'M0070';</v>
      </c>
    </row>
    <row r="82" spans="1:3" x14ac:dyDescent="0.55000000000000004">
      <c r="A82" s="1" t="s">
        <v>161</v>
      </c>
      <c r="B82" t="s">
        <v>161</v>
      </c>
      <c r="C82" t="str">
        <f t="shared" si="2"/>
        <v>Update W_BOOKLET_D set STK_KEEPING_GROUP = 'M0144' where STK_KEEPING_CODE = 'M0144';</v>
      </c>
    </row>
    <row r="83" spans="1:3" x14ac:dyDescent="0.55000000000000004">
      <c r="A83" s="1" t="s">
        <v>69</v>
      </c>
      <c r="B83" s="1" t="s">
        <v>69</v>
      </c>
      <c r="C83" t="str">
        <f>"Update W_BOOKLET_D set STK_KEEPING_GROUP = '"&amp;B83&amp;"' where STK_KEEPING_CODE = '"&amp;A83&amp;"';"</f>
        <v>Update W_BOOKLET_D set STK_KEEPING_GROUP = 'M0190' where STK_KEEPING_CODE = 'M0190';</v>
      </c>
    </row>
    <row r="84" spans="1:3" x14ac:dyDescent="0.55000000000000004">
      <c r="A84" s="1" t="s">
        <v>70</v>
      </c>
      <c r="B84" s="1" t="s">
        <v>70</v>
      </c>
      <c r="C84" t="str">
        <f>"Update W_BOOKLET_D set STK_KEEPING_GROUP = '"&amp;B84&amp;"' where STK_KEEPING_CODE = '"&amp;A84&amp;"';"</f>
        <v>Update W_BOOKLET_D set STK_KEEPING_GROUP = 'M0204' where STK_KEEPING_CODE = 'M0204';</v>
      </c>
    </row>
    <row r="85" spans="1:3" x14ac:dyDescent="0.55000000000000004">
      <c r="A85" s="1" t="s">
        <v>71</v>
      </c>
      <c r="B85" s="1" t="s">
        <v>70</v>
      </c>
      <c r="C85" t="str">
        <f>"Update W_BOOKLET_D set STK_KEEPING_GROUP = '"&amp;B85&amp;"' where STK_KEEPING_CODE = '"&amp;A85&amp;"';"</f>
        <v>Update W_BOOKLET_D set STK_KEEPING_GROUP = 'M0204' where STK_KEEPING_CODE = 'M0204M';</v>
      </c>
    </row>
    <row r="86" spans="1:3" x14ac:dyDescent="0.55000000000000004">
      <c r="A86" s="1" t="s">
        <v>72</v>
      </c>
      <c r="B86" s="1" t="s">
        <v>72</v>
      </c>
      <c r="C86" t="str">
        <f>"Update W_BOOKLET_D set STK_KEEPING_GROUP = '"&amp;B86&amp;"' where STK_KEEPING_CODE = '"&amp;A86&amp;"';"</f>
        <v>Update W_BOOKLET_D set STK_KEEPING_GROUP = 'M0252' where STK_KEEPING_CODE = 'M0252';</v>
      </c>
    </row>
    <row r="87" spans="1:3" x14ac:dyDescent="0.55000000000000004">
      <c r="A87" s="1" t="s">
        <v>73</v>
      </c>
      <c r="B87" s="1" t="s">
        <v>73</v>
      </c>
      <c r="C87" t="str">
        <f>"Update W_BOOKLET_D set STK_KEEPING_GROUP = '"&amp;B87&amp;"' where STK_KEEPING_CODE = '"&amp;A87&amp;"';"</f>
        <v>Update W_BOOKLET_D set STK_KEEPING_GROUP = 'M0280' where STK_KEEPING_CODE = 'M0280';</v>
      </c>
    </row>
    <row r="88" spans="1:3" x14ac:dyDescent="0.55000000000000004">
      <c r="A88" s="1" t="s">
        <v>74</v>
      </c>
      <c r="B88" s="1" t="s">
        <v>74</v>
      </c>
      <c r="C88" t="str">
        <f>"Update W_BOOKLET_D set STK_KEEPING_GROUP = '"&amp;B88&amp;"' where STK_KEEPING_CODE = '"&amp;A88&amp;"';"</f>
        <v>Update W_BOOKLET_D set STK_KEEPING_GROUP = 'M0307' where STK_KEEPING_CODE = 'M0307';</v>
      </c>
    </row>
    <row r="89" spans="1:3" x14ac:dyDescent="0.55000000000000004">
      <c r="A89" s="1" t="s">
        <v>75</v>
      </c>
      <c r="B89" s="1" t="s">
        <v>75</v>
      </c>
      <c r="C89" t="str">
        <f>"Update W_BOOKLET_D set STK_KEEPING_GROUP = '"&amp;B89&amp;"' where STK_KEEPING_CODE = '"&amp;A89&amp;"';"</f>
        <v>Update W_BOOKLET_D set STK_KEEPING_GROUP = 'M0383' where STK_KEEPING_CODE = 'M0383';</v>
      </c>
    </row>
    <row r="90" spans="1:3" x14ac:dyDescent="0.55000000000000004">
      <c r="A90" s="1" t="s">
        <v>76</v>
      </c>
      <c r="B90" s="1" t="s">
        <v>76</v>
      </c>
      <c r="C90" t="str">
        <f>"Update W_BOOKLET_D set STK_KEEPING_GROUP = '"&amp;B90&amp;"' where STK_KEEPING_CODE = '"&amp;A90&amp;"';"</f>
        <v>Update W_BOOKLET_D set STK_KEEPING_GROUP = 'M0518' where STK_KEEPING_CODE = 'M0518';</v>
      </c>
    </row>
    <row r="91" spans="1:3" x14ac:dyDescent="0.55000000000000004">
      <c r="A91" s="1" t="s">
        <v>77</v>
      </c>
      <c r="B91" s="1" t="s">
        <v>77</v>
      </c>
      <c r="C91" t="str">
        <f>"Update W_BOOKLET_D set STK_KEEPING_GROUP = '"&amp;B91&amp;"' where STK_KEEPING_CODE = '"&amp;A91&amp;"';"</f>
        <v>Update W_BOOKLET_D set STK_KEEPING_GROUP = 'M0538' where STK_KEEPING_CODE = 'M0538';</v>
      </c>
    </row>
    <row r="92" spans="1:3" x14ac:dyDescent="0.55000000000000004">
      <c r="A92" s="1" t="s">
        <v>78</v>
      </c>
      <c r="B92" s="1" t="s">
        <v>78</v>
      </c>
      <c r="C92" t="str">
        <f>"Update W_BOOKLET_D set STK_KEEPING_GROUP = '"&amp;B92&amp;"' where STK_KEEPING_CODE = '"&amp;A92&amp;"';"</f>
        <v>Update W_BOOKLET_D set STK_KEEPING_GROUP = 'M0568' where STK_KEEPING_CODE = 'M0568';</v>
      </c>
    </row>
    <row r="93" spans="1:3" x14ac:dyDescent="0.55000000000000004">
      <c r="A93" s="1" t="s">
        <v>79</v>
      </c>
      <c r="B93" s="1" t="s">
        <v>79</v>
      </c>
      <c r="C93" t="str">
        <f>"Update W_BOOKLET_D set STK_KEEPING_GROUP = '"&amp;B93&amp;"' where STK_KEEPING_CODE = '"&amp;A93&amp;"';"</f>
        <v>Update W_BOOKLET_D set STK_KEEPING_GROUP = 'M0688' where STK_KEEPING_CODE = 'M0688';</v>
      </c>
    </row>
    <row r="94" spans="1:3" x14ac:dyDescent="0.55000000000000004">
      <c r="A94" s="1" t="s">
        <v>80</v>
      </c>
      <c r="B94" s="1" t="s">
        <v>80</v>
      </c>
      <c r="C94" t="str">
        <f>"Update W_BOOKLET_D set STK_KEEPING_GROUP = '"&amp;B94&amp;"' where STK_KEEPING_CODE = '"&amp;A94&amp;"';"</f>
        <v>Update W_BOOKLET_D set STK_KEEPING_GROUP = 'M0867' where STK_KEEPING_CODE = 'M0867';</v>
      </c>
    </row>
    <row r="95" spans="1:3" x14ac:dyDescent="0.55000000000000004">
      <c r="A95" s="1" t="s">
        <v>81</v>
      </c>
      <c r="B95" s="1" t="s">
        <v>80</v>
      </c>
      <c r="C95" t="str">
        <f>"Update W_BOOKLET_D set STK_KEEPING_GROUP = '"&amp;B95&amp;"' where STK_KEEPING_CODE = '"&amp;A95&amp;"';"</f>
        <v>Update W_BOOKLET_D set STK_KEEPING_GROUP = 'M0867' where STK_KEEPING_CODE = 'M0867C';</v>
      </c>
    </row>
    <row r="96" spans="1:3" x14ac:dyDescent="0.55000000000000004">
      <c r="A96" s="1" t="s">
        <v>82</v>
      </c>
      <c r="B96" s="1" t="s">
        <v>80</v>
      </c>
      <c r="C96" t="str">
        <f>"Update W_BOOKLET_D set STK_KEEPING_GROUP = '"&amp;B96&amp;"' where STK_KEEPING_CODE = '"&amp;A96&amp;"';"</f>
        <v>Update W_BOOKLET_D set STK_KEEPING_GROUP = 'M0867' where STK_KEEPING_CODE = 'M0867H';</v>
      </c>
    </row>
    <row r="97" spans="1:3" x14ac:dyDescent="0.55000000000000004">
      <c r="A97" s="1" t="s">
        <v>83</v>
      </c>
      <c r="B97" s="1" t="s">
        <v>83</v>
      </c>
      <c r="C97" t="str">
        <f>"Update W_BOOKLET_D set STK_KEEPING_GROUP = '"&amp;B97&amp;"' where STK_KEEPING_CODE = '"&amp;A97&amp;"';"</f>
        <v>Update W_BOOKLET_D set STK_KEEPING_GROUP = 'M0918' where STK_KEEPING_CODE = 'M0918';</v>
      </c>
    </row>
    <row r="98" spans="1:3" x14ac:dyDescent="0.55000000000000004">
      <c r="A98" s="1" t="s">
        <v>84</v>
      </c>
      <c r="B98" s="1" t="s">
        <v>83</v>
      </c>
      <c r="C98" t="str">
        <f>"Update W_BOOKLET_D set STK_KEEPING_GROUP = '"&amp;B98&amp;"' where STK_KEEPING_CODE = '"&amp;A98&amp;"';"</f>
        <v>Update W_BOOKLET_D set STK_KEEPING_GROUP = 'M0918' where STK_KEEPING_CODE = 'M0918A';</v>
      </c>
    </row>
    <row r="99" spans="1:3" x14ac:dyDescent="0.55000000000000004">
      <c r="A99" s="1" t="s">
        <v>85</v>
      </c>
      <c r="B99" s="1" t="s">
        <v>83</v>
      </c>
      <c r="C99" t="str">
        <f>"Update W_BOOKLET_D set STK_KEEPING_GROUP = '"&amp;B99&amp;"' where STK_KEEPING_CODE = '"&amp;A99&amp;"';"</f>
        <v>Update W_BOOKLET_D set STK_KEEPING_GROUP = 'M0918' where STK_KEEPING_CODE = 'M0918P';</v>
      </c>
    </row>
    <row r="100" spans="1:3" x14ac:dyDescent="0.55000000000000004">
      <c r="A100" s="1" t="s">
        <v>162</v>
      </c>
      <c r="B100" t="s">
        <v>162</v>
      </c>
      <c r="C100" t="str">
        <f>"Update W_BOOKLET_D set STK_KEEPING_GROUP = '"&amp;B100&amp;"' where STK_KEEPING_CODE = '"&amp;A100&amp;"';"</f>
        <v>Update W_BOOKLET_D set STK_KEEPING_GROUP = 'M1300' where STK_KEEPING_CODE = 'M1300';</v>
      </c>
    </row>
    <row r="101" spans="1:3" x14ac:dyDescent="0.55000000000000004">
      <c r="A101" s="1" t="s">
        <v>86</v>
      </c>
      <c r="B101" s="1" t="s">
        <v>86</v>
      </c>
      <c r="C101" t="str">
        <f>"Update W_BOOKLET_D set STK_KEEPING_GROUP = '"&amp;B101&amp;"' where STK_KEEPING_CODE = '"&amp;A101&amp;"';"</f>
        <v>Update W_BOOKLET_D set STK_KEEPING_GROUP = 'M1741' where STK_KEEPING_CODE = 'M1741';</v>
      </c>
    </row>
    <row r="102" spans="1:3" x14ac:dyDescent="0.55000000000000004">
      <c r="A102" s="1" t="s">
        <v>87</v>
      </c>
      <c r="B102" s="1" t="s">
        <v>86</v>
      </c>
      <c r="C102" t="str">
        <f>"Update W_BOOKLET_D set STK_KEEPING_GROUP = '"&amp;B102&amp;"' where STK_KEEPING_CODE = '"&amp;A102&amp;"';"</f>
        <v>Update W_BOOKLET_D set STK_KEEPING_GROUP = 'M1741' where STK_KEEPING_CODE = 'M1741A';</v>
      </c>
    </row>
    <row r="103" spans="1:3" x14ac:dyDescent="0.55000000000000004">
      <c r="A103" s="1" t="s">
        <v>88</v>
      </c>
      <c r="B103" s="1" t="s">
        <v>86</v>
      </c>
      <c r="C103" t="str">
        <f>"Update W_BOOKLET_D set STK_KEEPING_GROUP = '"&amp;B103&amp;"' where STK_KEEPING_CODE = '"&amp;A103&amp;"';"</f>
        <v>Update W_BOOKLET_D set STK_KEEPING_GROUP = 'M1741' where STK_KEEPING_CODE = 'M1741T';</v>
      </c>
    </row>
    <row r="104" spans="1:3" x14ac:dyDescent="0.55000000000000004">
      <c r="A104" s="1" t="s">
        <v>89</v>
      </c>
      <c r="B104" s="1" t="s">
        <v>89</v>
      </c>
      <c r="C104" t="str">
        <f>"Update W_BOOKLET_D set STK_KEEPING_GROUP = '"&amp;B104&amp;"' where STK_KEEPING_CODE = '"&amp;A104&amp;"';"</f>
        <v>Update W_BOOKLET_D set STK_KEEPING_GROUP = 'M1949' where STK_KEEPING_CODE = 'M1949';</v>
      </c>
    </row>
    <row r="105" spans="1:3" x14ac:dyDescent="0.55000000000000004">
      <c r="A105" s="1" t="s">
        <v>90</v>
      </c>
      <c r="B105" s="1" t="s">
        <v>90</v>
      </c>
      <c r="C105" t="str">
        <f>"Update W_BOOKLET_D set STK_KEEPING_GROUP = '"&amp;B105&amp;"' where STK_KEEPING_CODE = '"&amp;A105&amp;"';"</f>
        <v>Update W_BOOKLET_D set STK_KEEPING_GROUP = 'M1950' where STK_KEEPING_CODE = 'M1950';</v>
      </c>
    </row>
    <row r="106" spans="1:3" x14ac:dyDescent="0.55000000000000004">
      <c r="A106" s="1" t="s">
        <v>91</v>
      </c>
      <c r="B106" s="1" t="s">
        <v>91</v>
      </c>
      <c r="C106" t="str">
        <f>"Update W_BOOKLET_D set STK_KEEPING_GROUP = '"&amp;B106&amp;"' where STK_KEEPING_CODE = '"&amp;A106&amp;"';"</f>
        <v>Update W_BOOKLET_D set STK_KEEPING_GROUP = 'M2114' where STK_KEEPING_CODE = 'M2114';</v>
      </c>
    </row>
    <row r="107" spans="1:3" x14ac:dyDescent="0.55000000000000004">
      <c r="A107" s="1" t="s">
        <v>92</v>
      </c>
      <c r="B107" s="1" t="s">
        <v>92</v>
      </c>
      <c r="C107" t="str">
        <f>"Update W_BOOKLET_D set STK_KEEPING_GROUP = '"&amp;B107&amp;"' where STK_KEEPING_CODE = '"&amp;A107&amp;"';"</f>
        <v>Update W_BOOKLET_D set STK_KEEPING_GROUP = 'M2605' where STK_KEEPING_CODE = 'M2605';</v>
      </c>
    </row>
    <row r="108" spans="1:3" x14ac:dyDescent="0.55000000000000004">
      <c r="A108" s="1" t="s">
        <v>93</v>
      </c>
      <c r="B108" s="1" t="s">
        <v>93</v>
      </c>
      <c r="C108" t="str">
        <f>"Update W_BOOKLET_D set STK_KEEPING_GROUP = '"&amp;B108&amp;"' where STK_KEEPING_CODE = '"&amp;A108&amp;"';"</f>
        <v>Update W_BOOKLET_D set STK_KEEPING_GROUP = 'M2744' where STK_KEEPING_CODE = 'M2744';</v>
      </c>
    </row>
    <row r="109" spans="1:3" x14ac:dyDescent="0.55000000000000004">
      <c r="A109" s="1" t="s">
        <v>94</v>
      </c>
      <c r="B109" s="1" t="s">
        <v>94</v>
      </c>
      <c r="C109" t="str">
        <f>"Update W_BOOKLET_D set STK_KEEPING_GROUP = '"&amp;B109&amp;"' where STK_KEEPING_CODE = '"&amp;A109&amp;"';"</f>
        <v>Update W_BOOKLET_D set STK_KEEPING_GROUP = 'M2810' where STK_KEEPING_CODE = 'M2810';</v>
      </c>
    </row>
    <row r="110" spans="1:3" x14ac:dyDescent="0.55000000000000004">
      <c r="A110" s="1" t="s">
        <v>95</v>
      </c>
      <c r="B110" s="1" t="s">
        <v>94</v>
      </c>
      <c r="C110" t="str">
        <f>"Update W_BOOKLET_D set STK_KEEPING_GROUP = '"&amp;B110&amp;"' where STK_KEEPING_CODE = '"&amp;A110&amp;"';"</f>
        <v>Update W_BOOKLET_D set STK_KEEPING_GROUP = 'M2810' where STK_KEEPING_CODE = 'M2810P';</v>
      </c>
    </row>
    <row r="111" spans="1:3" x14ac:dyDescent="0.55000000000000004">
      <c r="A111" s="1" t="s">
        <v>96</v>
      </c>
      <c r="B111" s="1" t="s">
        <v>94</v>
      </c>
      <c r="C111" t="str">
        <f>"Update W_BOOKLET_D set STK_KEEPING_GROUP = '"&amp;B111&amp;"' where STK_KEEPING_CODE = '"&amp;A111&amp;"';"</f>
        <v>Update W_BOOKLET_D set STK_KEEPING_GROUP = 'M2810' where STK_KEEPING_CODE = 'M2810T';</v>
      </c>
    </row>
    <row r="112" spans="1:3" x14ac:dyDescent="0.55000000000000004">
      <c r="A112" s="1" t="s">
        <v>97</v>
      </c>
      <c r="B112" s="1" t="s">
        <v>97</v>
      </c>
      <c r="C112" t="str">
        <f>"Update W_BOOKLET_D set STK_KEEPING_GROUP = '"&amp;B112&amp;"' where STK_KEEPING_CODE = '"&amp;A112&amp;"';"</f>
        <v>Update W_BOOKLET_D set STK_KEEPING_GROUP = 'M2833' where STK_KEEPING_CODE = 'M2833';</v>
      </c>
    </row>
    <row r="113" spans="1:3" x14ac:dyDescent="0.55000000000000004">
      <c r="A113" s="1" t="s">
        <v>98</v>
      </c>
      <c r="B113" s="1" t="s">
        <v>98</v>
      </c>
      <c r="C113" t="str">
        <f>"Update W_BOOKLET_D set STK_KEEPING_GROUP = '"&amp;B113&amp;"' where STK_KEEPING_CODE = '"&amp;A113&amp;"';"</f>
        <v>Update W_BOOKLET_D set STK_KEEPING_GROUP = 'M2955' where STK_KEEPING_CODE = 'M2955';</v>
      </c>
    </row>
    <row r="114" spans="1:3" x14ac:dyDescent="0.55000000000000004">
      <c r="A114" s="1" t="s">
        <v>99</v>
      </c>
      <c r="B114" s="1" t="s">
        <v>99</v>
      </c>
      <c r="C114" t="str">
        <f>"Update W_BOOKLET_D set STK_KEEPING_GROUP = '"&amp;B114&amp;"' where STK_KEEPING_CODE = '"&amp;A114&amp;"';"</f>
        <v>Update W_BOOKLET_D set STK_KEEPING_GROUP = 'M3007' where STK_KEEPING_CODE = 'M3007';</v>
      </c>
    </row>
    <row r="115" spans="1:3" x14ac:dyDescent="0.55000000000000004">
      <c r="A115" s="1" t="s">
        <v>100</v>
      </c>
      <c r="B115" s="1" t="s">
        <v>99</v>
      </c>
      <c r="C115" t="str">
        <f>"Update W_BOOKLET_D set STK_KEEPING_GROUP = '"&amp;B115&amp;"' where STK_KEEPING_CODE = '"&amp;A115&amp;"';"</f>
        <v>Update W_BOOKLET_D set STK_KEEPING_GROUP = 'M3007' where STK_KEEPING_CODE = 'M3007H';</v>
      </c>
    </row>
    <row r="116" spans="1:3" x14ac:dyDescent="0.55000000000000004">
      <c r="A116" s="1" t="s">
        <v>101</v>
      </c>
      <c r="B116" s="1" t="s">
        <v>101</v>
      </c>
      <c r="C116" t="str">
        <f>"Update W_BOOKLET_D set STK_KEEPING_GROUP = '"&amp;B116&amp;"' where STK_KEEPING_CODE = '"&amp;A116&amp;"';"</f>
        <v>Update W_BOOKLET_D set STK_KEEPING_GROUP = 'M3033' where STK_KEEPING_CODE = 'M3033';</v>
      </c>
    </row>
    <row r="117" spans="1:3" x14ac:dyDescent="0.55000000000000004">
      <c r="A117" s="1" t="s">
        <v>102</v>
      </c>
      <c r="B117" s="1" t="s">
        <v>102</v>
      </c>
      <c r="C117" t="str">
        <f>"Update W_BOOKLET_D set STK_KEEPING_GROUP = '"&amp;B117&amp;"' where STK_KEEPING_CODE = '"&amp;A117&amp;"';"</f>
        <v>Update W_BOOKLET_D set STK_KEEPING_GROUP = 'M3104' where STK_KEEPING_CODE = 'M3104';</v>
      </c>
    </row>
    <row r="118" spans="1:3" x14ac:dyDescent="0.55000000000000004">
      <c r="A118" s="1" t="s">
        <v>103</v>
      </c>
      <c r="B118" s="1" t="s">
        <v>102</v>
      </c>
      <c r="C118" t="str">
        <f>"Update W_BOOKLET_D set STK_KEEPING_GROUP = '"&amp;B118&amp;"' where STK_KEEPING_CODE = '"&amp;A118&amp;"';"</f>
        <v>Update W_BOOKLET_D set STK_KEEPING_GROUP = 'M3104' where STK_KEEPING_CODE = 'M3104H';</v>
      </c>
    </row>
    <row r="119" spans="1:3" x14ac:dyDescent="0.55000000000000004">
      <c r="A119" s="1" t="s">
        <v>104</v>
      </c>
      <c r="B119" s="1" t="s">
        <v>102</v>
      </c>
      <c r="C119" t="str">
        <f>"Update W_BOOKLET_D set STK_KEEPING_GROUP = '"&amp;B119&amp;"' where STK_KEEPING_CODE = '"&amp;A119&amp;"';"</f>
        <v>Update W_BOOKLET_D set STK_KEEPING_GROUP = 'M3104' where STK_KEEPING_CODE = 'M3104N';</v>
      </c>
    </row>
    <row r="120" spans="1:3" x14ac:dyDescent="0.55000000000000004">
      <c r="A120" s="1" t="s">
        <v>105</v>
      </c>
      <c r="B120" s="1" t="s">
        <v>105</v>
      </c>
      <c r="C120" t="str">
        <f>"Update W_BOOKLET_D set STK_KEEPING_GROUP = '"&amp;B120&amp;"' where STK_KEEPING_CODE = '"&amp;A120&amp;"';"</f>
        <v>Update W_BOOKLET_D set STK_KEEPING_GROUP = 'M3143' where STK_KEEPING_CODE = 'M3143';</v>
      </c>
    </row>
    <row r="121" spans="1:3" x14ac:dyDescent="0.55000000000000004">
      <c r="A121" s="1" t="s">
        <v>106</v>
      </c>
      <c r="B121" s="1" t="s">
        <v>105</v>
      </c>
      <c r="C121" t="str">
        <f>"Update W_BOOKLET_D set STK_KEEPING_GROUP = '"&amp;B121&amp;"' where STK_KEEPING_CODE = '"&amp;A121&amp;"';"</f>
        <v>Update W_BOOKLET_D set STK_KEEPING_GROUP = 'M3143' where STK_KEEPING_CODE = 'M3143P';</v>
      </c>
    </row>
    <row r="122" spans="1:3" x14ac:dyDescent="0.55000000000000004">
      <c r="A122" s="1" t="s">
        <v>107</v>
      </c>
      <c r="B122" s="1" t="s">
        <v>107</v>
      </c>
      <c r="C122" t="str">
        <f>"Update W_BOOKLET_D set STK_KEEPING_GROUP = '"&amp;B122&amp;"' where STK_KEEPING_CODE = '"&amp;A122&amp;"';"</f>
        <v>Update W_BOOKLET_D set STK_KEEPING_GROUP = 'M3206' where STK_KEEPING_CODE = 'M3206';</v>
      </c>
    </row>
    <row r="123" spans="1:3" x14ac:dyDescent="0.55000000000000004">
      <c r="A123" s="1" t="s">
        <v>163</v>
      </c>
      <c r="B123" t="s">
        <v>163</v>
      </c>
      <c r="C123" t="str">
        <f>"Update W_BOOKLET_D set STK_KEEPING_GROUP = '"&amp;B123&amp;"' where STK_KEEPING_CODE = '"&amp;A123&amp;"';"</f>
        <v>Update W_BOOKLET_D set STK_KEEPING_GROUP = 'M3241' where STK_KEEPING_CODE = 'M3241';</v>
      </c>
    </row>
    <row r="124" spans="1:3" x14ac:dyDescent="0.55000000000000004">
      <c r="A124" s="1" t="s">
        <v>108</v>
      </c>
      <c r="B124" s="1" t="s">
        <v>108</v>
      </c>
      <c r="C124" t="str">
        <f>"Update W_BOOKLET_D set STK_KEEPING_GROUP = '"&amp;B124&amp;"' where STK_KEEPING_CODE = '"&amp;A124&amp;"';"</f>
        <v>Update W_BOOKLET_D set STK_KEEPING_GROUP = 'M3960' where STK_KEEPING_CODE = 'M3960';</v>
      </c>
    </row>
    <row r="125" spans="1:3" x14ac:dyDescent="0.55000000000000004">
      <c r="A125" s="1" t="s">
        <v>109</v>
      </c>
      <c r="B125" s="1" t="s">
        <v>108</v>
      </c>
      <c r="C125" t="str">
        <f>"Update W_BOOKLET_D set STK_KEEPING_GROUP = '"&amp;B125&amp;"' where STK_KEEPING_CODE = '"&amp;A125&amp;"';"</f>
        <v>Update W_BOOKLET_D set STK_KEEPING_GROUP = 'M3960' where STK_KEEPING_CODE = 'M3960P';</v>
      </c>
    </row>
    <row r="126" spans="1:3" x14ac:dyDescent="0.55000000000000004">
      <c r="A126" s="1" t="s">
        <v>110</v>
      </c>
      <c r="B126" s="1" t="s">
        <v>108</v>
      </c>
      <c r="C126" t="str">
        <f>"Update W_BOOKLET_D set STK_KEEPING_GROUP = '"&amp;B126&amp;"' where STK_KEEPING_CODE = '"&amp;A126&amp;"';"</f>
        <v>Update W_BOOKLET_D set STK_KEEPING_GROUP = 'M3960' where STK_KEEPING_CODE = 'M3960T';</v>
      </c>
    </row>
    <row r="127" spans="1:3" x14ac:dyDescent="0.55000000000000004">
      <c r="A127" s="1" t="s">
        <v>111</v>
      </c>
      <c r="B127" s="1" t="s">
        <v>111</v>
      </c>
      <c r="C127" t="str">
        <f>"Update W_BOOKLET_D set STK_KEEPING_GROUP = '"&amp;B127&amp;"' where STK_KEEPING_CODE = '"&amp;A127&amp;"';"</f>
        <v>Update W_BOOKLET_D set STK_KEEPING_GROUP = 'M4433' where STK_KEEPING_CODE = 'M4433';</v>
      </c>
    </row>
    <row r="128" spans="1:3" x14ac:dyDescent="0.55000000000000004">
      <c r="A128" s="1" t="s">
        <v>112</v>
      </c>
      <c r="B128" s="1" t="s">
        <v>112</v>
      </c>
      <c r="C128" t="str">
        <f>"Update W_BOOKLET_D set STK_KEEPING_GROUP = '"&amp;B128&amp;"' where STK_KEEPING_CODE = '"&amp;A128&amp;"';"</f>
        <v>Update W_BOOKLET_D set STK_KEEPING_GROUP = 'M4482' where STK_KEEPING_CODE = 'M4482';</v>
      </c>
    </row>
    <row r="129" spans="1:3" x14ac:dyDescent="0.55000000000000004">
      <c r="A129" s="1" t="s">
        <v>113</v>
      </c>
      <c r="B129" s="1" t="s">
        <v>112</v>
      </c>
      <c r="C129" t="str">
        <f>"Update W_BOOKLET_D set STK_KEEPING_GROUP = '"&amp;B129&amp;"' where STK_KEEPING_CODE = '"&amp;A129&amp;"';"</f>
        <v>Update W_BOOKLET_D set STK_KEEPING_GROUP = 'M4482' where STK_KEEPING_CODE = 'M4482N';</v>
      </c>
    </row>
    <row r="130" spans="1:3" x14ac:dyDescent="0.55000000000000004">
      <c r="A130" s="1" t="s">
        <v>114</v>
      </c>
      <c r="B130" s="1" t="s">
        <v>114</v>
      </c>
      <c r="C130" t="str">
        <f>"Update W_BOOKLET_D set STK_KEEPING_GROUP = '"&amp;B130&amp;"' where STK_KEEPING_CODE = '"&amp;A130&amp;"';"</f>
        <v>Update W_BOOKLET_D set STK_KEEPING_GROUP = 'M4483' where STK_KEEPING_CODE = 'M4483';</v>
      </c>
    </row>
    <row r="131" spans="1:3" x14ac:dyDescent="0.55000000000000004">
      <c r="A131" s="1" t="s">
        <v>115</v>
      </c>
      <c r="B131" s="1" t="s">
        <v>114</v>
      </c>
      <c r="C131" t="str">
        <f>"Update W_BOOKLET_D set STK_KEEPING_GROUP = '"&amp;B131&amp;"' where STK_KEEPING_CODE = '"&amp;A131&amp;"';"</f>
        <v>Update W_BOOKLET_D set STK_KEEPING_GROUP = 'M4483' where STK_KEEPING_CODE = 'M4483H';</v>
      </c>
    </row>
    <row r="132" spans="1:3" x14ac:dyDescent="0.55000000000000004">
      <c r="A132" s="1" t="s">
        <v>116</v>
      </c>
      <c r="B132" s="1" t="s">
        <v>114</v>
      </c>
      <c r="C132" t="str">
        <f>"Update W_BOOKLET_D set STK_KEEPING_GROUP = '"&amp;B132&amp;"' where STK_KEEPING_CODE = '"&amp;A132&amp;"';"</f>
        <v>Update W_BOOKLET_D set STK_KEEPING_GROUP = 'M4483' where STK_KEEPING_CODE = 'M4483N';</v>
      </c>
    </row>
    <row r="133" spans="1:3" x14ac:dyDescent="0.55000000000000004">
      <c r="A133" s="1" t="s">
        <v>117</v>
      </c>
      <c r="B133" s="1" t="s">
        <v>117</v>
      </c>
      <c r="C133" t="str">
        <f>"Update W_BOOKLET_D set STK_KEEPING_GROUP = '"&amp;B133&amp;"' where STK_KEEPING_CODE = '"&amp;A133&amp;"';"</f>
        <v>Update W_BOOKLET_D set STK_KEEPING_GROUP = 'M4538' where STK_KEEPING_CODE = 'M4538';</v>
      </c>
    </row>
    <row r="134" spans="1:3" x14ac:dyDescent="0.55000000000000004">
      <c r="A134" s="1" t="s">
        <v>118</v>
      </c>
      <c r="B134" s="1" t="s">
        <v>118</v>
      </c>
      <c r="C134" t="str">
        <f>"Update W_BOOKLET_D set STK_KEEPING_GROUP = '"&amp;B134&amp;"' where STK_KEEPING_CODE = '"&amp;A134&amp;"';"</f>
        <v>Update W_BOOKLET_D set STK_KEEPING_GROUP = 'M4567' where STK_KEEPING_CODE = 'M4567';</v>
      </c>
    </row>
    <row r="135" spans="1:3" x14ac:dyDescent="0.55000000000000004">
      <c r="A135" s="1" t="s">
        <v>119</v>
      </c>
      <c r="B135" s="1" t="s">
        <v>118</v>
      </c>
      <c r="C135" t="str">
        <f>"Update W_BOOKLET_D set STK_KEEPING_GROUP = '"&amp;B135&amp;"' where STK_KEEPING_CODE = '"&amp;A135&amp;"';"</f>
        <v>Update W_BOOKLET_D set STK_KEEPING_GROUP = 'M4567' where STK_KEEPING_CODE = 'M4567P';</v>
      </c>
    </row>
    <row r="136" spans="1:3" x14ac:dyDescent="0.55000000000000004">
      <c r="A136" s="1" t="s">
        <v>120</v>
      </c>
      <c r="B136" s="1" t="s">
        <v>118</v>
      </c>
      <c r="C136" t="str">
        <f>"Update W_BOOKLET_D set STK_KEEPING_GROUP = '"&amp;B136&amp;"' where STK_KEEPING_CODE = '"&amp;A136&amp;"';"</f>
        <v>Update W_BOOKLET_D set STK_KEEPING_GROUP = 'M4567' where STK_KEEPING_CODE = 'M4567T';</v>
      </c>
    </row>
    <row r="137" spans="1:3" x14ac:dyDescent="0.55000000000000004">
      <c r="A137" s="1" t="s">
        <v>121</v>
      </c>
      <c r="B137" s="1" t="s">
        <v>121</v>
      </c>
      <c r="C137" t="str">
        <f>"Update W_BOOKLET_D set STK_KEEPING_GROUP = '"&amp;B137&amp;"' where STK_KEEPING_CODE = '"&amp;A137&amp;"';"</f>
        <v>Update W_BOOKLET_D set STK_KEEPING_GROUP = 'M4796' where STK_KEEPING_CODE = 'M4796';</v>
      </c>
    </row>
    <row r="138" spans="1:3" x14ac:dyDescent="0.55000000000000004">
      <c r="A138" s="1" t="s">
        <v>122</v>
      </c>
      <c r="B138" s="1" t="s">
        <v>122</v>
      </c>
      <c r="C138" t="str">
        <f>"Update W_BOOKLET_D set STK_KEEPING_GROUP = '"&amp;B138&amp;"' where STK_KEEPING_CODE = '"&amp;A138&amp;"';"</f>
        <v>Update W_BOOKLET_D set STK_KEEPING_GROUP = 'M5244' where STK_KEEPING_CODE = 'M5244';</v>
      </c>
    </row>
    <row r="139" spans="1:3" x14ac:dyDescent="0.55000000000000004">
      <c r="A139" s="1" t="s">
        <v>123</v>
      </c>
      <c r="B139" s="1" t="s">
        <v>123</v>
      </c>
      <c r="C139" t="str">
        <f>"Update W_BOOKLET_D set STK_KEEPING_GROUP = '"&amp;B139&amp;"' where STK_KEEPING_CODE = '"&amp;A139&amp;"';"</f>
        <v>Update W_BOOKLET_D set STK_KEEPING_GROUP = 'M6393' where STK_KEEPING_CODE = 'M6393';</v>
      </c>
    </row>
    <row r="140" spans="1:3" x14ac:dyDescent="0.55000000000000004">
      <c r="A140" s="1" t="s">
        <v>124</v>
      </c>
      <c r="B140" s="1" t="s">
        <v>123</v>
      </c>
      <c r="C140" t="str">
        <f>"Update W_BOOKLET_D set STK_KEEPING_GROUP = '"&amp;B140&amp;"' where STK_KEEPING_CODE = '"&amp;A140&amp;"';"</f>
        <v>Update W_BOOKLET_D set STK_KEEPING_GROUP = 'M6393' where STK_KEEPING_CODE = 'M6393NK';</v>
      </c>
    </row>
    <row r="141" spans="1:3" x14ac:dyDescent="0.55000000000000004">
      <c r="A141" s="1" t="s">
        <v>125</v>
      </c>
      <c r="B141" s="1" t="s">
        <v>125</v>
      </c>
      <c r="C141" t="str">
        <f>"Update W_BOOKLET_D set STK_KEEPING_GROUP = '"&amp;B141&amp;"' where STK_KEEPING_CODE = '"&amp;A141&amp;"';"</f>
        <v>Update W_BOOKLET_D set STK_KEEPING_GROUP = 'M6433' where STK_KEEPING_CODE = 'M6433';</v>
      </c>
    </row>
    <row r="142" spans="1:3" x14ac:dyDescent="0.55000000000000004">
      <c r="A142" s="1" t="s">
        <v>126</v>
      </c>
      <c r="B142" s="1" t="s">
        <v>125</v>
      </c>
      <c r="C142" t="str">
        <f>"Update W_BOOKLET_D set STK_KEEPING_GROUP = '"&amp;B142&amp;"' where STK_KEEPING_CODE = '"&amp;A142&amp;"';"</f>
        <v>Update W_BOOKLET_D set STK_KEEPING_GROUP = 'M6433' where STK_KEEPING_CODE = 'M6433T';</v>
      </c>
    </row>
    <row r="143" spans="1:3" x14ac:dyDescent="0.55000000000000004">
      <c r="A143" s="1" t="s">
        <v>127</v>
      </c>
      <c r="B143" s="1" t="s">
        <v>127</v>
      </c>
      <c r="C143" t="str">
        <f>"Update W_BOOKLET_D set STK_KEEPING_GROUP = '"&amp;B143&amp;"' where STK_KEEPING_CODE = '"&amp;A143&amp;"';"</f>
        <v>Update W_BOOKLET_D set STK_KEEPING_GROUP = 'M6437' where STK_KEEPING_CODE = 'M6437';</v>
      </c>
    </row>
    <row r="144" spans="1:3" x14ac:dyDescent="0.55000000000000004">
      <c r="A144" s="1" t="s">
        <v>128</v>
      </c>
      <c r="B144" s="1" t="s">
        <v>127</v>
      </c>
      <c r="C144" t="str">
        <f>"Update W_BOOKLET_D set STK_KEEPING_GROUP = '"&amp;B144&amp;"' where STK_KEEPING_CODE = '"&amp;A144&amp;"';"</f>
        <v>Update W_BOOKLET_D set STK_KEEPING_GROUP = 'M6437' where STK_KEEPING_CODE = 'M6437H';</v>
      </c>
    </row>
    <row r="145" spans="1:3" x14ac:dyDescent="0.55000000000000004">
      <c r="A145" s="1" t="s">
        <v>129</v>
      </c>
      <c r="B145" s="1" t="s">
        <v>127</v>
      </c>
      <c r="C145" t="str">
        <f>"Update W_BOOKLET_D set STK_KEEPING_GROUP = '"&amp;B145&amp;"' where STK_KEEPING_CODE = '"&amp;A145&amp;"';"</f>
        <v>Update W_BOOKLET_D set STK_KEEPING_GROUP = 'M6437' where STK_KEEPING_CODE = 'M6437N';</v>
      </c>
    </row>
    <row r="146" spans="1:3" x14ac:dyDescent="0.55000000000000004">
      <c r="A146" s="1" t="s">
        <v>130</v>
      </c>
      <c r="B146" s="1" t="s">
        <v>130</v>
      </c>
      <c r="C146" t="str">
        <f>"Update W_BOOKLET_D set STK_KEEPING_GROUP = '"&amp;B146&amp;"' where STK_KEEPING_CODE = '"&amp;A146&amp;"';"</f>
        <v>Update W_BOOKLET_D set STK_KEEPING_GROUP = 'M6662' where STK_KEEPING_CODE = 'M6662';</v>
      </c>
    </row>
    <row r="147" spans="1:3" x14ac:dyDescent="0.55000000000000004">
      <c r="A147" s="1" t="s">
        <v>131</v>
      </c>
      <c r="B147" s="1" t="s">
        <v>131</v>
      </c>
      <c r="C147" t="str">
        <f>"Update W_BOOKLET_D set STK_KEEPING_GROUP = '"&amp;B147&amp;"' where STK_KEEPING_CODE = '"&amp;A147&amp;"';"</f>
        <v>Update W_BOOKLET_D set STK_KEEPING_GROUP = 'M6920' where STK_KEEPING_CODE = 'M6920';</v>
      </c>
    </row>
    <row r="148" spans="1:3" x14ac:dyDescent="0.55000000000000004">
      <c r="A148" s="1" t="s">
        <v>132</v>
      </c>
      <c r="B148" s="1" t="s">
        <v>132</v>
      </c>
      <c r="C148" t="str">
        <f>"Update W_BOOKLET_D set STK_KEEPING_GROUP = '"&amp;B148&amp;"' where STK_KEEPING_CODE = '"&amp;A148&amp;"';"</f>
        <v>Update W_BOOKLET_D set STK_KEEPING_GROUP = 'M6993' where STK_KEEPING_CODE = 'M6993';</v>
      </c>
    </row>
    <row r="149" spans="1:3" x14ac:dyDescent="0.55000000000000004">
      <c r="A149" s="1" t="s">
        <v>133</v>
      </c>
      <c r="B149" s="1" t="s">
        <v>132</v>
      </c>
      <c r="C149" t="str">
        <f>"Update W_BOOKLET_D set STK_KEEPING_GROUP = '"&amp;B149&amp;"' where STK_KEEPING_CODE = '"&amp;A149&amp;"';"</f>
        <v>Update W_BOOKLET_D set STK_KEEPING_GROUP = 'M6993' where STK_KEEPING_CODE = 'M6993C';</v>
      </c>
    </row>
    <row r="150" spans="1:3" x14ac:dyDescent="0.55000000000000004">
      <c r="A150" s="1" t="s">
        <v>134</v>
      </c>
      <c r="B150" s="1" t="s">
        <v>132</v>
      </c>
      <c r="C150" t="str">
        <f>"Update W_BOOKLET_D set STK_KEEPING_GROUP = '"&amp;B150&amp;"' where STK_KEEPING_CODE = '"&amp;A150&amp;"';"</f>
        <v>Update W_BOOKLET_D set STK_KEEPING_GROUP = 'M6993' where STK_KEEPING_CODE = 'M6993CD';</v>
      </c>
    </row>
    <row r="151" spans="1:3" x14ac:dyDescent="0.55000000000000004">
      <c r="A151" s="1" t="s">
        <v>135</v>
      </c>
      <c r="B151" s="1" t="s">
        <v>132</v>
      </c>
      <c r="C151" t="str">
        <f>"Update W_BOOKLET_D set STK_KEEPING_GROUP = '"&amp;B151&amp;"' where STK_KEEPING_CODE = '"&amp;A151&amp;"';"</f>
        <v>Update W_BOOKLET_D set STK_KEEPING_GROUP = 'M6993' where STK_KEEPING_CODE = 'M6993NK';</v>
      </c>
    </row>
    <row r="152" spans="1:3" x14ac:dyDescent="0.55000000000000004">
      <c r="A152" s="1" t="s">
        <v>136</v>
      </c>
      <c r="B152" s="1" t="s">
        <v>136</v>
      </c>
      <c r="C152" t="str">
        <f>"Update W_BOOKLET_D set STK_KEEPING_GROUP = '"&amp;B152&amp;"' where STK_KEEPING_CODE = '"&amp;A152&amp;"';"</f>
        <v>Update W_BOOKLET_D set STK_KEEPING_GROUP = 'M6995' where STK_KEEPING_CODE = 'M6995';</v>
      </c>
    </row>
    <row r="153" spans="1:3" x14ac:dyDescent="0.55000000000000004">
      <c r="A153" s="1" t="s">
        <v>164</v>
      </c>
      <c r="B153" t="s">
        <v>164</v>
      </c>
      <c r="C153" t="str">
        <f t="shared" ref="C153:C155" si="3">"Update W_BOOKLET_D set STK_KEEPING_GROUP = '"&amp;B153&amp;"' where STK_KEEPING_CODE = '"&amp;A153&amp;"';"</f>
        <v>Update W_BOOKLET_D set STK_KEEPING_GROUP = 'M6998' where STK_KEEPING_CODE = 'M6998';</v>
      </c>
    </row>
    <row r="154" spans="1:3" x14ac:dyDescent="0.55000000000000004">
      <c r="A154" s="1" t="s">
        <v>165</v>
      </c>
      <c r="B154" t="s">
        <v>165</v>
      </c>
      <c r="C154" t="str">
        <f t="shared" si="3"/>
        <v>Update W_BOOKLET_D set STK_KEEPING_GROUP = 'M7002' where STK_KEEPING_CODE = 'M7002';</v>
      </c>
    </row>
    <row r="155" spans="1:3" x14ac:dyDescent="0.55000000000000004">
      <c r="A155" s="1" t="s">
        <v>166</v>
      </c>
      <c r="B155" t="s">
        <v>166</v>
      </c>
      <c r="C155" t="str">
        <f t="shared" si="3"/>
        <v>Update W_BOOKLET_D set STK_KEEPING_GROUP = 'M7110' where STK_KEEPING_CODE = 'M7110';</v>
      </c>
    </row>
    <row r="156" spans="1:3" x14ac:dyDescent="0.55000000000000004">
      <c r="A156" s="1" t="s">
        <v>137</v>
      </c>
      <c r="B156" s="1" t="s">
        <v>137</v>
      </c>
      <c r="C156" t="str">
        <f>"Update W_BOOKLET_D set STK_KEEPING_GROUP = '"&amp;B156&amp;"' where STK_KEEPING_CODE = '"&amp;A156&amp;"';"</f>
        <v>Update W_BOOKLET_D set STK_KEEPING_GROUP = 'M7169' where STK_KEEPING_CODE = 'M7169';</v>
      </c>
    </row>
    <row r="157" spans="1:3" x14ac:dyDescent="0.55000000000000004">
      <c r="A157" s="1" t="s">
        <v>138</v>
      </c>
      <c r="B157" s="1" t="s">
        <v>137</v>
      </c>
      <c r="C157" t="str">
        <f>"Update W_BOOKLET_D set STK_KEEPING_GROUP = '"&amp;B157&amp;"' where STK_KEEPING_CODE = '"&amp;A157&amp;"';"</f>
        <v>Update W_BOOKLET_D set STK_KEEPING_GROUP = 'M7169' where STK_KEEPING_CODE = 'M7169AT';</v>
      </c>
    </row>
    <row r="158" spans="1:3" x14ac:dyDescent="0.55000000000000004">
      <c r="A158" s="1" t="s">
        <v>139</v>
      </c>
      <c r="B158" s="1" t="s">
        <v>137</v>
      </c>
      <c r="C158" t="str">
        <f>"Update W_BOOKLET_D set STK_KEEPING_GROUP = '"&amp;B158&amp;"' where STK_KEEPING_CODE = '"&amp;A158&amp;"';"</f>
        <v>Update W_BOOKLET_D set STK_KEEPING_GROUP = 'M7169' where STK_KEEPING_CODE = 'M7169T';</v>
      </c>
    </row>
    <row r="159" spans="1:3" x14ac:dyDescent="0.55000000000000004">
      <c r="A159" s="1" t="s">
        <v>140</v>
      </c>
      <c r="B159" s="1" t="s">
        <v>140</v>
      </c>
      <c r="C159" t="str">
        <f>"Update W_BOOKLET_D set STK_KEEPING_GROUP = '"&amp;B159&amp;"' where STK_KEEPING_CODE = '"&amp;A159&amp;"';"</f>
        <v>Update W_BOOKLET_D set STK_KEEPING_GROUP = 'M7406' where STK_KEEPING_CODE = 'M7406';</v>
      </c>
    </row>
    <row r="160" spans="1:3" x14ac:dyDescent="0.55000000000000004">
      <c r="A160" s="1" t="s">
        <v>141</v>
      </c>
      <c r="B160" s="1" t="s">
        <v>140</v>
      </c>
      <c r="C160" t="str">
        <f>"Update W_BOOKLET_D set STK_KEEPING_GROUP = '"&amp;B160&amp;"' where STK_KEEPING_CODE = '"&amp;A160&amp;"';"</f>
        <v>Update W_BOOKLET_D set STK_KEEPING_GROUP = 'M7406' where STK_KEEPING_CODE = 'M7406H';</v>
      </c>
    </row>
    <row r="161" spans="1:3" x14ac:dyDescent="0.55000000000000004">
      <c r="A161" s="1" t="s">
        <v>142</v>
      </c>
      <c r="B161" s="1" t="s">
        <v>140</v>
      </c>
      <c r="C161" t="str">
        <f>"Update W_BOOKLET_D set STK_KEEPING_GROUP = '"&amp;B161&amp;"' where STK_KEEPING_CODE = '"&amp;A161&amp;"';"</f>
        <v>Update W_BOOKLET_D set STK_KEEPING_GROUP = 'M7406' where STK_KEEPING_CODE = 'M7406N';</v>
      </c>
    </row>
    <row r="162" spans="1:3" x14ac:dyDescent="0.55000000000000004">
      <c r="A162" s="1" t="s">
        <v>143</v>
      </c>
      <c r="B162" s="1" t="s">
        <v>143</v>
      </c>
      <c r="C162" t="str">
        <f>"Update W_BOOKLET_D set STK_KEEPING_GROUP = '"&amp;B162&amp;"' where STK_KEEPING_CODE = '"&amp;A162&amp;"';"</f>
        <v>Update W_BOOKLET_D set STK_KEEPING_GROUP = 'M7706' where STK_KEEPING_CODE = 'M7706';</v>
      </c>
    </row>
    <row r="163" spans="1:3" x14ac:dyDescent="0.55000000000000004">
      <c r="A163" s="1" t="s">
        <v>144</v>
      </c>
      <c r="B163" s="1" t="s">
        <v>144</v>
      </c>
      <c r="C163" t="str">
        <f>"Update W_BOOKLET_D set STK_KEEPING_GROUP = '"&amp;B163&amp;"' where STK_KEEPING_CODE = '"&amp;A163&amp;"';"</f>
        <v>Update W_BOOKLET_D set STK_KEEPING_GROUP = 'M8126' where STK_KEEPING_CODE = 'M8126';</v>
      </c>
    </row>
    <row r="164" spans="1:3" x14ac:dyDescent="0.55000000000000004">
      <c r="A164" s="1" t="s">
        <v>145</v>
      </c>
      <c r="B164" s="1" t="s">
        <v>145</v>
      </c>
      <c r="C164" t="str">
        <f>"Update W_BOOKLET_D set STK_KEEPING_GROUP = '"&amp;B164&amp;"' where STK_KEEPING_CODE = '"&amp;A164&amp;"';"</f>
        <v>Update W_BOOKLET_D set STK_KEEPING_GROUP = 'M8138' where STK_KEEPING_CODE = 'M8138';</v>
      </c>
    </row>
    <row r="165" spans="1:3" x14ac:dyDescent="0.55000000000000004">
      <c r="A165" s="1" t="s">
        <v>146</v>
      </c>
      <c r="B165" s="1" t="s">
        <v>145</v>
      </c>
      <c r="C165" t="str">
        <f>"Update W_BOOKLET_D set STK_KEEPING_GROUP = '"&amp;B165&amp;"' where STK_KEEPING_CODE = '"&amp;A165&amp;"';"</f>
        <v>Update W_BOOKLET_D set STK_KEEPING_GROUP = 'M8138' where STK_KEEPING_CODE = 'M8138P';</v>
      </c>
    </row>
    <row r="166" spans="1:3" x14ac:dyDescent="0.55000000000000004">
      <c r="A166" s="1" t="s">
        <v>147</v>
      </c>
      <c r="B166" s="1" t="s">
        <v>145</v>
      </c>
      <c r="C166" t="str">
        <f>"Update W_BOOKLET_D set STK_KEEPING_GROUP = '"&amp;B166&amp;"' where STK_KEEPING_CODE = '"&amp;A166&amp;"';"</f>
        <v>Update W_BOOKLET_D set STK_KEEPING_GROUP = 'M8138' where STK_KEEPING_CODE = 'M8138T';</v>
      </c>
    </row>
    <row r="167" spans="1:3" x14ac:dyDescent="0.55000000000000004">
      <c r="A167" s="1" t="s">
        <v>167</v>
      </c>
      <c r="B167" t="s">
        <v>167</v>
      </c>
      <c r="C167" t="str">
        <f t="shared" ref="C167:C168" si="4">"Update W_BOOKLET_D set STK_KEEPING_GROUP = '"&amp;B167&amp;"' where STK_KEEPING_CODE = '"&amp;A167&amp;"';"</f>
        <v>Update W_BOOKLET_D set STK_KEEPING_GROUP = 'M8293' where STK_KEEPING_CODE = 'M8293';</v>
      </c>
    </row>
    <row r="168" spans="1:3" x14ac:dyDescent="0.55000000000000004">
      <c r="A168" s="1" t="s">
        <v>168</v>
      </c>
      <c r="B168" t="s">
        <v>168</v>
      </c>
      <c r="C168" t="str">
        <f t="shared" si="4"/>
        <v>Update W_BOOKLET_D set STK_KEEPING_GROUP = 'M8364' where STK_KEEPING_CODE = 'M8364';</v>
      </c>
    </row>
    <row r="169" spans="1:3" x14ac:dyDescent="0.55000000000000004">
      <c r="A169" s="1" t="s">
        <v>148</v>
      </c>
      <c r="B169" s="1" t="s">
        <v>148</v>
      </c>
      <c r="C169" t="str">
        <f>"Update W_BOOKLET_D set STK_KEEPING_GROUP = '"&amp;B169&amp;"' where STK_KEEPING_CODE = '"&amp;A169&amp;"';"</f>
        <v>Update W_BOOKLET_D set STK_KEEPING_GROUP = 'M8744' where STK_KEEPING_CODE = 'M8744';</v>
      </c>
    </row>
    <row r="170" spans="1:3" x14ac:dyDescent="0.55000000000000004">
      <c r="A170" s="1" t="s">
        <v>149</v>
      </c>
      <c r="B170" s="1" t="s">
        <v>149</v>
      </c>
      <c r="C170" t="str">
        <f>"Update W_BOOKLET_D set STK_KEEPING_GROUP = '"&amp;B170&amp;"' where STK_KEEPING_CODE = '"&amp;A170&amp;"';"</f>
        <v>Update W_BOOKLET_D set STK_KEEPING_GROUP = 'M8792' where STK_KEEPING_CODE = 'M8792';</v>
      </c>
    </row>
    <row r="171" spans="1:3" x14ac:dyDescent="0.55000000000000004">
      <c r="A171" s="1" t="s">
        <v>169</v>
      </c>
      <c r="B171" t="s">
        <v>169</v>
      </c>
      <c r="C171" t="str">
        <f>"Update W_BOOKLET_D set STK_KEEPING_GROUP = '"&amp;B171&amp;"' where STK_KEEPING_CODE = '"&amp;A171&amp;"';"</f>
        <v>Update W_BOOKLET_D set STK_KEEPING_GROUP = 'M9446' where STK_KEEPING_CODE = 'M9446';</v>
      </c>
    </row>
  </sheetData>
  <sortState xmlns:xlrd2="http://schemas.microsoft.com/office/spreadsheetml/2017/richdata2" ref="A2:C171">
    <sortCondition ref="A1:A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Thành Phú</dc:creator>
  <cp:lastModifiedBy>Võ Thành Phú</cp:lastModifiedBy>
  <dcterms:created xsi:type="dcterms:W3CDTF">2021-11-16T02:10:07Z</dcterms:created>
  <dcterms:modified xsi:type="dcterms:W3CDTF">2021-11-16T02:39:33Z</dcterms:modified>
</cp:coreProperties>
</file>