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imon\Downloads\"/>
    </mc:Choice>
  </mc:AlternateContent>
  <xr:revisionPtr revIDLastSave="0" documentId="13_ncr:1_{D9456002-22F8-4931-AC8B-DA9B3E80AD72}" xr6:coauthVersionLast="47" xr6:coauthVersionMax="47" xr10:uidLastSave="{00000000-0000-0000-0000-000000000000}"/>
  <bookViews>
    <workbookView xWindow="-120" yWindow="-120" windowWidth="29040" windowHeight="15720" activeTab="1" xr2:uid="{00000000-000D-0000-FFFF-FFFF00000000}"/>
  </bookViews>
  <sheets>
    <sheet name="Chart1" sheetId="24" r:id="rId1"/>
    <sheet name="Dashboard" sheetId="23" r:id="rId2"/>
    <sheet name="TotalSales" sheetId="20" r:id="rId3"/>
    <sheet name="CountryBarChart" sheetId="21" r:id="rId4"/>
    <sheet name="Top5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<sst xmlns="http://schemas.openxmlformats.org/spreadsheetml/2006/main" count="11128" uniqueCount="6221">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</sst>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7" formatCode="&quot;$&quot;#,##0.00_);\(&quot;$&quot;#,##0.00\)"/>
    <numFmt numFmtId="164" formatCode="0.0"/>
    <numFmt numFmtId="165" formatCode="mmm\ dd\,\ 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rgb="FF8E7DF7"/>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7" fontId="0" fillId="0" borderId="0" xfId="0" applyNumberFormat="1"/>
  </cellXfs>
  <cellStyles count="1">
    <cellStyle name="Normal" xfId="0" builtinId="0"/>
  </cellStyles>
  <dxfs count="14">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theme="9" tint="0.39994506668294322"/>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New Timeline Style" pivot="0" table="0" count="8" xr9:uid="{E390D2DA-583A-42B6-BAE2-7B3FE19D72AC}">
      <tableStyleElement type="wholeTable" dxfId="13"/>
      <tableStyleElement type="headerRow" dxfId="12"/>
    </tableStyle>
  </tableStyles>
  <colors>
    <mruColors>
      <color rgb="FFA6C9E8"/>
      <color rgb="FF8E7DF7"/>
      <color rgb="FFA7BCE3"/>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New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1/relationships/timelineCache" Target="timelineCaches/timelineCache1.xml"/><Relationship Id="rId3" Type="http://schemas.openxmlformats.org/officeDocument/2006/relationships/worksheet" Target="worksheets/sheet2.xml"/><Relationship Id="rId7" Type="http://schemas.openxmlformats.org/officeDocument/2006/relationships/worksheet" Target="worksheets/sheet6.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1.xml"/><Relationship Id="rId16"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worksheet" Target="worksheets/sheet5.xml"/><Relationship Id="rId11" Type="http://schemas.microsoft.com/office/2007/relationships/slicerCache" Target="slicerCaches/slicerCache2.xml"/><Relationship Id="rId5" Type="http://schemas.openxmlformats.org/officeDocument/2006/relationships/worksheet" Target="worksheets/sheet4.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830031167"/>
        <c:axId val="1830028767"/>
      </c:barChart>
      <c:catAx>
        <c:axId val="18300311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28767"/>
        <c:crosses val="autoZero"/>
        <c:auto val="1"/>
        <c:lblAlgn val="ctr"/>
        <c:lblOffset val="100"/>
        <c:noMultiLvlLbl val="0"/>
      </c:catAx>
      <c:valAx>
        <c:axId val="1830028767"/>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31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469-4BDB-8B6B-1EBD2CAF65B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469-4BDB-8B6B-1EBD2CAF65B0}"/>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469-4BDB-8B6B-1EBD2CAF65B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469-4BDB-8B6B-1EBD2CAF65B0}"/>
            </c:ext>
          </c:extLst>
        </c:ser>
        <c:dLbls>
          <c:showLegendKey val="0"/>
          <c:showVal val="0"/>
          <c:showCatName val="0"/>
          <c:showSerName val="0"/>
          <c:showPercent val="0"/>
          <c:showBubbleSize val="0"/>
        </c:dLbls>
        <c:smooth val="0"/>
        <c:axId val="280771135"/>
        <c:axId val="280772575"/>
      </c:lineChart>
      <c:catAx>
        <c:axId val="28077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80772575"/>
        <c:crosses val="autoZero"/>
        <c:auto val="1"/>
        <c:lblAlgn val="ctr"/>
        <c:lblOffset val="100"/>
        <c:noMultiLvlLbl val="0"/>
      </c:catAx>
      <c:valAx>
        <c:axId val="280772575"/>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80771135"/>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Coffee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"$"#,##0.00_);\("$"#,##0.00\)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C6D-4F07-960C-EE5359966FF0}"/>
            </c:ext>
          </c:extLst>
        </c:ser>
        <c:dLbls>
          <c:dLblPos val="outEnd"/>
          <c:showLegendKey val="0"/>
          <c:showVal val="1"/>
          <c:showCatName val="0"/>
          <c:showSerName val="0"/>
          <c:showPercent val="0"/>
          <c:showBubbleSize val="0"/>
        </c:dLbls>
        <c:gapWidth val="182"/>
        <c:axId val="1810682367"/>
        <c:axId val="1810693407"/>
      </c:barChart>
      <c:catAx>
        <c:axId val="181068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0693407"/>
        <c:crosses val="autoZero"/>
        <c:auto val="1"/>
        <c:lblAlgn val="ctr"/>
        <c:lblOffset val="100"/>
        <c:noMultiLvlLbl val="0"/>
      </c:catAx>
      <c:valAx>
        <c:axId val="18106934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0682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"$"#,##0.00_);\("$"#,##0.00\)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EB6-4D67-AC45-C01835FCBEC7}"/>
            </c:ext>
          </c:extLst>
        </c:ser>
        <c:dLbls>
          <c:dLblPos val="outEnd"/>
          <c:showLegendKey val="0"/>
          <c:showVal val="1"/>
          <c:showCatName val="0"/>
          <c:showSerName val="0"/>
          <c:showPercent val="0"/>
          <c:showBubbleSize val="0"/>
        </c:dLbls>
        <c:gapWidth val="182"/>
        <c:axId val="1810682367"/>
        <c:axId val="1810693407"/>
      </c:barChart>
      <c:catAx>
        <c:axId val="181068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0693407"/>
        <c:crosses val="autoZero"/>
        <c:auto val="1"/>
        <c:lblAlgn val="ctr"/>
        <c:lblOffset val="100"/>
        <c:noMultiLvlLbl val="0"/>
      </c:catAx>
      <c:valAx>
        <c:axId val="18106934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0682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Coffee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"$"#,##0.00_);\("$"#,##0.00\)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45A-48C6-9056-F2DE5298C52D}"/>
            </c:ext>
          </c:extLst>
        </c:ser>
        <c:dLbls>
          <c:dLblPos val="outEnd"/>
          <c:showLegendKey val="0"/>
          <c:showVal val="1"/>
          <c:showCatName val="0"/>
          <c:showSerName val="0"/>
          <c:showPercent val="0"/>
          <c:showBubbleSize val="0"/>
        </c:dLbls>
        <c:gapWidth val="182"/>
        <c:axId val="1810682367"/>
        <c:axId val="1810693407"/>
      </c:barChart>
      <c:catAx>
        <c:axId val="181068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0693407"/>
        <c:crosses val="autoZero"/>
        <c:auto val="1"/>
        <c:lblAlgn val="ctr"/>
        <c:lblOffset val="100"/>
        <c:noMultiLvlLbl val="0"/>
      </c:catAx>
      <c:valAx>
        <c:axId val="18106934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0682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"$"#,##0.00_);\("$"#,##0.00\)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0F2-4B5F-8BD7-1BFA2FFDC6CC}"/>
            </c:ext>
          </c:extLst>
        </c:ser>
        <c:dLbls>
          <c:dLblPos val="outEnd"/>
          <c:showLegendKey val="0"/>
          <c:showVal val="1"/>
          <c:showCatName val="0"/>
          <c:showSerName val="0"/>
          <c:showPercent val="0"/>
          <c:showBubbleSize val="0"/>
        </c:dLbls>
        <c:gapWidth val="182"/>
        <c:axId val="1810682367"/>
        <c:axId val="1810693407"/>
      </c:barChart>
      <c:catAx>
        <c:axId val="181068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0693407"/>
        <c:crosses val="autoZero"/>
        <c:auto val="1"/>
        <c:lblAlgn val="ctr"/>
        <c:lblOffset val="100"/>
        <c:noMultiLvlLbl val="0"/>
      </c:catAx>
      <c:valAx>
        <c:axId val="18106934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0682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0A3ED25-79FB-4B82-B5A7-7BA4961FF2D4}">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65221" cy="6288186"/>
    <xdr:graphicFrame macro="">
      <xdr:nvGraphicFramePr>
        <xdr:cNvPr id="2" name="Chart 1">
          <a:extLst>
            <a:ext uri="{FF2B5EF4-FFF2-40B4-BE49-F238E27FC236}">
              <a16:creationId xmlns:a16="http://schemas.microsoft.com/office/drawing/2014/main" id="{F1892A61-3D85-C3C5-3F2E-5B1EB796CDB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1</xdr:col>
      <xdr:colOff>3895</xdr:colOff>
      <xdr:row>1</xdr:row>
      <xdr:rowOff>9525</xdr:rowOff>
    </xdr:from>
    <xdr:to>
      <xdr:col>26</xdr:col>
      <xdr:colOff>11205</xdr:colOff>
      <xdr:row>4</xdr:row>
      <xdr:rowOff>9525</xdr:rowOff>
    </xdr:to>
    <xdr:sp macro="" textlink="">
      <xdr:nvSpPr>
        <xdr:cNvPr id="3" name="Rectangle 2">
          <a:extLst>
            <a:ext uri="{FF2B5EF4-FFF2-40B4-BE49-F238E27FC236}">
              <a16:creationId xmlns:a16="http://schemas.microsoft.com/office/drawing/2014/main" id="{3BF2CF83-5E60-04D1-F4ED-F7AFCCF54FBF}"/>
            </a:ext>
          </a:extLst>
        </xdr:cNvPr>
        <xdr:cNvSpPr/>
      </xdr:nvSpPr>
      <xdr:spPr>
        <a:xfrm>
          <a:off x="115954" y="65554"/>
          <a:ext cx="15135251" cy="57150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rPr>
            <a:t>Coffee</a:t>
          </a:r>
          <a:r>
            <a:rPr lang="en-US" sz="2800" baseline="0">
              <a:solidFill>
                <a:schemeClr val="bg1"/>
              </a:solidFill>
            </a:rPr>
            <a:t> Sales Dashboard</a:t>
          </a:r>
          <a:endParaRPr lang="en-US" sz="2800">
            <a:solidFill>
              <a:schemeClr val="bg1"/>
            </a:solidFill>
          </a:endParaRPr>
        </a:p>
      </xdr:txBody>
    </xdr:sp>
    <xdr:clientData/>
  </xdr:twoCellAnchor>
  <xdr:twoCellAnchor>
    <xdr:from>
      <xdr:col>0</xdr:col>
      <xdr:colOff>113109</xdr:colOff>
      <xdr:row>12</xdr:row>
      <xdr:rowOff>108265</xdr:rowOff>
    </xdr:from>
    <xdr:to>
      <xdr:col>14</xdr:col>
      <xdr:colOff>59531</xdr:colOff>
      <xdr:row>37</xdr:row>
      <xdr:rowOff>88255</xdr:rowOff>
    </xdr:to>
    <xdr:graphicFrame macro="">
      <xdr:nvGraphicFramePr>
        <xdr:cNvPr id="4" name="Chart 3">
          <a:extLst>
            <a:ext uri="{FF2B5EF4-FFF2-40B4-BE49-F238E27FC236}">
              <a16:creationId xmlns:a16="http://schemas.microsoft.com/office/drawing/2014/main" id="{B4E0815B-BDDD-4709-A96D-40E077B1B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9524</xdr:rowOff>
    </xdr:from>
    <xdr:to>
      <xdr:col>18</xdr:col>
      <xdr:colOff>381000</xdr:colOff>
      <xdr:row>12</xdr:row>
      <xdr:rowOff>109903</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BEED3E2D-2C6F-4FB9-A905-1726F90CECF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638174"/>
              <a:ext cx="10744200" cy="162437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394424</xdr:colOff>
      <xdr:row>7</xdr:row>
      <xdr:rowOff>119049</xdr:rowOff>
    </xdr:from>
    <xdr:to>
      <xdr:col>22</xdr:col>
      <xdr:colOff>274975</xdr:colOff>
      <xdr:row>12</xdr:row>
      <xdr:rowOff>125329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8ACFAEC4-0F56-4435-91B9-6BF9BA8D653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71924" y="1319199"/>
              <a:ext cx="2318951" cy="947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394517</xdr:colOff>
      <xdr:row>4</xdr:row>
      <xdr:rowOff>24743</xdr:rowOff>
    </xdr:from>
    <xdr:to>
      <xdr:col>26</xdr:col>
      <xdr:colOff>14222</xdr:colOff>
      <xdr:row>7</xdr:row>
      <xdr:rowOff>114300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86E67852-B659-409A-96BE-2C22BB2AE56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872017" y="653393"/>
              <a:ext cx="4496505" cy="661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279486</xdr:colOff>
      <xdr:row>7</xdr:row>
      <xdr:rowOff>118811</xdr:rowOff>
    </xdr:from>
    <xdr:to>
      <xdr:col>26</xdr:col>
      <xdr:colOff>12845</xdr:colOff>
      <xdr:row>12</xdr:row>
      <xdr:rowOff>125329</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8391772C-9089-4A5C-9CA8-497EEC347AE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66616" y="1319789"/>
              <a:ext cx="2185012" cy="959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58091</xdr:colOff>
      <xdr:row>12</xdr:row>
      <xdr:rowOff>124991</xdr:rowOff>
    </xdr:from>
    <xdr:to>
      <xdr:col>26</xdr:col>
      <xdr:colOff>15040</xdr:colOff>
      <xdr:row>23</xdr:row>
      <xdr:rowOff>154781</xdr:rowOff>
    </xdr:to>
    <xdr:graphicFrame macro="">
      <xdr:nvGraphicFramePr>
        <xdr:cNvPr id="9" name="Chart 8">
          <a:extLst>
            <a:ext uri="{FF2B5EF4-FFF2-40B4-BE49-F238E27FC236}">
              <a16:creationId xmlns:a16="http://schemas.microsoft.com/office/drawing/2014/main" id="{A27D1679-A61B-42DA-8334-B1F00D032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57279</xdr:colOff>
      <xdr:row>23</xdr:row>
      <xdr:rowOff>133290</xdr:rowOff>
    </xdr:from>
    <xdr:to>
      <xdr:col>26</xdr:col>
      <xdr:colOff>4054</xdr:colOff>
      <xdr:row>37</xdr:row>
      <xdr:rowOff>89297</xdr:rowOff>
    </xdr:to>
    <xdr:graphicFrame macro="">
      <xdr:nvGraphicFramePr>
        <xdr:cNvPr id="10" name="Chart 9">
          <a:extLst>
            <a:ext uri="{FF2B5EF4-FFF2-40B4-BE49-F238E27FC236}">
              <a16:creationId xmlns:a16="http://schemas.microsoft.com/office/drawing/2014/main" id="{1562DFE3-28E1-471D-B01D-0AFDF53EA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290511</xdr:colOff>
      <xdr:row>10</xdr:row>
      <xdr:rowOff>14287</xdr:rowOff>
    </xdr:from>
    <xdr:to>
      <xdr:col>20</xdr:col>
      <xdr:colOff>257175</xdr:colOff>
      <xdr:row>24</xdr:row>
      <xdr:rowOff>90487</xdr:rowOff>
    </xdr:to>
    <xdr:graphicFrame macro="">
      <xdr:nvGraphicFramePr>
        <xdr:cNvPr id="8" name="Chart 7">
          <a:extLst>
            <a:ext uri="{FF2B5EF4-FFF2-40B4-BE49-F238E27FC236}">
              <a16:creationId xmlns:a16="http://schemas.microsoft.com/office/drawing/2014/main" id="{79A94B67-923C-7EEA-B15C-DBDAC4EAB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414336</xdr:colOff>
      <xdr:row>7</xdr:row>
      <xdr:rowOff>100012</xdr:rowOff>
    </xdr:from>
    <xdr:to>
      <xdr:col>18</xdr:col>
      <xdr:colOff>381000</xdr:colOff>
      <xdr:row>21</xdr:row>
      <xdr:rowOff>176212</xdr:rowOff>
    </xdr:to>
    <xdr:graphicFrame macro="">
      <xdr:nvGraphicFramePr>
        <xdr:cNvPr id="2" name="Chart 1">
          <a:extLst>
            <a:ext uri="{FF2B5EF4-FFF2-40B4-BE49-F238E27FC236}">
              <a16:creationId xmlns:a16="http://schemas.microsoft.com/office/drawing/2014/main" id="{D6523167-1C01-4B52-A29B-6B0C0905D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 refreshedDate="45897.583962615739" createdVersion="8" refreshedVersion="8" minRefreshableVersion="3" recordCount="1000" xr:uid="{45895F74-B56A-46D9-AD35-85CF495A8D5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60737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F8D7F3-60A9-423B-B769-3FF1DF6033B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379F9E-B428-4251-88C4-BD1367ED07F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7"/>
  </dataField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489A1E-2AA3-482D-9B32-F52003B8E7B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7"/>
  </dataFields>
  <chartFormats count="5">
    <chartFormat chart="4"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DECE2A7-8FB0-471A-98C2-0CFD08A725BD}" sourceName="Size">
  <pivotTables>
    <pivotTable tabId="20" name="TotalSales"/>
    <pivotTable tabId="21" name="TotalSales"/>
    <pivotTable tabId="22" name="TotalSales"/>
  </pivotTables>
  <data>
    <tabular pivotCacheId="18607373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8EC1FCB-F36C-4DD3-83CB-92B93C855E8A}" sourceName="Roast Type Name">
  <pivotTables>
    <pivotTable tabId="20" name="TotalSales"/>
    <pivotTable tabId="21" name="TotalSales"/>
    <pivotTable tabId="22" name="TotalSales"/>
  </pivotTables>
  <data>
    <tabular pivotCacheId="18607373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E2F0BD-2C5A-4735-B088-EC1F91681247}" sourceName="Loyalty Card">
  <pivotTables>
    <pivotTable tabId="20" name="TotalSales"/>
    <pivotTable tabId="21" name="TotalSales"/>
    <pivotTable tabId="22" name="TotalSales"/>
  </pivotTables>
  <data>
    <tabular pivotCacheId="18607373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3F76981-3B0F-4885-A552-D76CAF72A540}" cache="Slicer_Size" caption="Size" columnCount="2" style="SlicerStyleLight6" rowHeight="241300"/>
  <slicer name="Roast Type Name" xr10:uid="{A90B8B6A-A27E-4496-A6A2-3EC87A904219}" cache="Slicer_Roast_Type_Name" caption="Roast Type Name" columnCount="3" style="SlicerStyleLight6" rowHeight="241300"/>
  <slicer name="Loyalty Card" xr10:uid="{F58F7AFE-50B5-4F97-AEB0-7FA13ABC1101}" cache="Slicer_Loyalty_Card" caption="Loyalty Car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FEDF7-6B69-45AD-8000-C2CC1B863B3A}" name="Orders" displayName="Orders" ref="A1:P1001" totalsRowShown="0" headerRowDxfId="11">
  <autoFilter ref="A1:P1001" xr:uid="{2E8FEDF7-6B69-45AD-8000-C2CC1B863B3A}"/>
  <tableColumns count="16">
    <tableColumn id="1" xr3:uid="{94CF3669-05BA-4904-A6D4-F105E5E5EA1C}" name="Order ID" dataDxfId="10"/>
    <tableColumn id="2" xr3:uid="{CAD5A2AC-A664-48CB-A9FC-FA9D818E3C44}" name="Order Date" dataDxfId="9"/>
    <tableColumn id="3" xr3:uid="{B7576BFD-ADAD-484B-885F-0CA8D1A2250A}" name="Customer ID" dataDxfId="8"/>
    <tableColumn id="4" xr3:uid="{BDF1E5F0-CAF6-4F60-AD4F-AD9498243C84}" name="Product ID"/>
    <tableColumn id="5" xr3:uid="{262C6E8A-F97B-4F6E-A0E3-E775DAE3AAA0}" name="Quantity" dataDxfId="7"/>
    <tableColumn id="6" xr3:uid="{B5750816-888F-4066-8855-7922645AC4DE}" name="Customer Name" dataDxfId="6">
      <calculatedColumnFormula>_xlfn.XLOOKUP(C2,customers!$A$1:$A$1001,customers!$B$1:$B$1001,,0)</calculatedColumnFormula>
    </tableColumn>
    <tableColumn id="7" xr3:uid="{26E7B55B-9805-486B-9207-90F09118B214}" name="Email" dataDxfId="5">
      <calculatedColumnFormula>IF(_xlfn.XLOOKUP(C2,customers!$A$1:$A$1001,customers!$C$1:$C$1001,,)=0,"",_xlfn.XLOOKUP(C2,customers!$A$1:$A$1001,customers!$C$1:$C$1001,,))</calculatedColumnFormula>
    </tableColumn>
    <tableColumn id="8" xr3:uid="{6816FC69-3B1E-4546-8F4D-8CEBBDF42145}" name="Country" dataDxfId="4">
      <calculatedColumnFormula>_xlfn.XLOOKUP(C2,customers!$A$1:$A$1001,customers!$G$1:$G$1001,,)</calculatedColumnFormula>
    </tableColumn>
    <tableColumn id="9" xr3:uid="{8EEF357D-DF52-4C79-AB5E-E46909DAA627}" name="Coffee Type">
      <calculatedColumnFormula>INDEX(products!$A$1:$G$49,MATCH(orders!$D2,products!$A$1:$A$49,0),MATCH(orders!I$1,products!$A$1:$G$1,0))</calculatedColumnFormula>
    </tableColumn>
    <tableColumn id="10" xr3:uid="{54047CD4-79A3-4522-97C7-D2C9FD594958}" name="Roast Type">
      <calculatedColumnFormula>INDEX(products!$A$1:$G$49,MATCH(orders!$D2,products!$A$1:$A$49,0),MATCH(orders!J$1,products!$A$1:$G$1,0))</calculatedColumnFormula>
    </tableColumn>
    <tableColumn id="11" xr3:uid="{66379378-118C-4A48-85AB-C363B31658F6}" name="Size" dataDxfId="3">
      <calculatedColumnFormula>INDEX(products!$A$1:$G$49,MATCH(orders!$D2,products!$A$1:$A$49,0),MATCH(orders!K$1,products!$A$1:$G$1,0))</calculatedColumnFormula>
    </tableColumn>
    <tableColumn id="12" xr3:uid="{EB1DDD89-DAC8-4F0E-BE02-6B961E667653}" name="Unit Price" dataDxfId="2">
      <calculatedColumnFormula>INDEX(products!$A$1:$G$49,MATCH(orders!$D2,products!$A$1:$A$49,0),MATCH(orders!L$1,products!$A$1:$G$1,0))</calculatedColumnFormula>
    </tableColumn>
    <tableColumn id="13" xr3:uid="{69CD5062-4A83-49DE-98B4-7F94EDAD5755}" name="Sales" dataDxfId="1">
      <calculatedColumnFormula>L2*E2</calculatedColumnFormula>
    </tableColumn>
    <tableColumn id="14" xr3:uid="{DEDFD635-23AD-4900-A658-BB8A33AD497A}" name="Coffee Type Name">
      <calculatedColumnFormula>IF(I2="Rob","Robusta",IF(I2="Exc","Excelsa",IF(I2="Ara","Arabica",IF(I2="Lib","Liberica",""))))</calculatedColumnFormula>
    </tableColumn>
    <tableColumn id="15" xr3:uid="{D346B589-195B-45E9-B9D6-E53377647112}" name="Roast Type Name">
      <calculatedColumnFormula>IF(J2="M","Medium",IF(J2="L","Light",IF(J2="D","Dark","")))</calculatedColumnFormula>
    </tableColumn>
    <tableColumn id="16" xr3:uid="{98B9CAB4-1666-4BC2-B131-789BCB22D8D9}" name="Loyalty Card" dataDxfId="0">
      <calculatedColumnFormula>_xlfn.XLOOKUP(Orders[[#This Row],[Customer ID]],customers!$A$1:$A$1001,customers!$I$1:$I$1001,,0)</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A9D7756-6C8C-4FAD-9C6E-84FF6A397A6A}" sourceName="Order Date">
  <pivotTables>
    <pivotTable tabId="20" name="TotalSales"/>
    <pivotTable tabId="21" name="TotalSales"/>
    <pivotTable tabId="22" name="TotalSales"/>
  </pivotTables>
  <state minimalRefreshVersion="6" lastRefreshVersion="6" pivotCacheId="18607373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28711E3-F327-415B-99E0-AB3BCEBB5A8D}"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A61F-B975-418E-B21E-E967FE438597}">
  <dimension ref="A1"/>
  <sheetViews>
    <sheetView tabSelected="1" zoomScale="85" zoomScaleNormal="85" workbookViewId="0">
      <selection activeCell="AB15" sqref="AB1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E356E-493E-49D6-9BBF-61E58FAB3625}">
  <dimension ref="A3:U48"/>
  <sheetViews>
    <sheetView workbookViewId="0">
      <selection activeCell="J22" sqref="J2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21" x14ac:dyDescent="0.25">
      <c r="A3" s="6" t="s">
        <v>6220</v>
      </c>
      <c r="C3" s="6" t="s">
        <v>6196</v>
      </c>
    </row>
    <row r="4" spans="1:21" x14ac:dyDescent="0.25">
      <c r="A4" s="6" t="s">
        <v>6214</v>
      </c>
      <c r="B4" s="6" t="s">
        <v>6215</v>
      </c>
      <c r="C4" t="s">
        <v>6216</v>
      </c>
      <c r="D4" t="s">
        <v>6217</v>
      </c>
      <c r="E4" t="s">
        <v>6218</v>
      </c>
      <c r="F4" t="s">
        <v>6219</v>
      </c>
    </row>
    <row r="5" spans="1:21" x14ac:dyDescent="0.25">
      <c r="A5" t="s">
        <v>6198</v>
      </c>
      <c r="B5" t="s">
        <v>6202</v>
      </c>
      <c r="C5" s="7">
        <v>186.85499999999999</v>
      </c>
      <c r="D5" s="7">
        <v>305.97000000000003</v>
      </c>
      <c r="E5" s="7">
        <v>213.15999999999997</v>
      </c>
      <c r="F5" s="7">
        <v>123</v>
      </c>
    </row>
    <row r="6" spans="1:21" x14ac:dyDescent="0.25">
      <c r="B6" t="s">
        <v>6203</v>
      </c>
      <c r="C6" s="7">
        <v>251.96499999999997</v>
      </c>
      <c r="D6" s="7">
        <v>129.46</v>
      </c>
      <c r="E6" s="7">
        <v>434.03999999999996</v>
      </c>
      <c r="F6" s="7">
        <v>171.93999999999997</v>
      </c>
    </row>
    <row r="7" spans="1:21" x14ac:dyDescent="0.25">
      <c r="B7" t="s">
        <v>6204</v>
      </c>
      <c r="C7" s="7">
        <v>224.94499999999999</v>
      </c>
      <c r="D7" s="7">
        <v>349.12</v>
      </c>
      <c r="E7" s="7">
        <v>321.04000000000002</v>
      </c>
      <c r="F7" s="7">
        <v>126.035</v>
      </c>
    </row>
    <row r="8" spans="1:21" x14ac:dyDescent="0.25">
      <c r="B8" t="s">
        <v>6205</v>
      </c>
      <c r="C8" s="7">
        <v>307.12</v>
      </c>
      <c r="D8" s="7">
        <v>681.07499999999993</v>
      </c>
      <c r="E8" s="7">
        <v>533.70499999999993</v>
      </c>
      <c r="F8" s="7">
        <v>158.85</v>
      </c>
    </row>
    <row r="9" spans="1:21" x14ac:dyDescent="0.25">
      <c r="B9" t="s">
        <v>6206</v>
      </c>
      <c r="C9" s="7">
        <v>53.664999999999992</v>
      </c>
      <c r="D9" s="7">
        <v>83.025000000000006</v>
      </c>
      <c r="E9" s="7">
        <v>193.83499999999998</v>
      </c>
      <c r="F9" s="7">
        <v>68.039999999999992</v>
      </c>
    </row>
    <row r="10" spans="1:21" x14ac:dyDescent="0.25">
      <c r="B10" t="s">
        <v>6207</v>
      </c>
      <c r="C10" s="7">
        <v>163.01999999999998</v>
      </c>
      <c r="D10" s="7">
        <v>678.3599999999999</v>
      </c>
      <c r="E10" s="7">
        <v>171.04500000000002</v>
      </c>
      <c r="F10" s="7">
        <v>372.255</v>
      </c>
    </row>
    <row r="11" spans="1:21" x14ac:dyDescent="0.25">
      <c r="B11" t="s">
        <v>6208</v>
      </c>
      <c r="C11" s="7">
        <v>345.02</v>
      </c>
      <c r="D11" s="7">
        <v>273.86999999999995</v>
      </c>
      <c r="E11" s="7">
        <v>184.12999999999997</v>
      </c>
      <c r="F11" s="7">
        <v>201.11499999999998</v>
      </c>
      <c r="U11" s="8"/>
    </row>
    <row r="12" spans="1:21" x14ac:dyDescent="0.25">
      <c r="B12" t="s">
        <v>6209</v>
      </c>
      <c r="C12" s="7">
        <v>334.89</v>
      </c>
      <c r="D12" s="7">
        <v>70.95</v>
      </c>
      <c r="E12" s="7">
        <v>134.23000000000002</v>
      </c>
      <c r="F12" s="7">
        <v>166.27499999999998</v>
      </c>
    </row>
    <row r="13" spans="1:21" x14ac:dyDescent="0.25">
      <c r="B13" t="s">
        <v>6210</v>
      </c>
      <c r="C13" s="7">
        <v>178.70999999999998</v>
      </c>
      <c r="D13" s="7">
        <v>166.1</v>
      </c>
      <c r="E13" s="7">
        <v>439.30999999999995</v>
      </c>
      <c r="F13" s="7">
        <v>492.9</v>
      </c>
    </row>
    <row r="14" spans="1:21" x14ac:dyDescent="0.25">
      <c r="B14" t="s">
        <v>6211</v>
      </c>
      <c r="C14" s="7">
        <v>301.98500000000001</v>
      </c>
      <c r="D14" s="7">
        <v>153.76499999999999</v>
      </c>
      <c r="E14" s="7">
        <v>215.55499999999998</v>
      </c>
      <c r="F14" s="7">
        <v>213.66499999999999</v>
      </c>
    </row>
    <row r="15" spans="1:21" x14ac:dyDescent="0.25">
      <c r="B15" t="s">
        <v>6212</v>
      </c>
      <c r="C15" s="7">
        <v>312.83499999999998</v>
      </c>
      <c r="D15" s="7">
        <v>63.249999999999993</v>
      </c>
      <c r="E15" s="7">
        <v>350.89500000000004</v>
      </c>
      <c r="F15" s="7">
        <v>96.405000000000001</v>
      </c>
    </row>
    <row r="16" spans="1:21"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9F29D-4282-4AC4-BC26-D0E3F1FD0B34}">
  <dimension ref="A3:U11"/>
  <sheetViews>
    <sheetView workbookViewId="0">
      <selection activeCell="H5" sqref="H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1" x14ac:dyDescent="0.25">
      <c r="A3" s="6" t="s">
        <v>7</v>
      </c>
      <c r="B3" t="s">
        <v>6220</v>
      </c>
    </row>
    <row r="4" spans="1:21" x14ac:dyDescent="0.25">
      <c r="A4" t="s">
        <v>28</v>
      </c>
      <c r="B4" s="9">
        <v>2798.5050000000001</v>
      </c>
    </row>
    <row r="5" spans="1:21" x14ac:dyDescent="0.25">
      <c r="A5" t="s">
        <v>318</v>
      </c>
      <c r="B5" s="9">
        <v>6696.8649999999989</v>
      </c>
    </row>
    <row r="6" spans="1:21" x14ac:dyDescent="0.25">
      <c r="A6" t="s">
        <v>19</v>
      </c>
      <c r="B6" s="9">
        <v>35638.88499999998</v>
      </c>
    </row>
    <row r="11" spans="1:21" x14ac:dyDescent="0.25">
      <c r="U11" s="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60CC0-3E22-4061-8B75-BE48950C619C}">
  <dimension ref="A3:U11"/>
  <sheetViews>
    <sheetView workbookViewId="0">
      <selection activeCell="Q7" sqref="Q7"/>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1" x14ac:dyDescent="0.25">
      <c r="A3" s="6" t="s">
        <v>4</v>
      </c>
      <c r="B3" t="s">
        <v>6220</v>
      </c>
    </row>
    <row r="4" spans="1:21" x14ac:dyDescent="0.25">
      <c r="A4" t="s">
        <v>3753</v>
      </c>
      <c r="B4" s="9">
        <v>278.01</v>
      </c>
    </row>
    <row r="5" spans="1:21" x14ac:dyDescent="0.25">
      <c r="A5" t="s">
        <v>1598</v>
      </c>
      <c r="B5" s="9">
        <v>281.67499999999995</v>
      </c>
    </row>
    <row r="6" spans="1:21" x14ac:dyDescent="0.25">
      <c r="A6" t="s">
        <v>2587</v>
      </c>
      <c r="B6" s="9">
        <v>289.11</v>
      </c>
    </row>
    <row r="7" spans="1:21" x14ac:dyDescent="0.25">
      <c r="A7" t="s">
        <v>5765</v>
      </c>
      <c r="B7" s="9">
        <v>307.04499999999996</v>
      </c>
    </row>
    <row r="8" spans="1:21" x14ac:dyDescent="0.25">
      <c r="A8" t="s">
        <v>5114</v>
      </c>
      <c r="B8" s="9">
        <v>317.06999999999994</v>
      </c>
    </row>
    <row r="11" spans="1:21" x14ac:dyDescent="0.25">
      <c r="U11"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S10" sqref="S10"/>
    </sheetView>
  </sheetViews>
  <sheetFormatPr defaultRowHeight="15" x14ac:dyDescent="0.25"/>
  <cols>
    <col min="1" max="1" width="16.5703125" bestFit="1" customWidth="1"/>
    <col min="2" max="2" width="13.140625" bestFit="1"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5703125" bestFit="1" customWidth="1"/>
    <col min="14" max="14" width="19.5703125" customWidth="1"/>
    <col min="15" max="15" width="18.42578125" customWidth="1"/>
    <col min="16" max="16" width="14.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IF(_xlfn.XLOOKUP(C2,customers!$A$1:$A$1001,customers!$C$1:$C$1001,,)=0,"",_xlfn.XLOOKUP(C2,customers!$A$1:$A$1001,customers!$C$1:$C$1001,,))</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IF(_xlfn.XLOOKUP(C3,customers!$A$1:$A$1001,customers!$C$1:$C$1001,,)=0,"",_xlfn.XLOOKUP(C3,customers!$A$1:$A$1001,customers!$C$1:$C$1001,,))</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IF(_xlfn.XLOOKUP(C4,customers!$A$1:$A$1001,customers!$C$1:$C$1001,,)=0,"",_xlfn.XLOOKUP(C4,customers!$A$1:$A$1001,customers!$C$1:$C$1001,,))</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IF(_xlfn.XLOOKUP(C5,customers!$A$1:$A$1001,customers!$C$1:$C$1001,,)=0,"",_xlfn.XLOOKUP(C5,customers!$A$1:$A$1001,customers!$C$1:$C$1001,,))</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IF(_xlfn.XLOOKUP(C6,customers!$A$1:$A$1001,customers!$C$1:$C$1001,,)=0,"",_xlfn.XLOOKUP(C6,customers!$A$1:$A$1001,customers!$C$1:$C$1001,,))</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IF(_xlfn.XLOOKUP(C7,customers!$A$1:$A$1001,customers!$C$1:$C$1001,,)=0,"",_xlfn.XLOOKUP(C7,customers!$A$1:$A$1001,customers!$C$1:$C$1001,,))</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IF(_xlfn.XLOOKUP(C8,customers!$A$1:$A$1001,customers!$C$1:$C$1001,,)=0,"",_xlfn.XLOOKUP(C8,customers!$A$1:$A$1001,customers!$C$1:$C$1001,,))</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IF(_xlfn.XLOOKUP(C9,customers!$A$1:$A$1001,customers!$C$1:$C$1001,,)=0,"",_xlfn.XLOOKUP(C9,customers!$A$1:$A$1001,customers!$C$1:$C$1001,,))</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IF(_xlfn.XLOOKUP(C10,customers!$A$1:$A$1001,customers!$C$1:$C$1001,,)=0,"",_xlfn.XLOOKUP(C10,customers!$A$1:$A$1001,customers!$C$1:$C$1001,,))</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IF(_xlfn.XLOOKUP(C11,customers!$A$1:$A$1001,customers!$C$1:$C$1001,,)=0,"",_xlfn.XLOOKUP(C11,customers!$A$1:$A$1001,customers!$C$1:$C$1001,,))</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IF(_xlfn.XLOOKUP(C12,customers!$A$1:$A$1001,customers!$C$1:$C$1001,,)=0,"",_xlfn.XLOOKUP(C12,customers!$A$1:$A$1001,customers!$C$1:$C$1001,,))</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IF(_xlfn.XLOOKUP(C13,customers!$A$1:$A$1001,customers!$C$1:$C$1001,,)=0,"",_xlfn.XLOOKUP(C13,customers!$A$1:$A$1001,customers!$C$1:$C$1001,,))</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IF(_xlfn.XLOOKUP(C14,customers!$A$1:$A$1001,customers!$C$1:$C$1001,,)=0,"",_xlfn.XLOOKUP(C14,customers!$A$1:$A$1001,customers!$C$1:$C$1001,,))</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IF(_xlfn.XLOOKUP(C15,customers!$A$1:$A$1001,customers!$C$1:$C$1001,,)=0,"",_xlfn.XLOOKUP(C15,customers!$A$1:$A$1001,customers!$C$1:$C$1001,,))</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IF(_xlfn.XLOOKUP(C16,customers!$A$1:$A$1001,customers!$C$1:$C$1001,,)=0,"",_xlfn.XLOOKUP(C16,customers!$A$1:$A$1001,customers!$C$1:$C$1001,,))</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IF(_xlfn.XLOOKUP(C17,customers!$A$1:$A$1001,customers!$C$1:$C$1001,,)=0,"",_xlfn.XLOOKUP(C17,customers!$A$1:$A$1001,customers!$C$1:$C$1001,,))</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IF(_xlfn.XLOOKUP(C18,customers!$A$1:$A$1001,customers!$C$1:$C$1001,,)=0,"",_xlfn.XLOOKUP(C18,customers!$A$1:$A$1001,customers!$C$1:$C$1001,,))</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IF(_xlfn.XLOOKUP(C19,customers!$A$1:$A$1001,customers!$C$1:$C$1001,,)=0,"",_xlfn.XLOOKUP(C19,customers!$A$1:$A$1001,customers!$C$1:$C$1001,,))</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IF(_xlfn.XLOOKUP(C20,customers!$A$1:$A$1001,customers!$C$1:$C$1001,,)=0,"",_xlfn.XLOOKUP(C20,customers!$A$1:$A$1001,customers!$C$1:$C$1001,,))</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IF(_xlfn.XLOOKUP(C21,customers!$A$1:$A$1001,customers!$C$1:$C$1001,,)=0,"",_xlfn.XLOOKUP(C21,customers!$A$1:$A$1001,customers!$C$1:$C$1001,,))</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IF(_xlfn.XLOOKUP(C22,customers!$A$1:$A$1001,customers!$C$1:$C$1001,,)=0,"",_xlfn.XLOOKUP(C22,customers!$A$1:$A$1001,customers!$C$1:$C$1001,,))</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IF(_xlfn.XLOOKUP(C23,customers!$A$1:$A$1001,customers!$C$1:$C$1001,,)=0,"",_xlfn.XLOOKUP(C23,customers!$A$1:$A$1001,customers!$C$1:$C$1001,,))</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IF(_xlfn.XLOOKUP(C24,customers!$A$1:$A$1001,customers!$C$1:$C$1001,,)=0,"",_xlfn.XLOOKUP(C24,customers!$A$1:$A$1001,customers!$C$1:$C$1001,,))</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IF(_xlfn.XLOOKUP(C25,customers!$A$1:$A$1001,customers!$C$1:$C$1001,,)=0,"",_xlfn.XLOOKUP(C25,customers!$A$1:$A$1001,customers!$C$1:$C$1001,,))</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IF(_xlfn.XLOOKUP(C26,customers!$A$1:$A$1001,customers!$C$1:$C$1001,,)=0,"",_xlfn.XLOOKUP(C26,customers!$A$1:$A$1001,customers!$C$1:$C$1001,,))</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IF(_xlfn.XLOOKUP(C27,customers!$A$1:$A$1001,customers!$C$1:$C$1001,,)=0,"",_xlfn.XLOOKUP(C27,customers!$A$1:$A$1001,customers!$C$1:$C$1001,,))</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IF(_xlfn.XLOOKUP(C28,customers!$A$1:$A$1001,customers!$C$1:$C$1001,,)=0,"",_xlfn.XLOOKUP(C28,customers!$A$1:$A$1001,customers!$C$1:$C$1001,,))</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IF(_xlfn.XLOOKUP(C29,customers!$A$1:$A$1001,customers!$C$1:$C$1001,,)=0,"",_xlfn.XLOOKUP(C29,customers!$A$1:$A$1001,customers!$C$1:$C$1001,,))</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IF(_xlfn.XLOOKUP(C30,customers!$A$1:$A$1001,customers!$C$1:$C$1001,,)=0,"",_xlfn.XLOOKUP(C30,customers!$A$1:$A$1001,customers!$C$1:$C$1001,,))</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IF(_xlfn.XLOOKUP(C31,customers!$A$1:$A$1001,customers!$C$1:$C$1001,,)=0,"",_xlfn.XLOOKUP(C31,customers!$A$1:$A$1001,customers!$C$1:$C$1001,,))</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IF(_xlfn.XLOOKUP(C32,customers!$A$1:$A$1001,customers!$C$1:$C$1001,,)=0,"",_xlfn.XLOOKUP(C32,customers!$A$1:$A$1001,customers!$C$1:$C$1001,,))</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IF(_xlfn.XLOOKUP(C33,customers!$A$1:$A$1001,customers!$C$1:$C$1001,,)=0,"",_xlfn.XLOOKUP(C33,customers!$A$1:$A$1001,customers!$C$1:$C$1001,,))</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IF(_xlfn.XLOOKUP(C34,customers!$A$1:$A$1001,customers!$C$1:$C$1001,,)=0,"",_xlfn.XLOOKUP(C34,customers!$A$1:$A$1001,customers!$C$1:$C$1001,,))</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IF(_xlfn.XLOOKUP(C35,customers!$A$1:$A$1001,customers!$C$1:$C$1001,,)=0,"",_xlfn.XLOOKUP(C35,customers!$A$1:$A$1001,customers!$C$1:$C$1001,,))</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IF(_xlfn.XLOOKUP(C36,customers!$A$1:$A$1001,customers!$C$1:$C$1001,,)=0,"",_xlfn.XLOOKUP(C36,customers!$A$1:$A$1001,customers!$C$1:$C$1001,,))</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IF(_xlfn.XLOOKUP(C37,customers!$A$1:$A$1001,customers!$C$1:$C$1001,,)=0,"",_xlfn.XLOOKUP(C37,customers!$A$1:$A$1001,customers!$C$1:$C$1001,,))</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IF(_xlfn.XLOOKUP(C38,customers!$A$1:$A$1001,customers!$C$1:$C$1001,,)=0,"",_xlfn.XLOOKUP(C38,customers!$A$1:$A$1001,customers!$C$1:$C$1001,,))</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IF(_xlfn.XLOOKUP(C39,customers!$A$1:$A$1001,customers!$C$1:$C$1001,,)=0,"",_xlfn.XLOOKUP(C39,customers!$A$1:$A$1001,customers!$C$1:$C$1001,,))</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IF(_xlfn.XLOOKUP(C40,customers!$A$1:$A$1001,customers!$C$1:$C$1001,,)=0,"",_xlfn.XLOOKUP(C40,customers!$A$1:$A$1001,customers!$C$1:$C$1001,,))</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IF(_xlfn.XLOOKUP(C41,customers!$A$1:$A$1001,customers!$C$1:$C$1001,,)=0,"",_xlfn.XLOOKUP(C41,customers!$A$1:$A$1001,customers!$C$1:$C$1001,,))</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IF(_xlfn.XLOOKUP(C42,customers!$A$1:$A$1001,customers!$C$1:$C$1001,,)=0,"",_xlfn.XLOOKUP(C42,customers!$A$1:$A$1001,customers!$C$1:$C$1001,,))</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IF(_xlfn.XLOOKUP(C43,customers!$A$1:$A$1001,customers!$C$1:$C$1001,,)=0,"",_xlfn.XLOOKUP(C43,customers!$A$1:$A$1001,customers!$C$1:$C$1001,,))</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IF(_xlfn.XLOOKUP(C44,customers!$A$1:$A$1001,customers!$C$1:$C$1001,,)=0,"",_xlfn.XLOOKUP(C44,customers!$A$1:$A$1001,customers!$C$1:$C$1001,,))</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IF(_xlfn.XLOOKUP(C45,customers!$A$1:$A$1001,customers!$C$1:$C$1001,,)=0,"",_xlfn.XLOOKUP(C45,customers!$A$1:$A$1001,customers!$C$1:$C$1001,,))</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IF(_xlfn.XLOOKUP(C46,customers!$A$1:$A$1001,customers!$C$1:$C$1001,,)=0,"",_xlfn.XLOOKUP(C46,customers!$A$1:$A$1001,customers!$C$1:$C$1001,,))</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IF(_xlfn.XLOOKUP(C47,customers!$A$1:$A$1001,customers!$C$1:$C$1001,,)=0,"",_xlfn.XLOOKUP(C47,customers!$A$1:$A$1001,customers!$C$1:$C$1001,,))</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IF(_xlfn.XLOOKUP(C48,customers!$A$1:$A$1001,customers!$C$1:$C$1001,,)=0,"",_xlfn.XLOOKUP(C48,customers!$A$1:$A$1001,customers!$C$1:$C$1001,,))</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IF(_xlfn.XLOOKUP(C49,customers!$A$1:$A$1001,customers!$C$1:$C$1001,,)=0,"",_xlfn.XLOOKUP(C49,customers!$A$1:$A$1001,customers!$C$1:$C$1001,,))</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IF(_xlfn.XLOOKUP(C50,customers!$A$1:$A$1001,customers!$C$1:$C$1001,,)=0,"",_xlfn.XLOOKUP(C50,customers!$A$1:$A$1001,customers!$C$1:$C$1001,,))</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IF(_xlfn.XLOOKUP(C51,customers!$A$1:$A$1001,customers!$C$1:$C$1001,,)=0,"",_xlfn.XLOOKUP(C51,customers!$A$1:$A$1001,customers!$C$1:$C$1001,,))</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IF(_xlfn.XLOOKUP(C52,customers!$A$1:$A$1001,customers!$C$1:$C$1001,,)=0,"",_xlfn.XLOOKUP(C52,customers!$A$1:$A$1001,customers!$C$1:$C$1001,,))</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IF(_xlfn.XLOOKUP(C53,customers!$A$1:$A$1001,customers!$C$1:$C$1001,,)=0,"",_xlfn.XLOOKUP(C53,customers!$A$1:$A$1001,customers!$C$1:$C$1001,,))</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IF(_xlfn.XLOOKUP(C54,customers!$A$1:$A$1001,customers!$C$1:$C$1001,,)=0,"",_xlfn.XLOOKUP(C54,customers!$A$1:$A$1001,customers!$C$1:$C$1001,,))</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IF(_xlfn.XLOOKUP(C55,customers!$A$1:$A$1001,customers!$C$1:$C$1001,,)=0,"",_xlfn.XLOOKUP(C55,customers!$A$1:$A$1001,customers!$C$1:$C$1001,,))</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IF(_xlfn.XLOOKUP(C56,customers!$A$1:$A$1001,customers!$C$1:$C$1001,,)=0,"",_xlfn.XLOOKUP(C56,customers!$A$1:$A$1001,customers!$C$1:$C$1001,,))</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IF(_xlfn.XLOOKUP(C57,customers!$A$1:$A$1001,customers!$C$1:$C$1001,,)=0,"",_xlfn.XLOOKUP(C57,customers!$A$1:$A$1001,customers!$C$1:$C$1001,,))</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IF(_xlfn.XLOOKUP(C58,customers!$A$1:$A$1001,customers!$C$1:$C$1001,,)=0,"",_xlfn.XLOOKUP(C58,customers!$A$1:$A$1001,customers!$C$1:$C$1001,,))</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IF(_xlfn.XLOOKUP(C59,customers!$A$1:$A$1001,customers!$C$1:$C$1001,,)=0,"",_xlfn.XLOOKUP(C59,customers!$A$1:$A$1001,customers!$C$1:$C$1001,,))</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IF(_xlfn.XLOOKUP(C60,customers!$A$1:$A$1001,customers!$C$1:$C$1001,,)=0,"",_xlfn.XLOOKUP(C60,customers!$A$1:$A$1001,customers!$C$1:$C$1001,,))</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IF(_xlfn.XLOOKUP(C61,customers!$A$1:$A$1001,customers!$C$1:$C$1001,,)=0,"",_xlfn.XLOOKUP(C61,customers!$A$1:$A$1001,customers!$C$1:$C$1001,,))</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IF(_xlfn.XLOOKUP(C62,customers!$A$1:$A$1001,customers!$C$1:$C$1001,,)=0,"",_xlfn.XLOOKUP(C62,customers!$A$1:$A$1001,customers!$C$1:$C$1001,,))</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IF(_xlfn.XLOOKUP(C63,customers!$A$1:$A$1001,customers!$C$1:$C$1001,,)=0,"",_xlfn.XLOOKUP(C63,customers!$A$1:$A$1001,customers!$C$1:$C$1001,,))</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IF(_xlfn.XLOOKUP(C64,customers!$A$1:$A$1001,customers!$C$1:$C$1001,,)=0,"",_xlfn.XLOOKUP(C64,customers!$A$1:$A$1001,customers!$C$1:$C$1001,,))</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IF(_xlfn.XLOOKUP(C65,customers!$A$1:$A$1001,customers!$C$1:$C$1001,,)=0,"",_xlfn.XLOOKUP(C65,customers!$A$1:$A$1001,customers!$C$1:$C$1001,,))</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IF(_xlfn.XLOOKUP(C66,customers!$A$1:$A$1001,customers!$C$1:$C$1001,,)=0,"",_xlfn.XLOOKUP(C66,customers!$A$1:$A$1001,customers!$C$1:$C$1001,,))</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IF(_xlfn.XLOOKUP(C67,customers!$A$1:$A$1001,customers!$C$1:$C$1001,,)=0,"",_xlfn.XLOOKUP(C67,customers!$A$1:$A$1001,customers!$C$1:$C$1001,,))</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IF(_xlfn.XLOOKUP(C68,customers!$A$1:$A$1001,customers!$C$1:$C$1001,,)=0,"",_xlfn.XLOOKUP(C68,customers!$A$1:$A$1001,customers!$C$1:$C$1001,,))</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IF(_xlfn.XLOOKUP(C69,customers!$A$1:$A$1001,customers!$C$1:$C$1001,,)=0,"",_xlfn.XLOOKUP(C69,customers!$A$1:$A$1001,customers!$C$1:$C$1001,,))</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IF(_xlfn.XLOOKUP(C70,customers!$A$1:$A$1001,customers!$C$1:$C$1001,,)=0,"",_xlfn.XLOOKUP(C70,customers!$A$1:$A$1001,customers!$C$1:$C$1001,,))</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IF(_xlfn.XLOOKUP(C71,customers!$A$1:$A$1001,customers!$C$1:$C$1001,,)=0,"",_xlfn.XLOOKUP(C71,customers!$A$1:$A$1001,customers!$C$1:$C$1001,,))</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IF(_xlfn.XLOOKUP(C72,customers!$A$1:$A$1001,customers!$C$1:$C$1001,,)=0,"",_xlfn.XLOOKUP(C72,customers!$A$1:$A$1001,customers!$C$1:$C$1001,,))</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IF(_xlfn.XLOOKUP(C73,customers!$A$1:$A$1001,customers!$C$1:$C$1001,,)=0,"",_xlfn.XLOOKUP(C73,customers!$A$1:$A$1001,customers!$C$1:$C$1001,,))</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IF(_xlfn.XLOOKUP(C74,customers!$A$1:$A$1001,customers!$C$1:$C$1001,,)=0,"",_xlfn.XLOOKUP(C74,customers!$A$1:$A$1001,customers!$C$1:$C$1001,,))</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IF(_xlfn.XLOOKUP(C75,customers!$A$1:$A$1001,customers!$C$1:$C$1001,,)=0,"",_xlfn.XLOOKUP(C75,customers!$A$1:$A$1001,customers!$C$1:$C$1001,,))</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IF(_xlfn.XLOOKUP(C76,customers!$A$1:$A$1001,customers!$C$1:$C$1001,,)=0,"",_xlfn.XLOOKUP(C76,customers!$A$1:$A$1001,customers!$C$1:$C$1001,,))</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IF(_xlfn.XLOOKUP(C77,customers!$A$1:$A$1001,customers!$C$1:$C$1001,,)=0,"",_xlfn.XLOOKUP(C77,customers!$A$1:$A$1001,customers!$C$1:$C$1001,,))</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IF(_xlfn.XLOOKUP(C78,customers!$A$1:$A$1001,customers!$C$1:$C$1001,,)=0,"",_xlfn.XLOOKUP(C78,customers!$A$1:$A$1001,customers!$C$1:$C$1001,,))</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IF(_xlfn.XLOOKUP(C79,customers!$A$1:$A$1001,customers!$C$1:$C$1001,,)=0,"",_xlfn.XLOOKUP(C79,customers!$A$1:$A$1001,customers!$C$1:$C$1001,,))</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IF(_xlfn.XLOOKUP(C80,customers!$A$1:$A$1001,customers!$C$1:$C$1001,,)=0,"",_xlfn.XLOOKUP(C80,customers!$A$1:$A$1001,customers!$C$1:$C$1001,,))</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IF(_xlfn.XLOOKUP(C81,customers!$A$1:$A$1001,customers!$C$1:$C$1001,,)=0,"",_xlfn.XLOOKUP(C81,customers!$A$1:$A$1001,customers!$C$1:$C$1001,,))</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IF(_xlfn.XLOOKUP(C82,customers!$A$1:$A$1001,customers!$C$1:$C$1001,,)=0,"",_xlfn.XLOOKUP(C82,customers!$A$1:$A$1001,customers!$C$1:$C$1001,,))</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IF(_xlfn.XLOOKUP(C83,customers!$A$1:$A$1001,customers!$C$1:$C$1001,,)=0,"",_xlfn.XLOOKUP(C83,customers!$A$1:$A$1001,customers!$C$1:$C$1001,,))</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IF(_xlfn.XLOOKUP(C84,customers!$A$1:$A$1001,customers!$C$1:$C$1001,,)=0,"",_xlfn.XLOOKUP(C84,customers!$A$1:$A$1001,customers!$C$1:$C$1001,,))</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IF(_xlfn.XLOOKUP(C85,customers!$A$1:$A$1001,customers!$C$1:$C$1001,,)=0,"",_xlfn.XLOOKUP(C85,customers!$A$1:$A$1001,customers!$C$1:$C$1001,,))</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IF(_xlfn.XLOOKUP(C86,customers!$A$1:$A$1001,customers!$C$1:$C$1001,,)=0,"",_xlfn.XLOOKUP(C86,customers!$A$1:$A$1001,customers!$C$1:$C$1001,,))</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IF(_xlfn.XLOOKUP(C87,customers!$A$1:$A$1001,customers!$C$1:$C$1001,,)=0,"",_xlfn.XLOOKUP(C87,customers!$A$1:$A$1001,customers!$C$1:$C$1001,,))</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IF(_xlfn.XLOOKUP(C88,customers!$A$1:$A$1001,customers!$C$1:$C$1001,,)=0,"",_xlfn.XLOOKUP(C88,customers!$A$1:$A$1001,customers!$C$1:$C$1001,,))</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IF(_xlfn.XLOOKUP(C89,customers!$A$1:$A$1001,customers!$C$1:$C$1001,,)=0,"",_xlfn.XLOOKUP(C89,customers!$A$1:$A$1001,customers!$C$1:$C$1001,,))</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IF(_xlfn.XLOOKUP(C90,customers!$A$1:$A$1001,customers!$C$1:$C$1001,,)=0,"",_xlfn.XLOOKUP(C90,customers!$A$1:$A$1001,customers!$C$1:$C$1001,,))</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IF(_xlfn.XLOOKUP(C91,customers!$A$1:$A$1001,customers!$C$1:$C$1001,,)=0,"",_xlfn.XLOOKUP(C91,customers!$A$1:$A$1001,customers!$C$1:$C$1001,,))</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IF(_xlfn.XLOOKUP(C92,customers!$A$1:$A$1001,customers!$C$1:$C$1001,,)=0,"",_xlfn.XLOOKUP(C92,customers!$A$1:$A$1001,customers!$C$1:$C$1001,,))</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IF(_xlfn.XLOOKUP(C93,customers!$A$1:$A$1001,customers!$C$1:$C$1001,,)=0,"",_xlfn.XLOOKUP(C93,customers!$A$1:$A$1001,customers!$C$1:$C$1001,,))</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IF(_xlfn.XLOOKUP(C94,customers!$A$1:$A$1001,customers!$C$1:$C$1001,,)=0,"",_xlfn.XLOOKUP(C94,customers!$A$1:$A$1001,customers!$C$1:$C$1001,,))</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IF(_xlfn.XLOOKUP(C95,customers!$A$1:$A$1001,customers!$C$1:$C$1001,,)=0,"",_xlfn.XLOOKUP(C95,customers!$A$1:$A$1001,customers!$C$1:$C$1001,,))</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IF(_xlfn.XLOOKUP(C96,customers!$A$1:$A$1001,customers!$C$1:$C$1001,,)=0,"",_xlfn.XLOOKUP(C96,customers!$A$1:$A$1001,customers!$C$1:$C$1001,,))</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IF(_xlfn.XLOOKUP(C97,customers!$A$1:$A$1001,customers!$C$1:$C$1001,,)=0,"",_xlfn.XLOOKUP(C97,customers!$A$1:$A$1001,customers!$C$1:$C$1001,,))</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IF(_xlfn.XLOOKUP(C98,customers!$A$1:$A$1001,customers!$C$1:$C$1001,,)=0,"",_xlfn.XLOOKUP(C98,customers!$A$1:$A$1001,customers!$C$1:$C$1001,,))</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IF(_xlfn.XLOOKUP(C99,customers!$A$1:$A$1001,customers!$C$1:$C$1001,,)=0,"",_xlfn.XLOOKUP(C99,customers!$A$1:$A$1001,customers!$C$1:$C$1001,,))</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IF(_xlfn.XLOOKUP(C100,customers!$A$1:$A$1001,customers!$C$1:$C$1001,,)=0,"",_xlfn.XLOOKUP(C100,customers!$A$1:$A$1001,customers!$C$1:$C$1001,,))</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IF(_xlfn.XLOOKUP(C101,customers!$A$1:$A$1001,customers!$C$1:$C$1001,,)=0,"",_xlfn.XLOOKUP(C101,customers!$A$1:$A$1001,customers!$C$1:$C$1001,,))</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IF(_xlfn.XLOOKUP(C102,customers!$A$1:$A$1001,customers!$C$1:$C$1001,,)=0,"",_xlfn.XLOOKUP(C102,customers!$A$1:$A$1001,customers!$C$1:$C$1001,,))</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IF(_xlfn.XLOOKUP(C103,customers!$A$1:$A$1001,customers!$C$1:$C$1001,,)=0,"",_xlfn.XLOOKUP(C103,customers!$A$1:$A$1001,customers!$C$1:$C$1001,,))</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IF(_xlfn.XLOOKUP(C104,customers!$A$1:$A$1001,customers!$C$1:$C$1001,,)=0,"",_xlfn.XLOOKUP(C104,customers!$A$1:$A$1001,customers!$C$1:$C$1001,,))</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IF(_xlfn.XLOOKUP(C105,customers!$A$1:$A$1001,customers!$C$1:$C$1001,,)=0,"",_xlfn.XLOOKUP(C105,customers!$A$1:$A$1001,customers!$C$1:$C$1001,,))</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IF(_xlfn.XLOOKUP(C106,customers!$A$1:$A$1001,customers!$C$1:$C$1001,,)=0,"",_xlfn.XLOOKUP(C106,customers!$A$1:$A$1001,customers!$C$1:$C$1001,,))</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IF(_xlfn.XLOOKUP(C107,customers!$A$1:$A$1001,customers!$C$1:$C$1001,,)=0,"",_xlfn.XLOOKUP(C107,customers!$A$1:$A$1001,customers!$C$1:$C$1001,,))</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IF(_xlfn.XLOOKUP(C108,customers!$A$1:$A$1001,customers!$C$1:$C$1001,,)=0,"",_xlfn.XLOOKUP(C108,customers!$A$1:$A$1001,customers!$C$1:$C$1001,,))</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IF(_xlfn.XLOOKUP(C109,customers!$A$1:$A$1001,customers!$C$1:$C$1001,,)=0,"",_xlfn.XLOOKUP(C109,customers!$A$1:$A$1001,customers!$C$1:$C$1001,,))</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IF(_xlfn.XLOOKUP(C110,customers!$A$1:$A$1001,customers!$C$1:$C$1001,,)=0,"",_xlfn.XLOOKUP(C110,customers!$A$1:$A$1001,customers!$C$1:$C$1001,,))</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IF(_xlfn.XLOOKUP(C111,customers!$A$1:$A$1001,customers!$C$1:$C$1001,,)=0,"",_xlfn.XLOOKUP(C111,customers!$A$1:$A$1001,customers!$C$1:$C$1001,,))</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IF(_xlfn.XLOOKUP(C112,customers!$A$1:$A$1001,customers!$C$1:$C$1001,,)=0,"",_xlfn.XLOOKUP(C112,customers!$A$1:$A$1001,customers!$C$1:$C$1001,,))</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IF(_xlfn.XLOOKUP(C113,customers!$A$1:$A$1001,customers!$C$1:$C$1001,,)=0,"",_xlfn.XLOOKUP(C113,customers!$A$1:$A$1001,customers!$C$1:$C$1001,,))</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IF(_xlfn.XLOOKUP(C114,customers!$A$1:$A$1001,customers!$C$1:$C$1001,,)=0,"",_xlfn.XLOOKUP(C114,customers!$A$1:$A$1001,customers!$C$1:$C$1001,,))</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IF(_xlfn.XLOOKUP(C115,customers!$A$1:$A$1001,customers!$C$1:$C$1001,,)=0,"",_xlfn.XLOOKUP(C115,customers!$A$1:$A$1001,customers!$C$1:$C$1001,,))</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IF(_xlfn.XLOOKUP(C116,customers!$A$1:$A$1001,customers!$C$1:$C$1001,,)=0,"",_xlfn.XLOOKUP(C116,customers!$A$1:$A$1001,customers!$C$1:$C$1001,,))</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IF(_xlfn.XLOOKUP(C117,customers!$A$1:$A$1001,customers!$C$1:$C$1001,,)=0,"",_xlfn.XLOOKUP(C117,customers!$A$1:$A$1001,customers!$C$1:$C$1001,,))</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IF(_xlfn.XLOOKUP(C118,customers!$A$1:$A$1001,customers!$C$1:$C$1001,,)=0,"",_xlfn.XLOOKUP(C118,customers!$A$1:$A$1001,customers!$C$1:$C$1001,,))</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IF(_xlfn.XLOOKUP(C119,customers!$A$1:$A$1001,customers!$C$1:$C$1001,,)=0,"",_xlfn.XLOOKUP(C119,customers!$A$1:$A$1001,customers!$C$1:$C$1001,,))</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IF(_xlfn.XLOOKUP(C120,customers!$A$1:$A$1001,customers!$C$1:$C$1001,,)=0,"",_xlfn.XLOOKUP(C120,customers!$A$1:$A$1001,customers!$C$1:$C$1001,,))</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IF(_xlfn.XLOOKUP(C121,customers!$A$1:$A$1001,customers!$C$1:$C$1001,,)=0,"",_xlfn.XLOOKUP(C121,customers!$A$1:$A$1001,customers!$C$1:$C$1001,,))</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IF(_xlfn.XLOOKUP(C122,customers!$A$1:$A$1001,customers!$C$1:$C$1001,,)=0,"",_xlfn.XLOOKUP(C122,customers!$A$1:$A$1001,customers!$C$1:$C$1001,,))</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IF(_xlfn.XLOOKUP(C123,customers!$A$1:$A$1001,customers!$C$1:$C$1001,,)=0,"",_xlfn.XLOOKUP(C123,customers!$A$1:$A$1001,customers!$C$1:$C$1001,,))</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IF(_xlfn.XLOOKUP(C124,customers!$A$1:$A$1001,customers!$C$1:$C$1001,,)=0,"",_xlfn.XLOOKUP(C124,customers!$A$1:$A$1001,customers!$C$1:$C$1001,,))</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IF(_xlfn.XLOOKUP(C125,customers!$A$1:$A$1001,customers!$C$1:$C$1001,,)=0,"",_xlfn.XLOOKUP(C125,customers!$A$1:$A$1001,customers!$C$1:$C$1001,,))</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IF(_xlfn.XLOOKUP(C126,customers!$A$1:$A$1001,customers!$C$1:$C$1001,,)=0,"",_xlfn.XLOOKUP(C126,customers!$A$1:$A$1001,customers!$C$1:$C$1001,,))</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IF(_xlfn.XLOOKUP(C127,customers!$A$1:$A$1001,customers!$C$1:$C$1001,,)=0,"",_xlfn.XLOOKUP(C127,customers!$A$1:$A$1001,customers!$C$1:$C$1001,,))</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IF(_xlfn.XLOOKUP(C128,customers!$A$1:$A$1001,customers!$C$1:$C$1001,,)=0,"",_xlfn.XLOOKUP(C128,customers!$A$1:$A$1001,customers!$C$1:$C$1001,,))</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IF(_xlfn.XLOOKUP(C129,customers!$A$1:$A$1001,customers!$C$1:$C$1001,,)=0,"",_xlfn.XLOOKUP(C129,customers!$A$1:$A$1001,customers!$C$1:$C$1001,,))</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IF(_xlfn.XLOOKUP(C130,customers!$A$1:$A$1001,customers!$C$1:$C$1001,,)=0,"",_xlfn.XLOOKUP(C130,customers!$A$1:$A$1001,customers!$C$1:$C$1001,,))</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IF(_xlfn.XLOOKUP(C131,customers!$A$1:$A$1001,customers!$C$1:$C$1001,,)=0,"",_xlfn.XLOOKUP(C131,customers!$A$1:$A$1001,customers!$C$1:$C$1001,,))</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IF(_xlfn.XLOOKUP(C132,customers!$A$1:$A$1001,customers!$C$1:$C$1001,,)=0,"",_xlfn.XLOOKUP(C132,customers!$A$1:$A$1001,customers!$C$1:$C$1001,,))</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IF(_xlfn.XLOOKUP(C133,customers!$A$1:$A$1001,customers!$C$1:$C$1001,,)=0,"",_xlfn.XLOOKUP(C133,customers!$A$1:$A$1001,customers!$C$1:$C$1001,,))</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IF(_xlfn.XLOOKUP(C134,customers!$A$1:$A$1001,customers!$C$1:$C$1001,,)=0,"",_xlfn.XLOOKUP(C134,customers!$A$1:$A$1001,customers!$C$1:$C$1001,,))</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IF(_xlfn.XLOOKUP(C135,customers!$A$1:$A$1001,customers!$C$1:$C$1001,,)=0,"",_xlfn.XLOOKUP(C135,customers!$A$1:$A$1001,customers!$C$1:$C$1001,,))</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IF(_xlfn.XLOOKUP(C136,customers!$A$1:$A$1001,customers!$C$1:$C$1001,,)=0,"",_xlfn.XLOOKUP(C136,customers!$A$1:$A$1001,customers!$C$1:$C$1001,,))</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IF(_xlfn.XLOOKUP(C137,customers!$A$1:$A$1001,customers!$C$1:$C$1001,,)=0,"",_xlfn.XLOOKUP(C137,customers!$A$1:$A$1001,customers!$C$1:$C$1001,,))</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IF(_xlfn.XLOOKUP(C138,customers!$A$1:$A$1001,customers!$C$1:$C$1001,,)=0,"",_xlfn.XLOOKUP(C138,customers!$A$1:$A$1001,customers!$C$1:$C$1001,,))</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IF(_xlfn.XLOOKUP(C139,customers!$A$1:$A$1001,customers!$C$1:$C$1001,,)=0,"",_xlfn.XLOOKUP(C139,customers!$A$1:$A$1001,customers!$C$1:$C$1001,,))</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IF(_xlfn.XLOOKUP(C140,customers!$A$1:$A$1001,customers!$C$1:$C$1001,,)=0,"",_xlfn.XLOOKUP(C140,customers!$A$1:$A$1001,customers!$C$1:$C$1001,,))</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IF(_xlfn.XLOOKUP(C141,customers!$A$1:$A$1001,customers!$C$1:$C$1001,,)=0,"",_xlfn.XLOOKUP(C141,customers!$A$1:$A$1001,customers!$C$1:$C$1001,,))</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IF(_xlfn.XLOOKUP(C142,customers!$A$1:$A$1001,customers!$C$1:$C$1001,,)=0,"",_xlfn.XLOOKUP(C142,customers!$A$1:$A$1001,customers!$C$1:$C$1001,,))</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IF(_xlfn.XLOOKUP(C143,customers!$A$1:$A$1001,customers!$C$1:$C$1001,,)=0,"",_xlfn.XLOOKUP(C143,customers!$A$1:$A$1001,customers!$C$1:$C$1001,,))</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IF(_xlfn.XLOOKUP(C144,customers!$A$1:$A$1001,customers!$C$1:$C$1001,,)=0,"",_xlfn.XLOOKUP(C144,customers!$A$1:$A$1001,customers!$C$1:$C$1001,,))</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IF(_xlfn.XLOOKUP(C145,customers!$A$1:$A$1001,customers!$C$1:$C$1001,,)=0,"",_xlfn.XLOOKUP(C145,customers!$A$1:$A$1001,customers!$C$1:$C$1001,,))</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IF(_xlfn.XLOOKUP(C146,customers!$A$1:$A$1001,customers!$C$1:$C$1001,,)=0,"",_xlfn.XLOOKUP(C146,customers!$A$1:$A$1001,customers!$C$1:$C$1001,,))</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IF(_xlfn.XLOOKUP(C147,customers!$A$1:$A$1001,customers!$C$1:$C$1001,,)=0,"",_xlfn.XLOOKUP(C147,customers!$A$1:$A$1001,customers!$C$1:$C$1001,,))</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IF(_xlfn.XLOOKUP(C148,customers!$A$1:$A$1001,customers!$C$1:$C$1001,,)=0,"",_xlfn.XLOOKUP(C148,customers!$A$1:$A$1001,customers!$C$1:$C$1001,,))</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IF(_xlfn.XLOOKUP(C149,customers!$A$1:$A$1001,customers!$C$1:$C$1001,,)=0,"",_xlfn.XLOOKUP(C149,customers!$A$1:$A$1001,customers!$C$1:$C$1001,,))</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IF(_xlfn.XLOOKUP(C150,customers!$A$1:$A$1001,customers!$C$1:$C$1001,,)=0,"",_xlfn.XLOOKUP(C150,customers!$A$1:$A$1001,customers!$C$1:$C$1001,,))</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IF(_xlfn.XLOOKUP(C151,customers!$A$1:$A$1001,customers!$C$1:$C$1001,,)=0,"",_xlfn.XLOOKUP(C151,customers!$A$1:$A$1001,customers!$C$1:$C$1001,,))</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IF(_xlfn.XLOOKUP(C152,customers!$A$1:$A$1001,customers!$C$1:$C$1001,,)=0,"",_xlfn.XLOOKUP(C152,customers!$A$1:$A$1001,customers!$C$1:$C$1001,,))</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IF(_xlfn.XLOOKUP(C153,customers!$A$1:$A$1001,customers!$C$1:$C$1001,,)=0,"",_xlfn.XLOOKUP(C153,customers!$A$1:$A$1001,customers!$C$1:$C$1001,,))</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IF(_xlfn.XLOOKUP(C154,customers!$A$1:$A$1001,customers!$C$1:$C$1001,,)=0,"",_xlfn.XLOOKUP(C154,customers!$A$1:$A$1001,customers!$C$1:$C$1001,,))</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IF(_xlfn.XLOOKUP(C155,customers!$A$1:$A$1001,customers!$C$1:$C$1001,,)=0,"",_xlfn.XLOOKUP(C155,customers!$A$1:$A$1001,customers!$C$1:$C$1001,,))</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IF(_xlfn.XLOOKUP(C156,customers!$A$1:$A$1001,customers!$C$1:$C$1001,,)=0,"",_xlfn.XLOOKUP(C156,customers!$A$1:$A$1001,customers!$C$1:$C$1001,,))</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IF(_xlfn.XLOOKUP(C157,customers!$A$1:$A$1001,customers!$C$1:$C$1001,,)=0,"",_xlfn.XLOOKUP(C157,customers!$A$1:$A$1001,customers!$C$1:$C$1001,,))</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IF(_xlfn.XLOOKUP(C158,customers!$A$1:$A$1001,customers!$C$1:$C$1001,,)=0,"",_xlfn.XLOOKUP(C158,customers!$A$1:$A$1001,customers!$C$1:$C$1001,,))</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IF(_xlfn.XLOOKUP(C159,customers!$A$1:$A$1001,customers!$C$1:$C$1001,,)=0,"",_xlfn.XLOOKUP(C159,customers!$A$1:$A$1001,customers!$C$1:$C$1001,,))</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IF(_xlfn.XLOOKUP(C160,customers!$A$1:$A$1001,customers!$C$1:$C$1001,,)=0,"",_xlfn.XLOOKUP(C160,customers!$A$1:$A$1001,customers!$C$1:$C$1001,,))</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IF(_xlfn.XLOOKUP(C161,customers!$A$1:$A$1001,customers!$C$1:$C$1001,,)=0,"",_xlfn.XLOOKUP(C161,customers!$A$1:$A$1001,customers!$C$1:$C$1001,,))</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IF(_xlfn.XLOOKUP(C162,customers!$A$1:$A$1001,customers!$C$1:$C$1001,,)=0,"",_xlfn.XLOOKUP(C162,customers!$A$1:$A$1001,customers!$C$1:$C$1001,,))</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IF(_xlfn.XLOOKUP(C163,customers!$A$1:$A$1001,customers!$C$1:$C$1001,,)=0,"",_xlfn.XLOOKUP(C163,customers!$A$1:$A$1001,customers!$C$1:$C$1001,,))</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IF(_xlfn.XLOOKUP(C164,customers!$A$1:$A$1001,customers!$C$1:$C$1001,,)=0,"",_xlfn.XLOOKUP(C164,customers!$A$1:$A$1001,customers!$C$1:$C$1001,,))</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IF(_xlfn.XLOOKUP(C165,customers!$A$1:$A$1001,customers!$C$1:$C$1001,,)=0,"",_xlfn.XLOOKUP(C165,customers!$A$1:$A$1001,customers!$C$1:$C$1001,,))</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IF(_xlfn.XLOOKUP(C166,customers!$A$1:$A$1001,customers!$C$1:$C$1001,,)=0,"",_xlfn.XLOOKUP(C166,customers!$A$1:$A$1001,customers!$C$1:$C$1001,,))</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IF(_xlfn.XLOOKUP(C167,customers!$A$1:$A$1001,customers!$C$1:$C$1001,,)=0,"",_xlfn.XLOOKUP(C167,customers!$A$1:$A$1001,customers!$C$1:$C$1001,,))</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IF(_xlfn.XLOOKUP(C168,customers!$A$1:$A$1001,customers!$C$1:$C$1001,,)=0,"",_xlfn.XLOOKUP(C168,customers!$A$1:$A$1001,customers!$C$1:$C$1001,,))</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IF(_xlfn.XLOOKUP(C169,customers!$A$1:$A$1001,customers!$C$1:$C$1001,,)=0,"",_xlfn.XLOOKUP(C169,customers!$A$1:$A$1001,customers!$C$1:$C$1001,,))</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IF(_xlfn.XLOOKUP(C170,customers!$A$1:$A$1001,customers!$C$1:$C$1001,,)=0,"",_xlfn.XLOOKUP(C170,customers!$A$1:$A$1001,customers!$C$1:$C$1001,,))</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IF(_xlfn.XLOOKUP(C171,customers!$A$1:$A$1001,customers!$C$1:$C$1001,,)=0,"",_xlfn.XLOOKUP(C171,customers!$A$1:$A$1001,customers!$C$1:$C$1001,,))</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IF(_xlfn.XLOOKUP(C172,customers!$A$1:$A$1001,customers!$C$1:$C$1001,,)=0,"",_xlfn.XLOOKUP(C172,customers!$A$1:$A$1001,customers!$C$1:$C$1001,,))</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IF(_xlfn.XLOOKUP(C173,customers!$A$1:$A$1001,customers!$C$1:$C$1001,,)=0,"",_xlfn.XLOOKUP(C173,customers!$A$1:$A$1001,customers!$C$1:$C$1001,,))</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IF(_xlfn.XLOOKUP(C174,customers!$A$1:$A$1001,customers!$C$1:$C$1001,,)=0,"",_xlfn.XLOOKUP(C174,customers!$A$1:$A$1001,customers!$C$1:$C$1001,,))</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IF(_xlfn.XLOOKUP(C175,customers!$A$1:$A$1001,customers!$C$1:$C$1001,,)=0,"",_xlfn.XLOOKUP(C175,customers!$A$1:$A$1001,customers!$C$1:$C$1001,,))</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IF(_xlfn.XLOOKUP(C176,customers!$A$1:$A$1001,customers!$C$1:$C$1001,,)=0,"",_xlfn.XLOOKUP(C176,customers!$A$1:$A$1001,customers!$C$1:$C$1001,,))</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IF(_xlfn.XLOOKUP(C177,customers!$A$1:$A$1001,customers!$C$1:$C$1001,,)=0,"",_xlfn.XLOOKUP(C177,customers!$A$1:$A$1001,customers!$C$1:$C$1001,,))</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IF(_xlfn.XLOOKUP(C178,customers!$A$1:$A$1001,customers!$C$1:$C$1001,,)=0,"",_xlfn.XLOOKUP(C178,customers!$A$1:$A$1001,customers!$C$1:$C$1001,,))</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IF(_xlfn.XLOOKUP(C179,customers!$A$1:$A$1001,customers!$C$1:$C$1001,,)=0,"",_xlfn.XLOOKUP(C179,customers!$A$1:$A$1001,customers!$C$1:$C$1001,,))</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IF(_xlfn.XLOOKUP(C180,customers!$A$1:$A$1001,customers!$C$1:$C$1001,,)=0,"",_xlfn.XLOOKUP(C180,customers!$A$1:$A$1001,customers!$C$1:$C$1001,,))</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IF(_xlfn.XLOOKUP(C181,customers!$A$1:$A$1001,customers!$C$1:$C$1001,,)=0,"",_xlfn.XLOOKUP(C181,customers!$A$1:$A$1001,customers!$C$1:$C$1001,,))</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IF(_xlfn.XLOOKUP(C182,customers!$A$1:$A$1001,customers!$C$1:$C$1001,,)=0,"",_xlfn.XLOOKUP(C182,customers!$A$1:$A$1001,customers!$C$1:$C$1001,,))</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IF(_xlfn.XLOOKUP(C183,customers!$A$1:$A$1001,customers!$C$1:$C$1001,,)=0,"",_xlfn.XLOOKUP(C183,customers!$A$1:$A$1001,customers!$C$1:$C$1001,,))</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IF(_xlfn.XLOOKUP(C184,customers!$A$1:$A$1001,customers!$C$1:$C$1001,,)=0,"",_xlfn.XLOOKUP(C184,customers!$A$1:$A$1001,customers!$C$1:$C$1001,,))</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IF(_xlfn.XLOOKUP(C185,customers!$A$1:$A$1001,customers!$C$1:$C$1001,,)=0,"",_xlfn.XLOOKUP(C185,customers!$A$1:$A$1001,customers!$C$1:$C$1001,,))</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IF(_xlfn.XLOOKUP(C186,customers!$A$1:$A$1001,customers!$C$1:$C$1001,,)=0,"",_xlfn.XLOOKUP(C186,customers!$A$1:$A$1001,customers!$C$1:$C$1001,,))</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IF(_xlfn.XLOOKUP(C187,customers!$A$1:$A$1001,customers!$C$1:$C$1001,,)=0,"",_xlfn.XLOOKUP(C187,customers!$A$1:$A$1001,customers!$C$1:$C$1001,,))</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IF(_xlfn.XLOOKUP(C188,customers!$A$1:$A$1001,customers!$C$1:$C$1001,,)=0,"",_xlfn.XLOOKUP(C188,customers!$A$1:$A$1001,customers!$C$1:$C$1001,,))</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IF(_xlfn.XLOOKUP(C189,customers!$A$1:$A$1001,customers!$C$1:$C$1001,,)=0,"",_xlfn.XLOOKUP(C189,customers!$A$1:$A$1001,customers!$C$1:$C$1001,,))</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IF(_xlfn.XLOOKUP(C190,customers!$A$1:$A$1001,customers!$C$1:$C$1001,,)=0,"",_xlfn.XLOOKUP(C190,customers!$A$1:$A$1001,customers!$C$1:$C$1001,,))</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IF(_xlfn.XLOOKUP(C191,customers!$A$1:$A$1001,customers!$C$1:$C$1001,,)=0,"",_xlfn.XLOOKUP(C191,customers!$A$1:$A$1001,customers!$C$1:$C$1001,,))</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IF(_xlfn.XLOOKUP(C192,customers!$A$1:$A$1001,customers!$C$1:$C$1001,,)=0,"",_xlfn.XLOOKUP(C192,customers!$A$1:$A$1001,customers!$C$1:$C$1001,,))</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IF(_xlfn.XLOOKUP(C193,customers!$A$1:$A$1001,customers!$C$1:$C$1001,,)=0,"",_xlfn.XLOOKUP(C193,customers!$A$1:$A$1001,customers!$C$1:$C$1001,,))</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IF(_xlfn.XLOOKUP(C194,customers!$A$1:$A$1001,customers!$C$1:$C$1001,,)=0,"",_xlfn.XLOOKUP(C194,customers!$A$1:$A$1001,customers!$C$1:$C$1001,,))</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IF(_xlfn.XLOOKUP(C195,customers!$A$1:$A$1001,customers!$C$1:$C$1001,,)=0,"",_xlfn.XLOOKUP(C195,customers!$A$1:$A$1001,customers!$C$1:$C$1001,,))</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IF(_xlfn.XLOOKUP(C196,customers!$A$1:$A$1001,customers!$C$1:$C$1001,,)=0,"",_xlfn.XLOOKUP(C196,customers!$A$1:$A$1001,customers!$C$1:$C$1001,,))</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IF(_xlfn.XLOOKUP(C197,customers!$A$1:$A$1001,customers!$C$1:$C$1001,,)=0,"",_xlfn.XLOOKUP(C197,customers!$A$1:$A$1001,customers!$C$1:$C$1001,,))</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IF(_xlfn.XLOOKUP(C198,customers!$A$1:$A$1001,customers!$C$1:$C$1001,,)=0,"",_xlfn.XLOOKUP(C198,customers!$A$1:$A$1001,customers!$C$1:$C$1001,,))</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IF(_xlfn.XLOOKUP(C199,customers!$A$1:$A$1001,customers!$C$1:$C$1001,,)=0,"",_xlfn.XLOOKUP(C199,customers!$A$1:$A$1001,customers!$C$1:$C$1001,,))</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IF(_xlfn.XLOOKUP(C200,customers!$A$1:$A$1001,customers!$C$1:$C$1001,,)=0,"",_xlfn.XLOOKUP(C200,customers!$A$1:$A$1001,customers!$C$1:$C$1001,,))</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IF(_xlfn.XLOOKUP(C201,customers!$A$1:$A$1001,customers!$C$1:$C$1001,,)=0,"",_xlfn.XLOOKUP(C201,customers!$A$1:$A$1001,customers!$C$1:$C$1001,,))</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IF(_xlfn.XLOOKUP(C202,customers!$A$1:$A$1001,customers!$C$1:$C$1001,,)=0,"",_xlfn.XLOOKUP(C202,customers!$A$1:$A$1001,customers!$C$1:$C$1001,,))</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IF(_xlfn.XLOOKUP(C203,customers!$A$1:$A$1001,customers!$C$1:$C$1001,,)=0,"",_xlfn.XLOOKUP(C203,customers!$A$1:$A$1001,customers!$C$1:$C$1001,,))</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IF(_xlfn.XLOOKUP(C204,customers!$A$1:$A$1001,customers!$C$1:$C$1001,,)=0,"",_xlfn.XLOOKUP(C204,customers!$A$1:$A$1001,customers!$C$1:$C$1001,,))</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IF(_xlfn.XLOOKUP(C205,customers!$A$1:$A$1001,customers!$C$1:$C$1001,,)=0,"",_xlfn.XLOOKUP(C205,customers!$A$1:$A$1001,customers!$C$1:$C$1001,,))</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IF(_xlfn.XLOOKUP(C206,customers!$A$1:$A$1001,customers!$C$1:$C$1001,,)=0,"",_xlfn.XLOOKUP(C206,customers!$A$1:$A$1001,customers!$C$1:$C$1001,,))</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IF(_xlfn.XLOOKUP(C207,customers!$A$1:$A$1001,customers!$C$1:$C$1001,,)=0,"",_xlfn.XLOOKUP(C207,customers!$A$1:$A$1001,customers!$C$1:$C$1001,,))</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IF(_xlfn.XLOOKUP(C208,customers!$A$1:$A$1001,customers!$C$1:$C$1001,,)=0,"",_xlfn.XLOOKUP(C208,customers!$A$1:$A$1001,customers!$C$1:$C$1001,,))</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IF(_xlfn.XLOOKUP(C209,customers!$A$1:$A$1001,customers!$C$1:$C$1001,,)=0,"",_xlfn.XLOOKUP(C209,customers!$A$1:$A$1001,customers!$C$1:$C$1001,,))</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IF(_xlfn.XLOOKUP(C210,customers!$A$1:$A$1001,customers!$C$1:$C$1001,,)=0,"",_xlfn.XLOOKUP(C210,customers!$A$1:$A$1001,customers!$C$1:$C$1001,,))</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IF(_xlfn.XLOOKUP(C211,customers!$A$1:$A$1001,customers!$C$1:$C$1001,,)=0,"",_xlfn.XLOOKUP(C211,customers!$A$1:$A$1001,customers!$C$1:$C$1001,,))</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IF(_xlfn.XLOOKUP(C212,customers!$A$1:$A$1001,customers!$C$1:$C$1001,,)=0,"",_xlfn.XLOOKUP(C212,customers!$A$1:$A$1001,customers!$C$1:$C$1001,,))</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IF(_xlfn.XLOOKUP(C213,customers!$A$1:$A$1001,customers!$C$1:$C$1001,,)=0,"",_xlfn.XLOOKUP(C213,customers!$A$1:$A$1001,customers!$C$1:$C$1001,,))</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IF(_xlfn.XLOOKUP(C214,customers!$A$1:$A$1001,customers!$C$1:$C$1001,,)=0,"",_xlfn.XLOOKUP(C214,customers!$A$1:$A$1001,customers!$C$1:$C$1001,,))</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IF(_xlfn.XLOOKUP(C215,customers!$A$1:$A$1001,customers!$C$1:$C$1001,,)=0,"",_xlfn.XLOOKUP(C215,customers!$A$1:$A$1001,customers!$C$1:$C$1001,,))</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IF(_xlfn.XLOOKUP(C216,customers!$A$1:$A$1001,customers!$C$1:$C$1001,,)=0,"",_xlfn.XLOOKUP(C216,customers!$A$1:$A$1001,customers!$C$1:$C$1001,,))</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IF(_xlfn.XLOOKUP(C217,customers!$A$1:$A$1001,customers!$C$1:$C$1001,,)=0,"",_xlfn.XLOOKUP(C217,customers!$A$1:$A$1001,customers!$C$1:$C$1001,,))</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IF(_xlfn.XLOOKUP(C218,customers!$A$1:$A$1001,customers!$C$1:$C$1001,,)=0,"",_xlfn.XLOOKUP(C218,customers!$A$1:$A$1001,customers!$C$1:$C$1001,,))</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IF(_xlfn.XLOOKUP(C219,customers!$A$1:$A$1001,customers!$C$1:$C$1001,,)=0,"",_xlfn.XLOOKUP(C219,customers!$A$1:$A$1001,customers!$C$1:$C$1001,,))</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IF(_xlfn.XLOOKUP(C220,customers!$A$1:$A$1001,customers!$C$1:$C$1001,,)=0,"",_xlfn.XLOOKUP(C220,customers!$A$1:$A$1001,customers!$C$1:$C$1001,,))</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IF(_xlfn.XLOOKUP(C221,customers!$A$1:$A$1001,customers!$C$1:$C$1001,,)=0,"",_xlfn.XLOOKUP(C221,customers!$A$1:$A$1001,customers!$C$1:$C$1001,,))</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IF(_xlfn.XLOOKUP(C222,customers!$A$1:$A$1001,customers!$C$1:$C$1001,,)=0,"",_xlfn.XLOOKUP(C222,customers!$A$1:$A$1001,customers!$C$1:$C$1001,,))</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IF(_xlfn.XLOOKUP(C223,customers!$A$1:$A$1001,customers!$C$1:$C$1001,,)=0,"",_xlfn.XLOOKUP(C223,customers!$A$1:$A$1001,customers!$C$1:$C$1001,,))</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IF(_xlfn.XLOOKUP(C224,customers!$A$1:$A$1001,customers!$C$1:$C$1001,,)=0,"",_xlfn.XLOOKUP(C224,customers!$A$1:$A$1001,customers!$C$1:$C$1001,,))</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IF(_xlfn.XLOOKUP(C225,customers!$A$1:$A$1001,customers!$C$1:$C$1001,,)=0,"",_xlfn.XLOOKUP(C225,customers!$A$1:$A$1001,customers!$C$1:$C$1001,,))</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IF(_xlfn.XLOOKUP(C226,customers!$A$1:$A$1001,customers!$C$1:$C$1001,,)=0,"",_xlfn.XLOOKUP(C226,customers!$A$1:$A$1001,customers!$C$1:$C$1001,,))</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IF(_xlfn.XLOOKUP(C227,customers!$A$1:$A$1001,customers!$C$1:$C$1001,,)=0,"",_xlfn.XLOOKUP(C227,customers!$A$1:$A$1001,customers!$C$1:$C$1001,,))</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IF(_xlfn.XLOOKUP(C228,customers!$A$1:$A$1001,customers!$C$1:$C$1001,,)=0,"",_xlfn.XLOOKUP(C228,customers!$A$1:$A$1001,customers!$C$1:$C$1001,,))</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IF(_xlfn.XLOOKUP(C229,customers!$A$1:$A$1001,customers!$C$1:$C$1001,,)=0,"",_xlfn.XLOOKUP(C229,customers!$A$1:$A$1001,customers!$C$1:$C$1001,,))</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IF(_xlfn.XLOOKUP(C230,customers!$A$1:$A$1001,customers!$C$1:$C$1001,,)=0,"",_xlfn.XLOOKUP(C230,customers!$A$1:$A$1001,customers!$C$1:$C$1001,,))</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IF(_xlfn.XLOOKUP(C231,customers!$A$1:$A$1001,customers!$C$1:$C$1001,,)=0,"",_xlfn.XLOOKUP(C231,customers!$A$1:$A$1001,customers!$C$1:$C$1001,,))</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IF(_xlfn.XLOOKUP(C232,customers!$A$1:$A$1001,customers!$C$1:$C$1001,,)=0,"",_xlfn.XLOOKUP(C232,customers!$A$1:$A$1001,customers!$C$1:$C$1001,,))</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IF(_xlfn.XLOOKUP(C233,customers!$A$1:$A$1001,customers!$C$1:$C$1001,,)=0,"",_xlfn.XLOOKUP(C233,customers!$A$1:$A$1001,customers!$C$1:$C$1001,,))</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IF(_xlfn.XLOOKUP(C234,customers!$A$1:$A$1001,customers!$C$1:$C$1001,,)=0,"",_xlfn.XLOOKUP(C234,customers!$A$1:$A$1001,customers!$C$1:$C$1001,,))</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IF(_xlfn.XLOOKUP(C235,customers!$A$1:$A$1001,customers!$C$1:$C$1001,,)=0,"",_xlfn.XLOOKUP(C235,customers!$A$1:$A$1001,customers!$C$1:$C$1001,,))</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IF(_xlfn.XLOOKUP(C236,customers!$A$1:$A$1001,customers!$C$1:$C$1001,,)=0,"",_xlfn.XLOOKUP(C236,customers!$A$1:$A$1001,customers!$C$1:$C$1001,,))</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IF(_xlfn.XLOOKUP(C237,customers!$A$1:$A$1001,customers!$C$1:$C$1001,,)=0,"",_xlfn.XLOOKUP(C237,customers!$A$1:$A$1001,customers!$C$1:$C$1001,,))</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IF(_xlfn.XLOOKUP(C238,customers!$A$1:$A$1001,customers!$C$1:$C$1001,,)=0,"",_xlfn.XLOOKUP(C238,customers!$A$1:$A$1001,customers!$C$1:$C$1001,,))</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IF(_xlfn.XLOOKUP(C239,customers!$A$1:$A$1001,customers!$C$1:$C$1001,,)=0,"",_xlfn.XLOOKUP(C239,customers!$A$1:$A$1001,customers!$C$1:$C$1001,,))</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IF(_xlfn.XLOOKUP(C240,customers!$A$1:$A$1001,customers!$C$1:$C$1001,,)=0,"",_xlfn.XLOOKUP(C240,customers!$A$1:$A$1001,customers!$C$1:$C$1001,,))</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IF(_xlfn.XLOOKUP(C241,customers!$A$1:$A$1001,customers!$C$1:$C$1001,,)=0,"",_xlfn.XLOOKUP(C241,customers!$A$1:$A$1001,customers!$C$1:$C$1001,,))</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IF(_xlfn.XLOOKUP(C242,customers!$A$1:$A$1001,customers!$C$1:$C$1001,,)=0,"",_xlfn.XLOOKUP(C242,customers!$A$1:$A$1001,customers!$C$1:$C$1001,,))</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IF(_xlfn.XLOOKUP(C243,customers!$A$1:$A$1001,customers!$C$1:$C$1001,,)=0,"",_xlfn.XLOOKUP(C243,customers!$A$1:$A$1001,customers!$C$1:$C$1001,,))</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IF(_xlfn.XLOOKUP(C244,customers!$A$1:$A$1001,customers!$C$1:$C$1001,,)=0,"",_xlfn.XLOOKUP(C244,customers!$A$1:$A$1001,customers!$C$1:$C$1001,,))</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IF(_xlfn.XLOOKUP(C245,customers!$A$1:$A$1001,customers!$C$1:$C$1001,,)=0,"",_xlfn.XLOOKUP(C245,customers!$A$1:$A$1001,customers!$C$1:$C$1001,,))</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IF(_xlfn.XLOOKUP(C246,customers!$A$1:$A$1001,customers!$C$1:$C$1001,,)=0,"",_xlfn.XLOOKUP(C246,customers!$A$1:$A$1001,customers!$C$1:$C$1001,,))</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IF(_xlfn.XLOOKUP(C247,customers!$A$1:$A$1001,customers!$C$1:$C$1001,,)=0,"",_xlfn.XLOOKUP(C247,customers!$A$1:$A$1001,customers!$C$1:$C$1001,,))</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IF(_xlfn.XLOOKUP(C248,customers!$A$1:$A$1001,customers!$C$1:$C$1001,,)=0,"",_xlfn.XLOOKUP(C248,customers!$A$1:$A$1001,customers!$C$1:$C$1001,,))</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IF(_xlfn.XLOOKUP(C249,customers!$A$1:$A$1001,customers!$C$1:$C$1001,,)=0,"",_xlfn.XLOOKUP(C249,customers!$A$1:$A$1001,customers!$C$1:$C$1001,,))</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IF(_xlfn.XLOOKUP(C250,customers!$A$1:$A$1001,customers!$C$1:$C$1001,,)=0,"",_xlfn.XLOOKUP(C250,customers!$A$1:$A$1001,customers!$C$1:$C$1001,,))</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IF(_xlfn.XLOOKUP(C251,customers!$A$1:$A$1001,customers!$C$1:$C$1001,,)=0,"",_xlfn.XLOOKUP(C251,customers!$A$1:$A$1001,customers!$C$1:$C$1001,,))</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IF(_xlfn.XLOOKUP(C252,customers!$A$1:$A$1001,customers!$C$1:$C$1001,,)=0,"",_xlfn.XLOOKUP(C252,customers!$A$1:$A$1001,customers!$C$1:$C$1001,,))</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IF(_xlfn.XLOOKUP(C253,customers!$A$1:$A$1001,customers!$C$1:$C$1001,,)=0,"",_xlfn.XLOOKUP(C253,customers!$A$1:$A$1001,customers!$C$1:$C$1001,,))</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IF(_xlfn.XLOOKUP(C254,customers!$A$1:$A$1001,customers!$C$1:$C$1001,,)=0,"",_xlfn.XLOOKUP(C254,customers!$A$1:$A$1001,customers!$C$1:$C$1001,,))</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IF(_xlfn.XLOOKUP(C255,customers!$A$1:$A$1001,customers!$C$1:$C$1001,,)=0,"",_xlfn.XLOOKUP(C255,customers!$A$1:$A$1001,customers!$C$1:$C$1001,,))</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IF(_xlfn.XLOOKUP(C256,customers!$A$1:$A$1001,customers!$C$1:$C$1001,,)=0,"",_xlfn.XLOOKUP(C256,customers!$A$1:$A$1001,customers!$C$1:$C$1001,,))</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IF(_xlfn.XLOOKUP(C257,customers!$A$1:$A$1001,customers!$C$1:$C$1001,,)=0,"",_xlfn.XLOOKUP(C257,customers!$A$1:$A$1001,customers!$C$1:$C$1001,,))</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IF(_xlfn.XLOOKUP(C258,customers!$A$1:$A$1001,customers!$C$1:$C$1001,,)=0,"",_xlfn.XLOOKUP(C258,customers!$A$1:$A$1001,customers!$C$1:$C$1001,,))</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IF(_xlfn.XLOOKUP(C259,customers!$A$1:$A$1001,customers!$C$1:$C$1001,,)=0,"",_xlfn.XLOOKUP(C259,customers!$A$1:$A$1001,customers!$C$1:$C$1001,,))</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IF(_xlfn.XLOOKUP(C260,customers!$A$1:$A$1001,customers!$C$1:$C$1001,,)=0,"",_xlfn.XLOOKUP(C260,customers!$A$1:$A$1001,customers!$C$1:$C$1001,,))</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IF(_xlfn.XLOOKUP(C261,customers!$A$1:$A$1001,customers!$C$1:$C$1001,,)=0,"",_xlfn.XLOOKUP(C261,customers!$A$1:$A$1001,customers!$C$1:$C$1001,,))</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IF(_xlfn.XLOOKUP(C262,customers!$A$1:$A$1001,customers!$C$1:$C$1001,,)=0,"",_xlfn.XLOOKUP(C262,customers!$A$1:$A$1001,customers!$C$1:$C$1001,,))</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IF(_xlfn.XLOOKUP(C263,customers!$A$1:$A$1001,customers!$C$1:$C$1001,,)=0,"",_xlfn.XLOOKUP(C263,customers!$A$1:$A$1001,customers!$C$1:$C$1001,,))</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IF(_xlfn.XLOOKUP(C264,customers!$A$1:$A$1001,customers!$C$1:$C$1001,,)=0,"",_xlfn.XLOOKUP(C264,customers!$A$1:$A$1001,customers!$C$1:$C$1001,,))</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IF(_xlfn.XLOOKUP(C265,customers!$A$1:$A$1001,customers!$C$1:$C$1001,,)=0,"",_xlfn.XLOOKUP(C265,customers!$A$1:$A$1001,customers!$C$1:$C$1001,,))</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IF(_xlfn.XLOOKUP(C266,customers!$A$1:$A$1001,customers!$C$1:$C$1001,,)=0,"",_xlfn.XLOOKUP(C266,customers!$A$1:$A$1001,customers!$C$1:$C$1001,,))</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IF(_xlfn.XLOOKUP(C267,customers!$A$1:$A$1001,customers!$C$1:$C$1001,,)=0,"",_xlfn.XLOOKUP(C267,customers!$A$1:$A$1001,customers!$C$1:$C$1001,,))</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IF(_xlfn.XLOOKUP(C268,customers!$A$1:$A$1001,customers!$C$1:$C$1001,,)=0,"",_xlfn.XLOOKUP(C268,customers!$A$1:$A$1001,customers!$C$1:$C$1001,,))</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IF(_xlfn.XLOOKUP(C269,customers!$A$1:$A$1001,customers!$C$1:$C$1001,,)=0,"",_xlfn.XLOOKUP(C269,customers!$A$1:$A$1001,customers!$C$1:$C$1001,,))</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IF(_xlfn.XLOOKUP(C270,customers!$A$1:$A$1001,customers!$C$1:$C$1001,,)=0,"",_xlfn.XLOOKUP(C270,customers!$A$1:$A$1001,customers!$C$1:$C$1001,,))</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IF(_xlfn.XLOOKUP(C271,customers!$A$1:$A$1001,customers!$C$1:$C$1001,,)=0,"",_xlfn.XLOOKUP(C271,customers!$A$1:$A$1001,customers!$C$1:$C$1001,,))</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IF(_xlfn.XLOOKUP(C272,customers!$A$1:$A$1001,customers!$C$1:$C$1001,,)=0,"",_xlfn.XLOOKUP(C272,customers!$A$1:$A$1001,customers!$C$1:$C$1001,,))</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IF(_xlfn.XLOOKUP(C273,customers!$A$1:$A$1001,customers!$C$1:$C$1001,,)=0,"",_xlfn.XLOOKUP(C273,customers!$A$1:$A$1001,customers!$C$1:$C$1001,,))</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IF(_xlfn.XLOOKUP(C274,customers!$A$1:$A$1001,customers!$C$1:$C$1001,,)=0,"",_xlfn.XLOOKUP(C274,customers!$A$1:$A$1001,customers!$C$1:$C$1001,,))</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IF(_xlfn.XLOOKUP(C275,customers!$A$1:$A$1001,customers!$C$1:$C$1001,,)=0,"",_xlfn.XLOOKUP(C275,customers!$A$1:$A$1001,customers!$C$1:$C$1001,,))</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IF(_xlfn.XLOOKUP(C276,customers!$A$1:$A$1001,customers!$C$1:$C$1001,,)=0,"",_xlfn.XLOOKUP(C276,customers!$A$1:$A$1001,customers!$C$1:$C$1001,,))</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IF(_xlfn.XLOOKUP(C277,customers!$A$1:$A$1001,customers!$C$1:$C$1001,,)=0,"",_xlfn.XLOOKUP(C277,customers!$A$1:$A$1001,customers!$C$1:$C$1001,,))</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IF(_xlfn.XLOOKUP(C278,customers!$A$1:$A$1001,customers!$C$1:$C$1001,,)=0,"",_xlfn.XLOOKUP(C278,customers!$A$1:$A$1001,customers!$C$1:$C$1001,,))</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IF(_xlfn.XLOOKUP(C279,customers!$A$1:$A$1001,customers!$C$1:$C$1001,,)=0,"",_xlfn.XLOOKUP(C279,customers!$A$1:$A$1001,customers!$C$1:$C$1001,,))</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IF(_xlfn.XLOOKUP(C280,customers!$A$1:$A$1001,customers!$C$1:$C$1001,,)=0,"",_xlfn.XLOOKUP(C280,customers!$A$1:$A$1001,customers!$C$1:$C$1001,,))</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IF(_xlfn.XLOOKUP(C281,customers!$A$1:$A$1001,customers!$C$1:$C$1001,,)=0,"",_xlfn.XLOOKUP(C281,customers!$A$1:$A$1001,customers!$C$1:$C$1001,,))</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IF(_xlfn.XLOOKUP(C282,customers!$A$1:$A$1001,customers!$C$1:$C$1001,,)=0,"",_xlfn.XLOOKUP(C282,customers!$A$1:$A$1001,customers!$C$1:$C$1001,,))</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IF(_xlfn.XLOOKUP(C283,customers!$A$1:$A$1001,customers!$C$1:$C$1001,,)=0,"",_xlfn.XLOOKUP(C283,customers!$A$1:$A$1001,customers!$C$1:$C$1001,,))</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IF(_xlfn.XLOOKUP(C284,customers!$A$1:$A$1001,customers!$C$1:$C$1001,,)=0,"",_xlfn.XLOOKUP(C284,customers!$A$1:$A$1001,customers!$C$1:$C$1001,,))</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IF(_xlfn.XLOOKUP(C285,customers!$A$1:$A$1001,customers!$C$1:$C$1001,,)=0,"",_xlfn.XLOOKUP(C285,customers!$A$1:$A$1001,customers!$C$1:$C$1001,,))</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IF(_xlfn.XLOOKUP(C286,customers!$A$1:$A$1001,customers!$C$1:$C$1001,,)=0,"",_xlfn.XLOOKUP(C286,customers!$A$1:$A$1001,customers!$C$1:$C$1001,,))</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IF(_xlfn.XLOOKUP(C287,customers!$A$1:$A$1001,customers!$C$1:$C$1001,,)=0,"",_xlfn.XLOOKUP(C287,customers!$A$1:$A$1001,customers!$C$1:$C$1001,,))</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IF(_xlfn.XLOOKUP(C288,customers!$A$1:$A$1001,customers!$C$1:$C$1001,,)=0,"",_xlfn.XLOOKUP(C288,customers!$A$1:$A$1001,customers!$C$1:$C$1001,,))</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IF(_xlfn.XLOOKUP(C289,customers!$A$1:$A$1001,customers!$C$1:$C$1001,,)=0,"",_xlfn.XLOOKUP(C289,customers!$A$1:$A$1001,customers!$C$1:$C$1001,,))</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IF(_xlfn.XLOOKUP(C290,customers!$A$1:$A$1001,customers!$C$1:$C$1001,,)=0,"",_xlfn.XLOOKUP(C290,customers!$A$1:$A$1001,customers!$C$1:$C$1001,,))</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IF(_xlfn.XLOOKUP(C291,customers!$A$1:$A$1001,customers!$C$1:$C$1001,,)=0,"",_xlfn.XLOOKUP(C291,customers!$A$1:$A$1001,customers!$C$1:$C$1001,,))</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IF(_xlfn.XLOOKUP(C292,customers!$A$1:$A$1001,customers!$C$1:$C$1001,,)=0,"",_xlfn.XLOOKUP(C292,customers!$A$1:$A$1001,customers!$C$1:$C$1001,,))</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IF(_xlfn.XLOOKUP(C293,customers!$A$1:$A$1001,customers!$C$1:$C$1001,,)=0,"",_xlfn.XLOOKUP(C293,customers!$A$1:$A$1001,customers!$C$1:$C$1001,,))</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IF(_xlfn.XLOOKUP(C294,customers!$A$1:$A$1001,customers!$C$1:$C$1001,,)=0,"",_xlfn.XLOOKUP(C294,customers!$A$1:$A$1001,customers!$C$1:$C$1001,,))</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IF(_xlfn.XLOOKUP(C295,customers!$A$1:$A$1001,customers!$C$1:$C$1001,,)=0,"",_xlfn.XLOOKUP(C295,customers!$A$1:$A$1001,customers!$C$1:$C$1001,,))</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IF(_xlfn.XLOOKUP(C296,customers!$A$1:$A$1001,customers!$C$1:$C$1001,,)=0,"",_xlfn.XLOOKUP(C296,customers!$A$1:$A$1001,customers!$C$1:$C$1001,,))</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IF(_xlfn.XLOOKUP(C297,customers!$A$1:$A$1001,customers!$C$1:$C$1001,,)=0,"",_xlfn.XLOOKUP(C297,customers!$A$1:$A$1001,customers!$C$1:$C$1001,,))</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IF(_xlfn.XLOOKUP(C298,customers!$A$1:$A$1001,customers!$C$1:$C$1001,,)=0,"",_xlfn.XLOOKUP(C298,customers!$A$1:$A$1001,customers!$C$1:$C$1001,,))</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IF(_xlfn.XLOOKUP(C299,customers!$A$1:$A$1001,customers!$C$1:$C$1001,,)=0,"",_xlfn.XLOOKUP(C299,customers!$A$1:$A$1001,customers!$C$1:$C$1001,,))</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IF(_xlfn.XLOOKUP(C300,customers!$A$1:$A$1001,customers!$C$1:$C$1001,,)=0,"",_xlfn.XLOOKUP(C300,customers!$A$1:$A$1001,customers!$C$1:$C$1001,,))</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IF(_xlfn.XLOOKUP(C301,customers!$A$1:$A$1001,customers!$C$1:$C$1001,,)=0,"",_xlfn.XLOOKUP(C301,customers!$A$1:$A$1001,customers!$C$1:$C$1001,,))</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IF(_xlfn.XLOOKUP(C302,customers!$A$1:$A$1001,customers!$C$1:$C$1001,,)=0,"",_xlfn.XLOOKUP(C302,customers!$A$1:$A$1001,customers!$C$1:$C$1001,,))</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IF(_xlfn.XLOOKUP(C303,customers!$A$1:$A$1001,customers!$C$1:$C$1001,,)=0,"",_xlfn.XLOOKUP(C303,customers!$A$1:$A$1001,customers!$C$1:$C$1001,,))</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IF(_xlfn.XLOOKUP(C304,customers!$A$1:$A$1001,customers!$C$1:$C$1001,,)=0,"",_xlfn.XLOOKUP(C304,customers!$A$1:$A$1001,customers!$C$1:$C$1001,,))</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IF(_xlfn.XLOOKUP(C305,customers!$A$1:$A$1001,customers!$C$1:$C$1001,,)=0,"",_xlfn.XLOOKUP(C305,customers!$A$1:$A$1001,customers!$C$1:$C$1001,,))</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IF(_xlfn.XLOOKUP(C306,customers!$A$1:$A$1001,customers!$C$1:$C$1001,,)=0,"",_xlfn.XLOOKUP(C306,customers!$A$1:$A$1001,customers!$C$1:$C$1001,,))</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IF(_xlfn.XLOOKUP(C307,customers!$A$1:$A$1001,customers!$C$1:$C$1001,,)=0,"",_xlfn.XLOOKUP(C307,customers!$A$1:$A$1001,customers!$C$1:$C$1001,,))</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IF(_xlfn.XLOOKUP(C308,customers!$A$1:$A$1001,customers!$C$1:$C$1001,,)=0,"",_xlfn.XLOOKUP(C308,customers!$A$1:$A$1001,customers!$C$1:$C$1001,,))</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IF(_xlfn.XLOOKUP(C309,customers!$A$1:$A$1001,customers!$C$1:$C$1001,,)=0,"",_xlfn.XLOOKUP(C309,customers!$A$1:$A$1001,customers!$C$1:$C$1001,,))</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IF(_xlfn.XLOOKUP(C310,customers!$A$1:$A$1001,customers!$C$1:$C$1001,,)=0,"",_xlfn.XLOOKUP(C310,customers!$A$1:$A$1001,customers!$C$1:$C$1001,,))</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IF(_xlfn.XLOOKUP(C311,customers!$A$1:$A$1001,customers!$C$1:$C$1001,,)=0,"",_xlfn.XLOOKUP(C311,customers!$A$1:$A$1001,customers!$C$1:$C$1001,,))</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IF(_xlfn.XLOOKUP(C312,customers!$A$1:$A$1001,customers!$C$1:$C$1001,,)=0,"",_xlfn.XLOOKUP(C312,customers!$A$1:$A$1001,customers!$C$1:$C$1001,,))</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IF(_xlfn.XLOOKUP(C313,customers!$A$1:$A$1001,customers!$C$1:$C$1001,,)=0,"",_xlfn.XLOOKUP(C313,customers!$A$1:$A$1001,customers!$C$1:$C$1001,,))</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IF(_xlfn.XLOOKUP(C314,customers!$A$1:$A$1001,customers!$C$1:$C$1001,,)=0,"",_xlfn.XLOOKUP(C314,customers!$A$1:$A$1001,customers!$C$1:$C$1001,,))</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IF(_xlfn.XLOOKUP(C315,customers!$A$1:$A$1001,customers!$C$1:$C$1001,,)=0,"",_xlfn.XLOOKUP(C315,customers!$A$1:$A$1001,customers!$C$1:$C$1001,,))</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IF(_xlfn.XLOOKUP(C316,customers!$A$1:$A$1001,customers!$C$1:$C$1001,,)=0,"",_xlfn.XLOOKUP(C316,customers!$A$1:$A$1001,customers!$C$1:$C$1001,,))</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IF(_xlfn.XLOOKUP(C317,customers!$A$1:$A$1001,customers!$C$1:$C$1001,,)=0,"",_xlfn.XLOOKUP(C317,customers!$A$1:$A$1001,customers!$C$1:$C$1001,,))</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IF(_xlfn.XLOOKUP(C318,customers!$A$1:$A$1001,customers!$C$1:$C$1001,,)=0,"",_xlfn.XLOOKUP(C318,customers!$A$1:$A$1001,customers!$C$1:$C$1001,,))</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IF(_xlfn.XLOOKUP(C319,customers!$A$1:$A$1001,customers!$C$1:$C$1001,,)=0,"",_xlfn.XLOOKUP(C319,customers!$A$1:$A$1001,customers!$C$1:$C$1001,,))</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IF(_xlfn.XLOOKUP(C320,customers!$A$1:$A$1001,customers!$C$1:$C$1001,,)=0,"",_xlfn.XLOOKUP(C320,customers!$A$1:$A$1001,customers!$C$1:$C$1001,,))</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IF(_xlfn.XLOOKUP(C321,customers!$A$1:$A$1001,customers!$C$1:$C$1001,,)=0,"",_xlfn.XLOOKUP(C321,customers!$A$1:$A$1001,customers!$C$1:$C$1001,,))</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IF(_xlfn.XLOOKUP(C322,customers!$A$1:$A$1001,customers!$C$1:$C$1001,,)=0,"",_xlfn.XLOOKUP(C322,customers!$A$1:$A$1001,customers!$C$1:$C$1001,,))</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IF(_xlfn.XLOOKUP(C323,customers!$A$1:$A$1001,customers!$C$1:$C$1001,,)=0,"",_xlfn.XLOOKUP(C323,customers!$A$1:$A$1001,customers!$C$1:$C$1001,,))</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IF(_xlfn.XLOOKUP(C324,customers!$A$1:$A$1001,customers!$C$1:$C$1001,,)=0,"",_xlfn.XLOOKUP(C324,customers!$A$1:$A$1001,customers!$C$1:$C$1001,,))</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IF(_xlfn.XLOOKUP(C325,customers!$A$1:$A$1001,customers!$C$1:$C$1001,,)=0,"",_xlfn.XLOOKUP(C325,customers!$A$1:$A$1001,customers!$C$1:$C$1001,,))</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IF(_xlfn.XLOOKUP(C326,customers!$A$1:$A$1001,customers!$C$1:$C$1001,,)=0,"",_xlfn.XLOOKUP(C326,customers!$A$1:$A$1001,customers!$C$1:$C$1001,,))</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IF(_xlfn.XLOOKUP(C327,customers!$A$1:$A$1001,customers!$C$1:$C$1001,,)=0,"",_xlfn.XLOOKUP(C327,customers!$A$1:$A$1001,customers!$C$1:$C$1001,,))</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IF(_xlfn.XLOOKUP(C328,customers!$A$1:$A$1001,customers!$C$1:$C$1001,,)=0,"",_xlfn.XLOOKUP(C328,customers!$A$1:$A$1001,customers!$C$1:$C$1001,,))</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IF(_xlfn.XLOOKUP(C329,customers!$A$1:$A$1001,customers!$C$1:$C$1001,,)=0,"",_xlfn.XLOOKUP(C329,customers!$A$1:$A$1001,customers!$C$1:$C$1001,,))</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IF(_xlfn.XLOOKUP(C330,customers!$A$1:$A$1001,customers!$C$1:$C$1001,,)=0,"",_xlfn.XLOOKUP(C330,customers!$A$1:$A$1001,customers!$C$1:$C$1001,,))</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IF(_xlfn.XLOOKUP(C331,customers!$A$1:$A$1001,customers!$C$1:$C$1001,,)=0,"",_xlfn.XLOOKUP(C331,customers!$A$1:$A$1001,customers!$C$1:$C$1001,,))</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IF(_xlfn.XLOOKUP(C332,customers!$A$1:$A$1001,customers!$C$1:$C$1001,,)=0,"",_xlfn.XLOOKUP(C332,customers!$A$1:$A$1001,customers!$C$1:$C$1001,,))</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IF(_xlfn.XLOOKUP(C333,customers!$A$1:$A$1001,customers!$C$1:$C$1001,,)=0,"",_xlfn.XLOOKUP(C333,customers!$A$1:$A$1001,customers!$C$1:$C$1001,,))</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IF(_xlfn.XLOOKUP(C334,customers!$A$1:$A$1001,customers!$C$1:$C$1001,,)=0,"",_xlfn.XLOOKUP(C334,customers!$A$1:$A$1001,customers!$C$1:$C$1001,,))</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IF(_xlfn.XLOOKUP(C335,customers!$A$1:$A$1001,customers!$C$1:$C$1001,,)=0,"",_xlfn.XLOOKUP(C335,customers!$A$1:$A$1001,customers!$C$1:$C$1001,,))</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IF(_xlfn.XLOOKUP(C336,customers!$A$1:$A$1001,customers!$C$1:$C$1001,,)=0,"",_xlfn.XLOOKUP(C336,customers!$A$1:$A$1001,customers!$C$1:$C$1001,,))</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IF(_xlfn.XLOOKUP(C337,customers!$A$1:$A$1001,customers!$C$1:$C$1001,,)=0,"",_xlfn.XLOOKUP(C337,customers!$A$1:$A$1001,customers!$C$1:$C$1001,,))</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IF(_xlfn.XLOOKUP(C338,customers!$A$1:$A$1001,customers!$C$1:$C$1001,,)=0,"",_xlfn.XLOOKUP(C338,customers!$A$1:$A$1001,customers!$C$1:$C$1001,,))</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IF(_xlfn.XLOOKUP(C339,customers!$A$1:$A$1001,customers!$C$1:$C$1001,,)=0,"",_xlfn.XLOOKUP(C339,customers!$A$1:$A$1001,customers!$C$1:$C$1001,,))</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IF(_xlfn.XLOOKUP(C340,customers!$A$1:$A$1001,customers!$C$1:$C$1001,,)=0,"",_xlfn.XLOOKUP(C340,customers!$A$1:$A$1001,customers!$C$1:$C$1001,,))</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IF(_xlfn.XLOOKUP(C341,customers!$A$1:$A$1001,customers!$C$1:$C$1001,,)=0,"",_xlfn.XLOOKUP(C341,customers!$A$1:$A$1001,customers!$C$1:$C$1001,,))</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IF(_xlfn.XLOOKUP(C342,customers!$A$1:$A$1001,customers!$C$1:$C$1001,,)=0,"",_xlfn.XLOOKUP(C342,customers!$A$1:$A$1001,customers!$C$1:$C$1001,,))</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IF(_xlfn.XLOOKUP(C343,customers!$A$1:$A$1001,customers!$C$1:$C$1001,,)=0,"",_xlfn.XLOOKUP(C343,customers!$A$1:$A$1001,customers!$C$1:$C$1001,,))</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IF(_xlfn.XLOOKUP(C344,customers!$A$1:$A$1001,customers!$C$1:$C$1001,,)=0,"",_xlfn.XLOOKUP(C344,customers!$A$1:$A$1001,customers!$C$1:$C$1001,,))</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IF(_xlfn.XLOOKUP(C345,customers!$A$1:$A$1001,customers!$C$1:$C$1001,,)=0,"",_xlfn.XLOOKUP(C345,customers!$A$1:$A$1001,customers!$C$1:$C$1001,,))</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IF(_xlfn.XLOOKUP(C346,customers!$A$1:$A$1001,customers!$C$1:$C$1001,,)=0,"",_xlfn.XLOOKUP(C346,customers!$A$1:$A$1001,customers!$C$1:$C$1001,,))</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IF(_xlfn.XLOOKUP(C347,customers!$A$1:$A$1001,customers!$C$1:$C$1001,,)=0,"",_xlfn.XLOOKUP(C347,customers!$A$1:$A$1001,customers!$C$1:$C$1001,,))</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IF(_xlfn.XLOOKUP(C348,customers!$A$1:$A$1001,customers!$C$1:$C$1001,,)=0,"",_xlfn.XLOOKUP(C348,customers!$A$1:$A$1001,customers!$C$1:$C$1001,,))</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IF(_xlfn.XLOOKUP(C349,customers!$A$1:$A$1001,customers!$C$1:$C$1001,,)=0,"",_xlfn.XLOOKUP(C349,customers!$A$1:$A$1001,customers!$C$1:$C$1001,,))</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IF(_xlfn.XLOOKUP(C350,customers!$A$1:$A$1001,customers!$C$1:$C$1001,,)=0,"",_xlfn.XLOOKUP(C350,customers!$A$1:$A$1001,customers!$C$1:$C$1001,,))</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IF(_xlfn.XLOOKUP(C351,customers!$A$1:$A$1001,customers!$C$1:$C$1001,,)=0,"",_xlfn.XLOOKUP(C351,customers!$A$1:$A$1001,customers!$C$1:$C$1001,,))</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IF(_xlfn.XLOOKUP(C352,customers!$A$1:$A$1001,customers!$C$1:$C$1001,,)=0,"",_xlfn.XLOOKUP(C352,customers!$A$1:$A$1001,customers!$C$1:$C$1001,,))</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IF(_xlfn.XLOOKUP(C353,customers!$A$1:$A$1001,customers!$C$1:$C$1001,,)=0,"",_xlfn.XLOOKUP(C353,customers!$A$1:$A$1001,customers!$C$1:$C$1001,,))</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IF(_xlfn.XLOOKUP(C354,customers!$A$1:$A$1001,customers!$C$1:$C$1001,,)=0,"",_xlfn.XLOOKUP(C354,customers!$A$1:$A$1001,customers!$C$1:$C$1001,,))</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IF(_xlfn.XLOOKUP(C355,customers!$A$1:$A$1001,customers!$C$1:$C$1001,,)=0,"",_xlfn.XLOOKUP(C355,customers!$A$1:$A$1001,customers!$C$1:$C$1001,,))</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IF(_xlfn.XLOOKUP(C356,customers!$A$1:$A$1001,customers!$C$1:$C$1001,,)=0,"",_xlfn.XLOOKUP(C356,customers!$A$1:$A$1001,customers!$C$1:$C$1001,,))</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IF(_xlfn.XLOOKUP(C357,customers!$A$1:$A$1001,customers!$C$1:$C$1001,,)=0,"",_xlfn.XLOOKUP(C357,customers!$A$1:$A$1001,customers!$C$1:$C$1001,,))</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IF(_xlfn.XLOOKUP(C358,customers!$A$1:$A$1001,customers!$C$1:$C$1001,,)=0,"",_xlfn.XLOOKUP(C358,customers!$A$1:$A$1001,customers!$C$1:$C$1001,,))</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IF(_xlfn.XLOOKUP(C359,customers!$A$1:$A$1001,customers!$C$1:$C$1001,,)=0,"",_xlfn.XLOOKUP(C359,customers!$A$1:$A$1001,customers!$C$1:$C$1001,,))</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IF(_xlfn.XLOOKUP(C360,customers!$A$1:$A$1001,customers!$C$1:$C$1001,,)=0,"",_xlfn.XLOOKUP(C360,customers!$A$1:$A$1001,customers!$C$1:$C$1001,,))</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IF(_xlfn.XLOOKUP(C361,customers!$A$1:$A$1001,customers!$C$1:$C$1001,,)=0,"",_xlfn.XLOOKUP(C361,customers!$A$1:$A$1001,customers!$C$1:$C$1001,,))</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IF(_xlfn.XLOOKUP(C362,customers!$A$1:$A$1001,customers!$C$1:$C$1001,,)=0,"",_xlfn.XLOOKUP(C362,customers!$A$1:$A$1001,customers!$C$1:$C$1001,,))</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IF(_xlfn.XLOOKUP(C363,customers!$A$1:$A$1001,customers!$C$1:$C$1001,,)=0,"",_xlfn.XLOOKUP(C363,customers!$A$1:$A$1001,customers!$C$1:$C$1001,,))</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IF(_xlfn.XLOOKUP(C364,customers!$A$1:$A$1001,customers!$C$1:$C$1001,,)=0,"",_xlfn.XLOOKUP(C364,customers!$A$1:$A$1001,customers!$C$1:$C$1001,,))</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IF(_xlfn.XLOOKUP(C365,customers!$A$1:$A$1001,customers!$C$1:$C$1001,,)=0,"",_xlfn.XLOOKUP(C365,customers!$A$1:$A$1001,customers!$C$1:$C$1001,,))</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IF(_xlfn.XLOOKUP(C366,customers!$A$1:$A$1001,customers!$C$1:$C$1001,,)=0,"",_xlfn.XLOOKUP(C366,customers!$A$1:$A$1001,customers!$C$1:$C$1001,,))</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IF(_xlfn.XLOOKUP(C367,customers!$A$1:$A$1001,customers!$C$1:$C$1001,,)=0,"",_xlfn.XLOOKUP(C367,customers!$A$1:$A$1001,customers!$C$1:$C$1001,,))</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IF(_xlfn.XLOOKUP(C368,customers!$A$1:$A$1001,customers!$C$1:$C$1001,,)=0,"",_xlfn.XLOOKUP(C368,customers!$A$1:$A$1001,customers!$C$1:$C$1001,,))</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IF(_xlfn.XLOOKUP(C369,customers!$A$1:$A$1001,customers!$C$1:$C$1001,,)=0,"",_xlfn.XLOOKUP(C369,customers!$A$1:$A$1001,customers!$C$1:$C$1001,,))</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IF(_xlfn.XLOOKUP(C370,customers!$A$1:$A$1001,customers!$C$1:$C$1001,,)=0,"",_xlfn.XLOOKUP(C370,customers!$A$1:$A$1001,customers!$C$1:$C$1001,,))</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IF(_xlfn.XLOOKUP(C371,customers!$A$1:$A$1001,customers!$C$1:$C$1001,,)=0,"",_xlfn.XLOOKUP(C371,customers!$A$1:$A$1001,customers!$C$1:$C$1001,,))</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IF(_xlfn.XLOOKUP(C372,customers!$A$1:$A$1001,customers!$C$1:$C$1001,,)=0,"",_xlfn.XLOOKUP(C372,customers!$A$1:$A$1001,customers!$C$1:$C$1001,,))</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IF(_xlfn.XLOOKUP(C373,customers!$A$1:$A$1001,customers!$C$1:$C$1001,,)=0,"",_xlfn.XLOOKUP(C373,customers!$A$1:$A$1001,customers!$C$1:$C$1001,,))</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IF(_xlfn.XLOOKUP(C374,customers!$A$1:$A$1001,customers!$C$1:$C$1001,,)=0,"",_xlfn.XLOOKUP(C374,customers!$A$1:$A$1001,customers!$C$1:$C$1001,,))</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IF(_xlfn.XLOOKUP(C375,customers!$A$1:$A$1001,customers!$C$1:$C$1001,,)=0,"",_xlfn.XLOOKUP(C375,customers!$A$1:$A$1001,customers!$C$1:$C$1001,,))</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IF(_xlfn.XLOOKUP(C376,customers!$A$1:$A$1001,customers!$C$1:$C$1001,,)=0,"",_xlfn.XLOOKUP(C376,customers!$A$1:$A$1001,customers!$C$1:$C$1001,,))</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IF(_xlfn.XLOOKUP(C377,customers!$A$1:$A$1001,customers!$C$1:$C$1001,,)=0,"",_xlfn.XLOOKUP(C377,customers!$A$1:$A$1001,customers!$C$1:$C$1001,,))</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IF(_xlfn.XLOOKUP(C378,customers!$A$1:$A$1001,customers!$C$1:$C$1001,,)=0,"",_xlfn.XLOOKUP(C378,customers!$A$1:$A$1001,customers!$C$1:$C$1001,,))</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IF(_xlfn.XLOOKUP(C379,customers!$A$1:$A$1001,customers!$C$1:$C$1001,,)=0,"",_xlfn.XLOOKUP(C379,customers!$A$1:$A$1001,customers!$C$1:$C$1001,,))</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IF(_xlfn.XLOOKUP(C380,customers!$A$1:$A$1001,customers!$C$1:$C$1001,,)=0,"",_xlfn.XLOOKUP(C380,customers!$A$1:$A$1001,customers!$C$1:$C$1001,,))</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IF(_xlfn.XLOOKUP(C381,customers!$A$1:$A$1001,customers!$C$1:$C$1001,,)=0,"",_xlfn.XLOOKUP(C381,customers!$A$1:$A$1001,customers!$C$1:$C$1001,,))</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IF(_xlfn.XLOOKUP(C382,customers!$A$1:$A$1001,customers!$C$1:$C$1001,,)=0,"",_xlfn.XLOOKUP(C382,customers!$A$1:$A$1001,customers!$C$1:$C$1001,,))</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IF(_xlfn.XLOOKUP(C383,customers!$A$1:$A$1001,customers!$C$1:$C$1001,,)=0,"",_xlfn.XLOOKUP(C383,customers!$A$1:$A$1001,customers!$C$1:$C$1001,,))</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IF(_xlfn.XLOOKUP(C384,customers!$A$1:$A$1001,customers!$C$1:$C$1001,,)=0,"",_xlfn.XLOOKUP(C384,customers!$A$1:$A$1001,customers!$C$1:$C$1001,,))</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IF(_xlfn.XLOOKUP(C385,customers!$A$1:$A$1001,customers!$C$1:$C$1001,,)=0,"",_xlfn.XLOOKUP(C385,customers!$A$1:$A$1001,customers!$C$1:$C$1001,,))</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IF(_xlfn.XLOOKUP(C386,customers!$A$1:$A$1001,customers!$C$1:$C$1001,,)=0,"",_xlfn.XLOOKUP(C386,customers!$A$1:$A$1001,customers!$C$1:$C$1001,,))</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IF(_xlfn.XLOOKUP(C387,customers!$A$1:$A$1001,customers!$C$1:$C$1001,,)=0,"",_xlfn.XLOOKUP(C387,customers!$A$1:$A$1001,customers!$C$1:$C$1001,,))</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IF(_xlfn.XLOOKUP(C388,customers!$A$1:$A$1001,customers!$C$1:$C$1001,,)=0,"",_xlfn.XLOOKUP(C388,customers!$A$1:$A$1001,customers!$C$1:$C$1001,,))</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IF(_xlfn.XLOOKUP(C389,customers!$A$1:$A$1001,customers!$C$1:$C$1001,,)=0,"",_xlfn.XLOOKUP(C389,customers!$A$1:$A$1001,customers!$C$1:$C$1001,,))</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IF(_xlfn.XLOOKUP(C390,customers!$A$1:$A$1001,customers!$C$1:$C$1001,,)=0,"",_xlfn.XLOOKUP(C390,customers!$A$1:$A$1001,customers!$C$1:$C$1001,,))</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IF(_xlfn.XLOOKUP(C391,customers!$A$1:$A$1001,customers!$C$1:$C$1001,,)=0,"",_xlfn.XLOOKUP(C391,customers!$A$1:$A$1001,customers!$C$1:$C$1001,,))</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IF(_xlfn.XLOOKUP(C392,customers!$A$1:$A$1001,customers!$C$1:$C$1001,,)=0,"",_xlfn.XLOOKUP(C392,customers!$A$1:$A$1001,customers!$C$1:$C$1001,,))</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IF(_xlfn.XLOOKUP(C393,customers!$A$1:$A$1001,customers!$C$1:$C$1001,,)=0,"",_xlfn.XLOOKUP(C393,customers!$A$1:$A$1001,customers!$C$1:$C$1001,,))</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IF(_xlfn.XLOOKUP(C394,customers!$A$1:$A$1001,customers!$C$1:$C$1001,,)=0,"",_xlfn.XLOOKUP(C394,customers!$A$1:$A$1001,customers!$C$1:$C$1001,,))</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IF(_xlfn.XLOOKUP(C395,customers!$A$1:$A$1001,customers!$C$1:$C$1001,,)=0,"",_xlfn.XLOOKUP(C395,customers!$A$1:$A$1001,customers!$C$1:$C$1001,,))</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IF(_xlfn.XLOOKUP(C396,customers!$A$1:$A$1001,customers!$C$1:$C$1001,,)=0,"",_xlfn.XLOOKUP(C396,customers!$A$1:$A$1001,customers!$C$1:$C$1001,,))</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IF(_xlfn.XLOOKUP(C397,customers!$A$1:$A$1001,customers!$C$1:$C$1001,,)=0,"",_xlfn.XLOOKUP(C397,customers!$A$1:$A$1001,customers!$C$1:$C$1001,,))</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IF(_xlfn.XLOOKUP(C398,customers!$A$1:$A$1001,customers!$C$1:$C$1001,,)=0,"",_xlfn.XLOOKUP(C398,customers!$A$1:$A$1001,customers!$C$1:$C$1001,,))</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IF(_xlfn.XLOOKUP(C399,customers!$A$1:$A$1001,customers!$C$1:$C$1001,,)=0,"",_xlfn.XLOOKUP(C399,customers!$A$1:$A$1001,customers!$C$1:$C$1001,,))</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IF(_xlfn.XLOOKUP(C400,customers!$A$1:$A$1001,customers!$C$1:$C$1001,,)=0,"",_xlfn.XLOOKUP(C400,customers!$A$1:$A$1001,customers!$C$1:$C$1001,,))</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IF(_xlfn.XLOOKUP(C401,customers!$A$1:$A$1001,customers!$C$1:$C$1001,,)=0,"",_xlfn.XLOOKUP(C401,customers!$A$1:$A$1001,customers!$C$1:$C$1001,,))</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IF(_xlfn.XLOOKUP(C402,customers!$A$1:$A$1001,customers!$C$1:$C$1001,,)=0,"",_xlfn.XLOOKUP(C402,customers!$A$1:$A$1001,customers!$C$1:$C$1001,,))</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IF(_xlfn.XLOOKUP(C403,customers!$A$1:$A$1001,customers!$C$1:$C$1001,,)=0,"",_xlfn.XLOOKUP(C403,customers!$A$1:$A$1001,customers!$C$1:$C$1001,,))</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IF(_xlfn.XLOOKUP(C404,customers!$A$1:$A$1001,customers!$C$1:$C$1001,,)=0,"",_xlfn.XLOOKUP(C404,customers!$A$1:$A$1001,customers!$C$1:$C$1001,,))</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IF(_xlfn.XLOOKUP(C405,customers!$A$1:$A$1001,customers!$C$1:$C$1001,,)=0,"",_xlfn.XLOOKUP(C405,customers!$A$1:$A$1001,customers!$C$1:$C$1001,,))</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IF(_xlfn.XLOOKUP(C406,customers!$A$1:$A$1001,customers!$C$1:$C$1001,,)=0,"",_xlfn.XLOOKUP(C406,customers!$A$1:$A$1001,customers!$C$1:$C$1001,,))</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IF(_xlfn.XLOOKUP(C407,customers!$A$1:$A$1001,customers!$C$1:$C$1001,,)=0,"",_xlfn.XLOOKUP(C407,customers!$A$1:$A$1001,customers!$C$1:$C$1001,,))</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IF(_xlfn.XLOOKUP(C408,customers!$A$1:$A$1001,customers!$C$1:$C$1001,,)=0,"",_xlfn.XLOOKUP(C408,customers!$A$1:$A$1001,customers!$C$1:$C$1001,,))</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IF(_xlfn.XLOOKUP(C409,customers!$A$1:$A$1001,customers!$C$1:$C$1001,,)=0,"",_xlfn.XLOOKUP(C409,customers!$A$1:$A$1001,customers!$C$1:$C$1001,,))</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IF(_xlfn.XLOOKUP(C410,customers!$A$1:$A$1001,customers!$C$1:$C$1001,,)=0,"",_xlfn.XLOOKUP(C410,customers!$A$1:$A$1001,customers!$C$1:$C$1001,,))</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IF(_xlfn.XLOOKUP(C411,customers!$A$1:$A$1001,customers!$C$1:$C$1001,,)=0,"",_xlfn.XLOOKUP(C411,customers!$A$1:$A$1001,customers!$C$1:$C$1001,,))</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IF(_xlfn.XLOOKUP(C412,customers!$A$1:$A$1001,customers!$C$1:$C$1001,,)=0,"",_xlfn.XLOOKUP(C412,customers!$A$1:$A$1001,customers!$C$1:$C$1001,,))</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IF(_xlfn.XLOOKUP(C413,customers!$A$1:$A$1001,customers!$C$1:$C$1001,,)=0,"",_xlfn.XLOOKUP(C413,customers!$A$1:$A$1001,customers!$C$1:$C$1001,,))</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IF(_xlfn.XLOOKUP(C414,customers!$A$1:$A$1001,customers!$C$1:$C$1001,,)=0,"",_xlfn.XLOOKUP(C414,customers!$A$1:$A$1001,customers!$C$1:$C$1001,,))</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IF(_xlfn.XLOOKUP(C415,customers!$A$1:$A$1001,customers!$C$1:$C$1001,,)=0,"",_xlfn.XLOOKUP(C415,customers!$A$1:$A$1001,customers!$C$1:$C$1001,,))</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IF(_xlfn.XLOOKUP(C416,customers!$A$1:$A$1001,customers!$C$1:$C$1001,,)=0,"",_xlfn.XLOOKUP(C416,customers!$A$1:$A$1001,customers!$C$1:$C$1001,,))</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IF(_xlfn.XLOOKUP(C417,customers!$A$1:$A$1001,customers!$C$1:$C$1001,,)=0,"",_xlfn.XLOOKUP(C417,customers!$A$1:$A$1001,customers!$C$1:$C$1001,,))</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IF(_xlfn.XLOOKUP(C418,customers!$A$1:$A$1001,customers!$C$1:$C$1001,,)=0,"",_xlfn.XLOOKUP(C418,customers!$A$1:$A$1001,customers!$C$1:$C$1001,,))</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IF(_xlfn.XLOOKUP(C419,customers!$A$1:$A$1001,customers!$C$1:$C$1001,,)=0,"",_xlfn.XLOOKUP(C419,customers!$A$1:$A$1001,customers!$C$1:$C$1001,,))</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IF(_xlfn.XLOOKUP(C420,customers!$A$1:$A$1001,customers!$C$1:$C$1001,,)=0,"",_xlfn.XLOOKUP(C420,customers!$A$1:$A$1001,customers!$C$1:$C$1001,,))</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IF(_xlfn.XLOOKUP(C421,customers!$A$1:$A$1001,customers!$C$1:$C$1001,,)=0,"",_xlfn.XLOOKUP(C421,customers!$A$1:$A$1001,customers!$C$1:$C$1001,,))</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IF(_xlfn.XLOOKUP(C422,customers!$A$1:$A$1001,customers!$C$1:$C$1001,,)=0,"",_xlfn.XLOOKUP(C422,customers!$A$1:$A$1001,customers!$C$1:$C$1001,,))</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IF(_xlfn.XLOOKUP(C423,customers!$A$1:$A$1001,customers!$C$1:$C$1001,,)=0,"",_xlfn.XLOOKUP(C423,customers!$A$1:$A$1001,customers!$C$1:$C$1001,,))</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IF(_xlfn.XLOOKUP(C424,customers!$A$1:$A$1001,customers!$C$1:$C$1001,,)=0,"",_xlfn.XLOOKUP(C424,customers!$A$1:$A$1001,customers!$C$1:$C$1001,,))</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IF(_xlfn.XLOOKUP(C425,customers!$A$1:$A$1001,customers!$C$1:$C$1001,,)=0,"",_xlfn.XLOOKUP(C425,customers!$A$1:$A$1001,customers!$C$1:$C$1001,,))</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IF(_xlfn.XLOOKUP(C426,customers!$A$1:$A$1001,customers!$C$1:$C$1001,,)=0,"",_xlfn.XLOOKUP(C426,customers!$A$1:$A$1001,customers!$C$1:$C$1001,,))</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IF(_xlfn.XLOOKUP(C427,customers!$A$1:$A$1001,customers!$C$1:$C$1001,,)=0,"",_xlfn.XLOOKUP(C427,customers!$A$1:$A$1001,customers!$C$1:$C$1001,,))</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IF(_xlfn.XLOOKUP(C428,customers!$A$1:$A$1001,customers!$C$1:$C$1001,,)=0,"",_xlfn.XLOOKUP(C428,customers!$A$1:$A$1001,customers!$C$1:$C$1001,,))</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IF(_xlfn.XLOOKUP(C429,customers!$A$1:$A$1001,customers!$C$1:$C$1001,,)=0,"",_xlfn.XLOOKUP(C429,customers!$A$1:$A$1001,customers!$C$1:$C$1001,,))</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IF(_xlfn.XLOOKUP(C430,customers!$A$1:$A$1001,customers!$C$1:$C$1001,,)=0,"",_xlfn.XLOOKUP(C430,customers!$A$1:$A$1001,customers!$C$1:$C$1001,,))</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IF(_xlfn.XLOOKUP(C431,customers!$A$1:$A$1001,customers!$C$1:$C$1001,,)=0,"",_xlfn.XLOOKUP(C431,customers!$A$1:$A$1001,customers!$C$1:$C$1001,,))</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IF(_xlfn.XLOOKUP(C432,customers!$A$1:$A$1001,customers!$C$1:$C$1001,,)=0,"",_xlfn.XLOOKUP(C432,customers!$A$1:$A$1001,customers!$C$1:$C$1001,,))</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IF(_xlfn.XLOOKUP(C433,customers!$A$1:$A$1001,customers!$C$1:$C$1001,,)=0,"",_xlfn.XLOOKUP(C433,customers!$A$1:$A$1001,customers!$C$1:$C$1001,,))</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IF(_xlfn.XLOOKUP(C434,customers!$A$1:$A$1001,customers!$C$1:$C$1001,,)=0,"",_xlfn.XLOOKUP(C434,customers!$A$1:$A$1001,customers!$C$1:$C$1001,,))</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IF(_xlfn.XLOOKUP(C435,customers!$A$1:$A$1001,customers!$C$1:$C$1001,,)=0,"",_xlfn.XLOOKUP(C435,customers!$A$1:$A$1001,customers!$C$1:$C$1001,,))</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IF(_xlfn.XLOOKUP(C436,customers!$A$1:$A$1001,customers!$C$1:$C$1001,,)=0,"",_xlfn.XLOOKUP(C436,customers!$A$1:$A$1001,customers!$C$1:$C$1001,,))</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IF(_xlfn.XLOOKUP(C437,customers!$A$1:$A$1001,customers!$C$1:$C$1001,,)=0,"",_xlfn.XLOOKUP(C437,customers!$A$1:$A$1001,customers!$C$1:$C$1001,,))</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IF(_xlfn.XLOOKUP(C438,customers!$A$1:$A$1001,customers!$C$1:$C$1001,,)=0,"",_xlfn.XLOOKUP(C438,customers!$A$1:$A$1001,customers!$C$1:$C$1001,,))</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IF(_xlfn.XLOOKUP(C439,customers!$A$1:$A$1001,customers!$C$1:$C$1001,,)=0,"",_xlfn.XLOOKUP(C439,customers!$A$1:$A$1001,customers!$C$1:$C$1001,,))</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IF(_xlfn.XLOOKUP(C440,customers!$A$1:$A$1001,customers!$C$1:$C$1001,,)=0,"",_xlfn.XLOOKUP(C440,customers!$A$1:$A$1001,customers!$C$1:$C$1001,,))</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IF(_xlfn.XLOOKUP(C441,customers!$A$1:$A$1001,customers!$C$1:$C$1001,,)=0,"",_xlfn.XLOOKUP(C441,customers!$A$1:$A$1001,customers!$C$1:$C$1001,,))</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IF(_xlfn.XLOOKUP(C442,customers!$A$1:$A$1001,customers!$C$1:$C$1001,,)=0,"",_xlfn.XLOOKUP(C442,customers!$A$1:$A$1001,customers!$C$1:$C$1001,,))</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IF(_xlfn.XLOOKUP(C443,customers!$A$1:$A$1001,customers!$C$1:$C$1001,,)=0,"",_xlfn.XLOOKUP(C443,customers!$A$1:$A$1001,customers!$C$1:$C$1001,,))</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IF(_xlfn.XLOOKUP(C444,customers!$A$1:$A$1001,customers!$C$1:$C$1001,,)=0,"",_xlfn.XLOOKUP(C444,customers!$A$1:$A$1001,customers!$C$1:$C$1001,,))</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IF(_xlfn.XLOOKUP(C445,customers!$A$1:$A$1001,customers!$C$1:$C$1001,,)=0,"",_xlfn.XLOOKUP(C445,customers!$A$1:$A$1001,customers!$C$1:$C$1001,,))</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IF(_xlfn.XLOOKUP(C446,customers!$A$1:$A$1001,customers!$C$1:$C$1001,,)=0,"",_xlfn.XLOOKUP(C446,customers!$A$1:$A$1001,customers!$C$1:$C$1001,,))</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IF(_xlfn.XLOOKUP(C447,customers!$A$1:$A$1001,customers!$C$1:$C$1001,,)=0,"",_xlfn.XLOOKUP(C447,customers!$A$1:$A$1001,customers!$C$1:$C$1001,,))</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IF(_xlfn.XLOOKUP(C448,customers!$A$1:$A$1001,customers!$C$1:$C$1001,,)=0,"",_xlfn.XLOOKUP(C448,customers!$A$1:$A$1001,customers!$C$1:$C$1001,,))</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IF(_xlfn.XLOOKUP(C449,customers!$A$1:$A$1001,customers!$C$1:$C$1001,,)=0,"",_xlfn.XLOOKUP(C449,customers!$A$1:$A$1001,customers!$C$1:$C$1001,,))</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IF(_xlfn.XLOOKUP(C450,customers!$A$1:$A$1001,customers!$C$1:$C$1001,,)=0,"",_xlfn.XLOOKUP(C450,customers!$A$1:$A$1001,customers!$C$1:$C$1001,,))</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IF(_xlfn.XLOOKUP(C451,customers!$A$1:$A$1001,customers!$C$1:$C$1001,,)=0,"",_xlfn.XLOOKUP(C451,customers!$A$1:$A$1001,customers!$C$1:$C$1001,,))</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IF(_xlfn.XLOOKUP(C452,customers!$A$1:$A$1001,customers!$C$1:$C$1001,,)=0,"",_xlfn.XLOOKUP(C452,customers!$A$1:$A$1001,customers!$C$1:$C$1001,,))</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IF(_xlfn.XLOOKUP(C453,customers!$A$1:$A$1001,customers!$C$1:$C$1001,,)=0,"",_xlfn.XLOOKUP(C453,customers!$A$1:$A$1001,customers!$C$1:$C$1001,,))</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IF(_xlfn.XLOOKUP(C454,customers!$A$1:$A$1001,customers!$C$1:$C$1001,,)=0,"",_xlfn.XLOOKUP(C454,customers!$A$1:$A$1001,customers!$C$1:$C$1001,,))</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IF(_xlfn.XLOOKUP(C455,customers!$A$1:$A$1001,customers!$C$1:$C$1001,,)=0,"",_xlfn.XLOOKUP(C455,customers!$A$1:$A$1001,customers!$C$1:$C$1001,,))</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IF(_xlfn.XLOOKUP(C456,customers!$A$1:$A$1001,customers!$C$1:$C$1001,,)=0,"",_xlfn.XLOOKUP(C456,customers!$A$1:$A$1001,customers!$C$1:$C$1001,,))</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IF(_xlfn.XLOOKUP(C457,customers!$A$1:$A$1001,customers!$C$1:$C$1001,,)=0,"",_xlfn.XLOOKUP(C457,customers!$A$1:$A$1001,customers!$C$1:$C$1001,,))</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IF(_xlfn.XLOOKUP(C458,customers!$A$1:$A$1001,customers!$C$1:$C$1001,,)=0,"",_xlfn.XLOOKUP(C458,customers!$A$1:$A$1001,customers!$C$1:$C$1001,,))</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IF(_xlfn.XLOOKUP(C459,customers!$A$1:$A$1001,customers!$C$1:$C$1001,,)=0,"",_xlfn.XLOOKUP(C459,customers!$A$1:$A$1001,customers!$C$1:$C$1001,,))</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IF(_xlfn.XLOOKUP(C460,customers!$A$1:$A$1001,customers!$C$1:$C$1001,,)=0,"",_xlfn.XLOOKUP(C460,customers!$A$1:$A$1001,customers!$C$1:$C$1001,,))</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IF(_xlfn.XLOOKUP(C461,customers!$A$1:$A$1001,customers!$C$1:$C$1001,,)=0,"",_xlfn.XLOOKUP(C461,customers!$A$1:$A$1001,customers!$C$1:$C$1001,,))</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IF(_xlfn.XLOOKUP(C462,customers!$A$1:$A$1001,customers!$C$1:$C$1001,,)=0,"",_xlfn.XLOOKUP(C462,customers!$A$1:$A$1001,customers!$C$1:$C$1001,,))</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IF(_xlfn.XLOOKUP(C463,customers!$A$1:$A$1001,customers!$C$1:$C$1001,,)=0,"",_xlfn.XLOOKUP(C463,customers!$A$1:$A$1001,customers!$C$1:$C$1001,,))</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IF(_xlfn.XLOOKUP(C464,customers!$A$1:$A$1001,customers!$C$1:$C$1001,,)=0,"",_xlfn.XLOOKUP(C464,customers!$A$1:$A$1001,customers!$C$1:$C$1001,,))</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IF(_xlfn.XLOOKUP(C465,customers!$A$1:$A$1001,customers!$C$1:$C$1001,,)=0,"",_xlfn.XLOOKUP(C465,customers!$A$1:$A$1001,customers!$C$1:$C$1001,,))</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IF(_xlfn.XLOOKUP(C466,customers!$A$1:$A$1001,customers!$C$1:$C$1001,,)=0,"",_xlfn.XLOOKUP(C466,customers!$A$1:$A$1001,customers!$C$1:$C$1001,,))</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IF(_xlfn.XLOOKUP(C467,customers!$A$1:$A$1001,customers!$C$1:$C$1001,,)=0,"",_xlfn.XLOOKUP(C467,customers!$A$1:$A$1001,customers!$C$1:$C$1001,,))</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IF(_xlfn.XLOOKUP(C468,customers!$A$1:$A$1001,customers!$C$1:$C$1001,,)=0,"",_xlfn.XLOOKUP(C468,customers!$A$1:$A$1001,customers!$C$1:$C$1001,,))</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IF(_xlfn.XLOOKUP(C469,customers!$A$1:$A$1001,customers!$C$1:$C$1001,,)=0,"",_xlfn.XLOOKUP(C469,customers!$A$1:$A$1001,customers!$C$1:$C$1001,,))</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IF(_xlfn.XLOOKUP(C470,customers!$A$1:$A$1001,customers!$C$1:$C$1001,,)=0,"",_xlfn.XLOOKUP(C470,customers!$A$1:$A$1001,customers!$C$1:$C$1001,,))</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IF(_xlfn.XLOOKUP(C471,customers!$A$1:$A$1001,customers!$C$1:$C$1001,,)=0,"",_xlfn.XLOOKUP(C471,customers!$A$1:$A$1001,customers!$C$1:$C$1001,,))</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IF(_xlfn.XLOOKUP(C472,customers!$A$1:$A$1001,customers!$C$1:$C$1001,,)=0,"",_xlfn.XLOOKUP(C472,customers!$A$1:$A$1001,customers!$C$1:$C$1001,,))</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IF(_xlfn.XLOOKUP(C473,customers!$A$1:$A$1001,customers!$C$1:$C$1001,,)=0,"",_xlfn.XLOOKUP(C473,customers!$A$1:$A$1001,customers!$C$1:$C$1001,,))</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IF(_xlfn.XLOOKUP(C474,customers!$A$1:$A$1001,customers!$C$1:$C$1001,,)=0,"",_xlfn.XLOOKUP(C474,customers!$A$1:$A$1001,customers!$C$1:$C$1001,,))</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IF(_xlfn.XLOOKUP(C475,customers!$A$1:$A$1001,customers!$C$1:$C$1001,,)=0,"",_xlfn.XLOOKUP(C475,customers!$A$1:$A$1001,customers!$C$1:$C$1001,,))</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IF(_xlfn.XLOOKUP(C476,customers!$A$1:$A$1001,customers!$C$1:$C$1001,,)=0,"",_xlfn.XLOOKUP(C476,customers!$A$1:$A$1001,customers!$C$1:$C$1001,,))</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IF(_xlfn.XLOOKUP(C477,customers!$A$1:$A$1001,customers!$C$1:$C$1001,,)=0,"",_xlfn.XLOOKUP(C477,customers!$A$1:$A$1001,customers!$C$1:$C$1001,,))</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IF(_xlfn.XLOOKUP(C478,customers!$A$1:$A$1001,customers!$C$1:$C$1001,,)=0,"",_xlfn.XLOOKUP(C478,customers!$A$1:$A$1001,customers!$C$1:$C$1001,,))</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IF(_xlfn.XLOOKUP(C479,customers!$A$1:$A$1001,customers!$C$1:$C$1001,,)=0,"",_xlfn.XLOOKUP(C479,customers!$A$1:$A$1001,customers!$C$1:$C$1001,,))</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IF(_xlfn.XLOOKUP(C480,customers!$A$1:$A$1001,customers!$C$1:$C$1001,,)=0,"",_xlfn.XLOOKUP(C480,customers!$A$1:$A$1001,customers!$C$1:$C$1001,,))</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IF(_xlfn.XLOOKUP(C481,customers!$A$1:$A$1001,customers!$C$1:$C$1001,,)=0,"",_xlfn.XLOOKUP(C481,customers!$A$1:$A$1001,customers!$C$1:$C$1001,,))</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IF(_xlfn.XLOOKUP(C482,customers!$A$1:$A$1001,customers!$C$1:$C$1001,,)=0,"",_xlfn.XLOOKUP(C482,customers!$A$1:$A$1001,customers!$C$1:$C$1001,,))</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IF(_xlfn.XLOOKUP(C483,customers!$A$1:$A$1001,customers!$C$1:$C$1001,,)=0,"",_xlfn.XLOOKUP(C483,customers!$A$1:$A$1001,customers!$C$1:$C$1001,,))</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IF(_xlfn.XLOOKUP(C484,customers!$A$1:$A$1001,customers!$C$1:$C$1001,,)=0,"",_xlfn.XLOOKUP(C484,customers!$A$1:$A$1001,customers!$C$1:$C$1001,,))</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IF(_xlfn.XLOOKUP(C485,customers!$A$1:$A$1001,customers!$C$1:$C$1001,,)=0,"",_xlfn.XLOOKUP(C485,customers!$A$1:$A$1001,customers!$C$1:$C$1001,,))</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IF(_xlfn.XLOOKUP(C486,customers!$A$1:$A$1001,customers!$C$1:$C$1001,,)=0,"",_xlfn.XLOOKUP(C486,customers!$A$1:$A$1001,customers!$C$1:$C$1001,,))</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IF(_xlfn.XLOOKUP(C487,customers!$A$1:$A$1001,customers!$C$1:$C$1001,,)=0,"",_xlfn.XLOOKUP(C487,customers!$A$1:$A$1001,customers!$C$1:$C$1001,,))</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IF(_xlfn.XLOOKUP(C488,customers!$A$1:$A$1001,customers!$C$1:$C$1001,,)=0,"",_xlfn.XLOOKUP(C488,customers!$A$1:$A$1001,customers!$C$1:$C$1001,,))</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IF(_xlfn.XLOOKUP(C489,customers!$A$1:$A$1001,customers!$C$1:$C$1001,,)=0,"",_xlfn.XLOOKUP(C489,customers!$A$1:$A$1001,customers!$C$1:$C$1001,,))</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IF(_xlfn.XLOOKUP(C490,customers!$A$1:$A$1001,customers!$C$1:$C$1001,,)=0,"",_xlfn.XLOOKUP(C490,customers!$A$1:$A$1001,customers!$C$1:$C$1001,,))</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IF(_xlfn.XLOOKUP(C491,customers!$A$1:$A$1001,customers!$C$1:$C$1001,,)=0,"",_xlfn.XLOOKUP(C491,customers!$A$1:$A$1001,customers!$C$1:$C$1001,,))</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IF(_xlfn.XLOOKUP(C492,customers!$A$1:$A$1001,customers!$C$1:$C$1001,,)=0,"",_xlfn.XLOOKUP(C492,customers!$A$1:$A$1001,customers!$C$1:$C$1001,,))</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IF(_xlfn.XLOOKUP(C493,customers!$A$1:$A$1001,customers!$C$1:$C$1001,,)=0,"",_xlfn.XLOOKUP(C493,customers!$A$1:$A$1001,customers!$C$1:$C$1001,,))</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IF(_xlfn.XLOOKUP(C494,customers!$A$1:$A$1001,customers!$C$1:$C$1001,,)=0,"",_xlfn.XLOOKUP(C494,customers!$A$1:$A$1001,customers!$C$1:$C$1001,,))</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IF(_xlfn.XLOOKUP(C495,customers!$A$1:$A$1001,customers!$C$1:$C$1001,,)=0,"",_xlfn.XLOOKUP(C495,customers!$A$1:$A$1001,customers!$C$1:$C$1001,,))</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IF(_xlfn.XLOOKUP(C496,customers!$A$1:$A$1001,customers!$C$1:$C$1001,,)=0,"",_xlfn.XLOOKUP(C496,customers!$A$1:$A$1001,customers!$C$1:$C$1001,,))</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IF(_xlfn.XLOOKUP(C497,customers!$A$1:$A$1001,customers!$C$1:$C$1001,,)=0,"",_xlfn.XLOOKUP(C497,customers!$A$1:$A$1001,customers!$C$1:$C$1001,,))</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IF(_xlfn.XLOOKUP(C498,customers!$A$1:$A$1001,customers!$C$1:$C$1001,,)=0,"",_xlfn.XLOOKUP(C498,customers!$A$1:$A$1001,customers!$C$1:$C$1001,,))</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IF(_xlfn.XLOOKUP(C499,customers!$A$1:$A$1001,customers!$C$1:$C$1001,,)=0,"",_xlfn.XLOOKUP(C499,customers!$A$1:$A$1001,customers!$C$1:$C$1001,,))</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IF(_xlfn.XLOOKUP(C500,customers!$A$1:$A$1001,customers!$C$1:$C$1001,,)=0,"",_xlfn.XLOOKUP(C500,customers!$A$1:$A$1001,customers!$C$1:$C$1001,,))</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IF(_xlfn.XLOOKUP(C501,customers!$A$1:$A$1001,customers!$C$1:$C$1001,,)=0,"",_xlfn.XLOOKUP(C501,customers!$A$1:$A$1001,customers!$C$1:$C$1001,,))</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IF(_xlfn.XLOOKUP(C502,customers!$A$1:$A$1001,customers!$C$1:$C$1001,,)=0,"",_xlfn.XLOOKUP(C502,customers!$A$1:$A$1001,customers!$C$1:$C$1001,,))</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IF(_xlfn.XLOOKUP(C503,customers!$A$1:$A$1001,customers!$C$1:$C$1001,,)=0,"",_xlfn.XLOOKUP(C503,customers!$A$1:$A$1001,customers!$C$1:$C$1001,,))</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IF(_xlfn.XLOOKUP(C504,customers!$A$1:$A$1001,customers!$C$1:$C$1001,,)=0,"",_xlfn.XLOOKUP(C504,customers!$A$1:$A$1001,customers!$C$1:$C$1001,,))</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IF(_xlfn.XLOOKUP(C505,customers!$A$1:$A$1001,customers!$C$1:$C$1001,,)=0,"",_xlfn.XLOOKUP(C505,customers!$A$1:$A$1001,customers!$C$1:$C$1001,,))</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IF(_xlfn.XLOOKUP(C506,customers!$A$1:$A$1001,customers!$C$1:$C$1001,,)=0,"",_xlfn.XLOOKUP(C506,customers!$A$1:$A$1001,customers!$C$1:$C$1001,,))</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IF(_xlfn.XLOOKUP(C507,customers!$A$1:$A$1001,customers!$C$1:$C$1001,,)=0,"",_xlfn.XLOOKUP(C507,customers!$A$1:$A$1001,customers!$C$1:$C$1001,,))</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IF(_xlfn.XLOOKUP(C508,customers!$A$1:$A$1001,customers!$C$1:$C$1001,,)=0,"",_xlfn.XLOOKUP(C508,customers!$A$1:$A$1001,customers!$C$1:$C$1001,,))</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IF(_xlfn.XLOOKUP(C509,customers!$A$1:$A$1001,customers!$C$1:$C$1001,,)=0,"",_xlfn.XLOOKUP(C509,customers!$A$1:$A$1001,customers!$C$1:$C$1001,,))</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IF(_xlfn.XLOOKUP(C510,customers!$A$1:$A$1001,customers!$C$1:$C$1001,,)=0,"",_xlfn.XLOOKUP(C510,customers!$A$1:$A$1001,customers!$C$1:$C$1001,,))</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IF(_xlfn.XLOOKUP(C511,customers!$A$1:$A$1001,customers!$C$1:$C$1001,,)=0,"",_xlfn.XLOOKUP(C511,customers!$A$1:$A$1001,customers!$C$1:$C$1001,,))</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IF(_xlfn.XLOOKUP(C512,customers!$A$1:$A$1001,customers!$C$1:$C$1001,,)=0,"",_xlfn.XLOOKUP(C512,customers!$A$1:$A$1001,customers!$C$1:$C$1001,,))</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IF(_xlfn.XLOOKUP(C513,customers!$A$1:$A$1001,customers!$C$1:$C$1001,,)=0,"",_xlfn.XLOOKUP(C513,customers!$A$1:$A$1001,customers!$C$1:$C$1001,,))</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IF(_xlfn.XLOOKUP(C514,customers!$A$1:$A$1001,customers!$C$1:$C$1001,,)=0,"",_xlfn.XLOOKUP(C514,customers!$A$1:$A$1001,customers!$C$1:$C$1001,,))</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IF(_xlfn.XLOOKUP(C515,customers!$A$1:$A$1001,customers!$C$1:$C$1001,,)=0,"",_xlfn.XLOOKUP(C515,customers!$A$1:$A$1001,customers!$C$1:$C$1001,,))</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IF(_xlfn.XLOOKUP(C516,customers!$A$1:$A$1001,customers!$C$1:$C$1001,,)=0,"",_xlfn.XLOOKUP(C516,customers!$A$1:$A$1001,customers!$C$1:$C$1001,,))</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IF(_xlfn.XLOOKUP(C517,customers!$A$1:$A$1001,customers!$C$1:$C$1001,,)=0,"",_xlfn.XLOOKUP(C517,customers!$A$1:$A$1001,customers!$C$1:$C$1001,,))</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IF(_xlfn.XLOOKUP(C518,customers!$A$1:$A$1001,customers!$C$1:$C$1001,,)=0,"",_xlfn.XLOOKUP(C518,customers!$A$1:$A$1001,customers!$C$1:$C$1001,,))</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IF(_xlfn.XLOOKUP(C519,customers!$A$1:$A$1001,customers!$C$1:$C$1001,,)=0,"",_xlfn.XLOOKUP(C519,customers!$A$1:$A$1001,customers!$C$1:$C$1001,,))</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IF(_xlfn.XLOOKUP(C520,customers!$A$1:$A$1001,customers!$C$1:$C$1001,,)=0,"",_xlfn.XLOOKUP(C520,customers!$A$1:$A$1001,customers!$C$1:$C$1001,,))</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IF(_xlfn.XLOOKUP(C521,customers!$A$1:$A$1001,customers!$C$1:$C$1001,,)=0,"",_xlfn.XLOOKUP(C521,customers!$A$1:$A$1001,customers!$C$1:$C$1001,,))</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IF(_xlfn.XLOOKUP(C522,customers!$A$1:$A$1001,customers!$C$1:$C$1001,,)=0,"",_xlfn.XLOOKUP(C522,customers!$A$1:$A$1001,customers!$C$1:$C$1001,,))</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IF(_xlfn.XLOOKUP(C523,customers!$A$1:$A$1001,customers!$C$1:$C$1001,,)=0,"",_xlfn.XLOOKUP(C523,customers!$A$1:$A$1001,customers!$C$1:$C$1001,,))</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IF(_xlfn.XLOOKUP(C524,customers!$A$1:$A$1001,customers!$C$1:$C$1001,,)=0,"",_xlfn.XLOOKUP(C524,customers!$A$1:$A$1001,customers!$C$1:$C$1001,,))</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IF(_xlfn.XLOOKUP(C525,customers!$A$1:$A$1001,customers!$C$1:$C$1001,,)=0,"",_xlfn.XLOOKUP(C525,customers!$A$1:$A$1001,customers!$C$1:$C$1001,,))</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IF(_xlfn.XLOOKUP(C526,customers!$A$1:$A$1001,customers!$C$1:$C$1001,,)=0,"",_xlfn.XLOOKUP(C526,customers!$A$1:$A$1001,customers!$C$1:$C$1001,,))</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IF(_xlfn.XLOOKUP(C527,customers!$A$1:$A$1001,customers!$C$1:$C$1001,,)=0,"",_xlfn.XLOOKUP(C527,customers!$A$1:$A$1001,customers!$C$1:$C$1001,,))</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IF(_xlfn.XLOOKUP(C528,customers!$A$1:$A$1001,customers!$C$1:$C$1001,,)=0,"",_xlfn.XLOOKUP(C528,customers!$A$1:$A$1001,customers!$C$1:$C$1001,,))</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IF(_xlfn.XLOOKUP(C529,customers!$A$1:$A$1001,customers!$C$1:$C$1001,,)=0,"",_xlfn.XLOOKUP(C529,customers!$A$1:$A$1001,customers!$C$1:$C$1001,,))</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IF(_xlfn.XLOOKUP(C530,customers!$A$1:$A$1001,customers!$C$1:$C$1001,,)=0,"",_xlfn.XLOOKUP(C530,customers!$A$1:$A$1001,customers!$C$1:$C$1001,,))</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IF(_xlfn.XLOOKUP(C531,customers!$A$1:$A$1001,customers!$C$1:$C$1001,,)=0,"",_xlfn.XLOOKUP(C531,customers!$A$1:$A$1001,customers!$C$1:$C$1001,,))</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IF(_xlfn.XLOOKUP(C532,customers!$A$1:$A$1001,customers!$C$1:$C$1001,,)=0,"",_xlfn.XLOOKUP(C532,customers!$A$1:$A$1001,customers!$C$1:$C$1001,,))</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IF(_xlfn.XLOOKUP(C533,customers!$A$1:$A$1001,customers!$C$1:$C$1001,,)=0,"",_xlfn.XLOOKUP(C533,customers!$A$1:$A$1001,customers!$C$1:$C$1001,,))</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IF(_xlfn.XLOOKUP(C534,customers!$A$1:$A$1001,customers!$C$1:$C$1001,,)=0,"",_xlfn.XLOOKUP(C534,customers!$A$1:$A$1001,customers!$C$1:$C$1001,,))</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IF(_xlfn.XLOOKUP(C535,customers!$A$1:$A$1001,customers!$C$1:$C$1001,,)=0,"",_xlfn.XLOOKUP(C535,customers!$A$1:$A$1001,customers!$C$1:$C$1001,,))</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IF(_xlfn.XLOOKUP(C536,customers!$A$1:$A$1001,customers!$C$1:$C$1001,,)=0,"",_xlfn.XLOOKUP(C536,customers!$A$1:$A$1001,customers!$C$1:$C$1001,,))</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IF(_xlfn.XLOOKUP(C537,customers!$A$1:$A$1001,customers!$C$1:$C$1001,,)=0,"",_xlfn.XLOOKUP(C537,customers!$A$1:$A$1001,customers!$C$1:$C$1001,,))</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IF(_xlfn.XLOOKUP(C538,customers!$A$1:$A$1001,customers!$C$1:$C$1001,,)=0,"",_xlfn.XLOOKUP(C538,customers!$A$1:$A$1001,customers!$C$1:$C$1001,,))</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IF(_xlfn.XLOOKUP(C539,customers!$A$1:$A$1001,customers!$C$1:$C$1001,,)=0,"",_xlfn.XLOOKUP(C539,customers!$A$1:$A$1001,customers!$C$1:$C$1001,,))</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IF(_xlfn.XLOOKUP(C540,customers!$A$1:$A$1001,customers!$C$1:$C$1001,,)=0,"",_xlfn.XLOOKUP(C540,customers!$A$1:$A$1001,customers!$C$1:$C$1001,,))</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IF(_xlfn.XLOOKUP(C541,customers!$A$1:$A$1001,customers!$C$1:$C$1001,,)=0,"",_xlfn.XLOOKUP(C541,customers!$A$1:$A$1001,customers!$C$1:$C$1001,,))</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IF(_xlfn.XLOOKUP(C542,customers!$A$1:$A$1001,customers!$C$1:$C$1001,,)=0,"",_xlfn.XLOOKUP(C542,customers!$A$1:$A$1001,customers!$C$1:$C$1001,,))</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IF(_xlfn.XLOOKUP(C543,customers!$A$1:$A$1001,customers!$C$1:$C$1001,,)=0,"",_xlfn.XLOOKUP(C543,customers!$A$1:$A$1001,customers!$C$1:$C$1001,,))</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IF(_xlfn.XLOOKUP(C544,customers!$A$1:$A$1001,customers!$C$1:$C$1001,,)=0,"",_xlfn.XLOOKUP(C544,customers!$A$1:$A$1001,customers!$C$1:$C$1001,,))</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IF(_xlfn.XLOOKUP(C545,customers!$A$1:$A$1001,customers!$C$1:$C$1001,,)=0,"",_xlfn.XLOOKUP(C545,customers!$A$1:$A$1001,customers!$C$1:$C$1001,,))</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IF(_xlfn.XLOOKUP(C546,customers!$A$1:$A$1001,customers!$C$1:$C$1001,,)=0,"",_xlfn.XLOOKUP(C546,customers!$A$1:$A$1001,customers!$C$1:$C$1001,,))</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IF(_xlfn.XLOOKUP(C547,customers!$A$1:$A$1001,customers!$C$1:$C$1001,,)=0,"",_xlfn.XLOOKUP(C547,customers!$A$1:$A$1001,customers!$C$1:$C$1001,,))</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IF(_xlfn.XLOOKUP(C548,customers!$A$1:$A$1001,customers!$C$1:$C$1001,,)=0,"",_xlfn.XLOOKUP(C548,customers!$A$1:$A$1001,customers!$C$1:$C$1001,,))</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IF(_xlfn.XLOOKUP(C549,customers!$A$1:$A$1001,customers!$C$1:$C$1001,,)=0,"",_xlfn.XLOOKUP(C549,customers!$A$1:$A$1001,customers!$C$1:$C$1001,,))</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IF(_xlfn.XLOOKUP(C550,customers!$A$1:$A$1001,customers!$C$1:$C$1001,,)=0,"",_xlfn.XLOOKUP(C550,customers!$A$1:$A$1001,customers!$C$1:$C$1001,,))</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IF(_xlfn.XLOOKUP(C551,customers!$A$1:$A$1001,customers!$C$1:$C$1001,,)=0,"",_xlfn.XLOOKUP(C551,customers!$A$1:$A$1001,customers!$C$1:$C$1001,,))</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IF(_xlfn.XLOOKUP(C552,customers!$A$1:$A$1001,customers!$C$1:$C$1001,,)=0,"",_xlfn.XLOOKUP(C552,customers!$A$1:$A$1001,customers!$C$1:$C$1001,,))</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IF(_xlfn.XLOOKUP(C553,customers!$A$1:$A$1001,customers!$C$1:$C$1001,,)=0,"",_xlfn.XLOOKUP(C553,customers!$A$1:$A$1001,customers!$C$1:$C$1001,,))</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IF(_xlfn.XLOOKUP(C554,customers!$A$1:$A$1001,customers!$C$1:$C$1001,,)=0,"",_xlfn.XLOOKUP(C554,customers!$A$1:$A$1001,customers!$C$1:$C$1001,,))</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IF(_xlfn.XLOOKUP(C555,customers!$A$1:$A$1001,customers!$C$1:$C$1001,,)=0,"",_xlfn.XLOOKUP(C555,customers!$A$1:$A$1001,customers!$C$1:$C$1001,,))</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IF(_xlfn.XLOOKUP(C556,customers!$A$1:$A$1001,customers!$C$1:$C$1001,,)=0,"",_xlfn.XLOOKUP(C556,customers!$A$1:$A$1001,customers!$C$1:$C$1001,,))</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IF(_xlfn.XLOOKUP(C557,customers!$A$1:$A$1001,customers!$C$1:$C$1001,,)=0,"",_xlfn.XLOOKUP(C557,customers!$A$1:$A$1001,customers!$C$1:$C$1001,,))</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IF(_xlfn.XLOOKUP(C558,customers!$A$1:$A$1001,customers!$C$1:$C$1001,,)=0,"",_xlfn.XLOOKUP(C558,customers!$A$1:$A$1001,customers!$C$1:$C$1001,,))</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IF(_xlfn.XLOOKUP(C559,customers!$A$1:$A$1001,customers!$C$1:$C$1001,,)=0,"",_xlfn.XLOOKUP(C559,customers!$A$1:$A$1001,customers!$C$1:$C$1001,,))</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IF(_xlfn.XLOOKUP(C560,customers!$A$1:$A$1001,customers!$C$1:$C$1001,,)=0,"",_xlfn.XLOOKUP(C560,customers!$A$1:$A$1001,customers!$C$1:$C$1001,,))</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IF(_xlfn.XLOOKUP(C561,customers!$A$1:$A$1001,customers!$C$1:$C$1001,,)=0,"",_xlfn.XLOOKUP(C561,customers!$A$1:$A$1001,customers!$C$1:$C$1001,,))</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IF(_xlfn.XLOOKUP(C562,customers!$A$1:$A$1001,customers!$C$1:$C$1001,,)=0,"",_xlfn.XLOOKUP(C562,customers!$A$1:$A$1001,customers!$C$1:$C$1001,,))</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IF(_xlfn.XLOOKUP(C563,customers!$A$1:$A$1001,customers!$C$1:$C$1001,,)=0,"",_xlfn.XLOOKUP(C563,customers!$A$1:$A$1001,customers!$C$1:$C$1001,,))</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IF(_xlfn.XLOOKUP(C564,customers!$A$1:$A$1001,customers!$C$1:$C$1001,,)=0,"",_xlfn.XLOOKUP(C564,customers!$A$1:$A$1001,customers!$C$1:$C$1001,,))</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IF(_xlfn.XLOOKUP(C565,customers!$A$1:$A$1001,customers!$C$1:$C$1001,,)=0,"",_xlfn.XLOOKUP(C565,customers!$A$1:$A$1001,customers!$C$1:$C$1001,,))</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IF(_xlfn.XLOOKUP(C566,customers!$A$1:$A$1001,customers!$C$1:$C$1001,,)=0,"",_xlfn.XLOOKUP(C566,customers!$A$1:$A$1001,customers!$C$1:$C$1001,,))</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IF(_xlfn.XLOOKUP(C567,customers!$A$1:$A$1001,customers!$C$1:$C$1001,,)=0,"",_xlfn.XLOOKUP(C567,customers!$A$1:$A$1001,customers!$C$1:$C$1001,,))</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IF(_xlfn.XLOOKUP(C568,customers!$A$1:$A$1001,customers!$C$1:$C$1001,,)=0,"",_xlfn.XLOOKUP(C568,customers!$A$1:$A$1001,customers!$C$1:$C$1001,,))</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IF(_xlfn.XLOOKUP(C569,customers!$A$1:$A$1001,customers!$C$1:$C$1001,,)=0,"",_xlfn.XLOOKUP(C569,customers!$A$1:$A$1001,customers!$C$1:$C$1001,,))</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IF(_xlfn.XLOOKUP(C570,customers!$A$1:$A$1001,customers!$C$1:$C$1001,,)=0,"",_xlfn.XLOOKUP(C570,customers!$A$1:$A$1001,customers!$C$1:$C$1001,,))</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IF(_xlfn.XLOOKUP(C571,customers!$A$1:$A$1001,customers!$C$1:$C$1001,,)=0,"",_xlfn.XLOOKUP(C571,customers!$A$1:$A$1001,customers!$C$1:$C$1001,,))</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IF(_xlfn.XLOOKUP(C572,customers!$A$1:$A$1001,customers!$C$1:$C$1001,,)=0,"",_xlfn.XLOOKUP(C572,customers!$A$1:$A$1001,customers!$C$1:$C$1001,,))</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IF(_xlfn.XLOOKUP(C573,customers!$A$1:$A$1001,customers!$C$1:$C$1001,,)=0,"",_xlfn.XLOOKUP(C573,customers!$A$1:$A$1001,customers!$C$1:$C$1001,,))</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IF(_xlfn.XLOOKUP(C574,customers!$A$1:$A$1001,customers!$C$1:$C$1001,,)=0,"",_xlfn.XLOOKUP(C574,customers!$A$1:$A$1001,customers!$C$1:$C$1001,,))</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IF(_xlfn.XLOOKUP(C575,customers!$A$1:$A$1001,customers!$C$1:$C$1001,,)=0,"",_xlfn.XLOOKUP(C575,customers!$A$1:$A$1001,customers!$C$1:$C$1001,,))</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IF(_xlfn.XLOOKUP(C576,customers!$A$1:$A$1001,customers!$C$1:$C$1001,,)=0,"",_xlfn.XLOOKUP(C576,customers!$A$1:$A$1001,customers!$C$1:$C$1001,,))</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IF(_xlfn.XLOOKUP(C577,customers!$A$1:$A$1001,customers!$C$1:$C$1001,,)=0,"",_xlfn.XLOOKUP(C577,customers!$A$1:$A$1001,customers!$C$1:$C$1001,,))</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IF(_xlfn.XLOOKUP(C578,customers!$A$1:$A$1001,customers!$C$1:$C$1001,,)=0,"",_xlfn.XLOOKUP(C578,customers!$A$1:$A$1001,customers!$C$1:$C$1001,,))</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IF(_xlfn.XLOOKUP(C579,customers!$A$1:$A$1001,customers!$C$1:$C$1001,,)=0,"",_xlfn.XLOOKUP(C579,customers!$A$1:$A$1001,customers!$C$1:$C$1001,,))</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IF(_xlfn.XLOOKUP(C580,customers!$A$1:$A$1001,customers!$C$1:$C$1001,,)=0,"",_xlfn.XLOOKUP(C580,customers!$A$1:$A$1001,customers!$C$1:$C$1001,,))</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IF(_xlfn.XLOOKUP(C581,customers!$A$1:$A$1001,customers!$C$1:$C$1001,,)=0,"",_xlfn.XLOOKUP(C581,customers!$A$1:$A$1001,customers!$C$1:$C$1001,,))</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IF(_xlfn.XLOOKUP(C582,customers!$A$1:$A$1001,customers!$C$1:$C$1001,,)=0,"",_xlfn.XLOOKUP(C582,customers!$A$1:$A$1001,customers!$C$1:$C$1001,,))</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IF(_xlfn.XLOOKUP(C583,customers!$A$1:$A$1001,customers!$C$1:$C$1001,,)=0,"",_xlfn.XLOOKUP(C583,customers!$A$1:$A$1001,customers!$C$1:$C$1001,,))</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IF(_xlfn.XLOOKUP(C584,customers!$A$1:$A$1001,customers!$C$1:$C$1001,,)=0,"",_xlfn.XLOOKUP(C584,customers!$A$1:$A$1001,customers!$C$1:$C$1001,,))</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IF(_xlfn.XLOOKUP(C585,customers!$A$1:$A$1001,customers!$C$1:$C$1001,,)=0,"",_xlfn.XLOOKUP(C585,customers!$A$1:$A$1001,customers!$C$1:$C$1001,,))</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IF(_xlfn.XLOOKUP(C586,customers!$A$1:$A$1001,customers!$C$1:$C$1001,,)=0,"",_xlfn.XLOOKUP(C586,customers!$A$1:$A$1001,customers!$C$1:$C$1001,,))</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IF(_xlfn.XLOOKUP(C587,customers!$A$1:$A$1001,customers!$C$1:$C$1001,,)=0,"",_xlfn.XLOOKUP(C587,customers!$A$1:$A$1001,customers!$C$1:$C$1001,,))</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IF(_xlfn.XLOOKUP(C588,customers!$A$1:$A$1001,customers!$C$1:$C$1001,,)=0,"",_xlfn.XLOOKUP(C588,customers!$A$1:$A$1001,customers!$C$1:$C$1001,,))</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IF(_xlfn.XLOOKUP(C589,customers!$A$1:$A$1001,customers!$C$1:$C$1001,,)=0,"",_xlfn.XLOOKUP(C589,customers!$A$1:$A$1001,customers!$C$1:$C$1001,,))</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IF(_xlfn.XLOOKUP(C590,customers!$A$1:$A$1001,customers!$C$1:$C$1001,,)=0,"",_xlfn.XLOOKUP(C590,customers!$A$1:$A$1001,customers!$C$1:$C$1001,,))</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IF(_xlfn.XLOOKUP(C591,customers!$A$1:$A$1001,customers!$C$1:$C$1001,,)=0,"",_xlfn.XLOOKUP(C591,customers!$A$1:$A$1001,customers!$C$1:$C$1001,,))</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IF(_xlfn.XLOOKUP(C592,customers!$A$1:$A$1001,customers!$C$1:$C$1001,,)=0,"",_xlfn.XLOOKUP(C592,customers!$A$1:$A$1001,customers!$C$1:$C$1001,,))</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IF(_xlfn.XLOOKUP(C593,customers!$A$1:$A$1001,customers!$C$1:$C$1001,,)=0,"",_xlfn.XLOOKUP(C593,customers!$A$1:$A$1001,customers!$C$1:$C$1001,,))</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IF(_xlfn.XLOOKUP(C594,customers!$A$1:$A$1001,customers!$C$1:$C$1001,,)=0,"",_xlfn.XLOOKUP(C594,customers!$A$1:$A$1001,customers!$C$1:$C$1001,,))</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IF(_xlfn.XLOOKUP(C595,customers!$A$1:$A$1001,customers!$C$1:$C$1001,,)=0,"",_xlfn.XLOOKUP(C595,customers!$A$1:$A$1001,customers!$C$1:$C$1001,,))</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IF(_xlfn.XLOOKUP(C596,customers!$A$1:$A$1001,customers!$C$1:$C$1001,,)=0,"",_xlfn.XLOOKUP(C596,customers!$A$1:$A$1001,customers!$C$1:$C$1001,,))</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IF(_xlfn.XLOOKUP(C597,customers!$A$1:$A$1001,customers!$C$1:$C$1001,,)=0,"",_xlfn.XLOOKUP(C597,customers!$A$1:$A$1001,customers!$C$1:$C$1001,,))</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IF(_xlfn.XLOOKUP(C598,customers!$A$1:$A$1001,customers!$C$1:$C$1001,,)=0,"",_xlfn.XLOOKUP(C598,customers!$A$1:$A$1001,customers!$C$1:$C$1001,,))</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IF(_xlfn.XLOOKUP(C599,customers!$A$1:$A$1001,customers!$C$1:$C$1001,,)=0,"",_xlfn.XLOOKUP(C599,customers!$A$1:$A$1001,customers!$C$1:$C$1001,,))</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IF(_xlfn.XLOOKUP(C600,customers!$A$1:$A$1001,customers!$C$1:$C$1001,,)=0,"",_xlfn.XLOOKUP(C600,customers!$A$1:$A$1001,customers!$C$1:$C$1001,,))</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IF(_xlfn.XLOOKUP(C601,customers!$A$1:$A$1001,customers!$C$1:$C$1001,,)=0,"",_xlfn.XLOOKUP(C601,customers!$A$1:$A$1001,customers!$C$1:$C$1001,,))</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IF(_xlfn.XLOOKUP(C602,customers!$A$1:$A$1001,customers!$C$1:$C$1001,,)=0,"",_xlfn.XLOOKUP(C602,customers!$A$1:$A$1001,customers!$C$1:$C$1001,,))</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IF(_xlfn.XLOOKUP(C603,customers!$A$1:$A$1001,customers!$C$1:$C$1001,,)=0,"",_xlfn.XLOOKUP(C603,customers!$A$1:$A$1001,customers!$C$1:$C$1001,,))</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IF(_xlfn.XLOOKUP(C604,customers!$A$1:$A$1001,customers!$C$1:$C$1001,,)=0,"",_xlfn.XLOOKUP(C604,customers!$A$1:$A$1001,customers!$C$1:$C$1001,,))</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IF(_xlfn.XLOOKUP(C605,customers!$A$1:$A$1001,customers!$C$1:$C$1001,,)=0,"",_xlfn.XLOOKUP(C605,customers!$A$1:$A$1001,customers!$C$1:$C$1001,,))</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IF(_xlfn.XLOOKUP(C606,customers!$A$1:$A$1001,customers!$C$1:$C$1001,,)=0,"",_xlfn.XLOOKUP(C606,customers!$A$1:$A$1001,customers!$C$1:$C$1001,,))</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IF(_xlfn.XLOOKUP(C607,customers!$A$1:$A$1001,customers!$C$1:$C$1001,,)=0,"",_xlfn.XLOOKUP(C607,customers!$A$1:$A$1001,customers!$C$1:$C$1001,,))</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IF(_xlfn.XLOOKUP(C608,customers!$A$1:$A$1001,customers!$C$1:$C$1001,,)=0,"",_xlfn.XLOOKUP(C608,customers!$A$1:$A$1001,customers!$C$1:$C$1001,,))</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IF(_xlfn.XLOOKUP(C609,customers!$A$1:$A$1001,customers!$C$1:$C$1001,,)=0,"",_xlfn.XLOOKUP(C609,customers!$A$1:$A$1001,customers!$C$1:$C$1001,,))</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IF(_xlfn.XLOOKUP(C610,customers!$A$1:$A$1001,customers!$C$1:$C$1001,,)=0,"",_xlfn.XLOOKUP(C610,customers!$A$1:$A$1001,customers!$C$1:$C$1001,,))</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IF(_xlfn.XLOOKUP(C611,customers!$A$1:$A$1001,customers!$C$1:$C$1001,,)=0,"",_xlfn.XLOOKUP(C611,customers!$A$1:$A$1001,customers!$C$1:$C$1001,,))</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IF(_xlfn.XLOOKUP(C612,customers!$A$1:$A$1001,customers!$C$1:$C$1001,,)=0,"",_xlfn.XLOOKUP(C612,customers!$A$1:$A$1001,customers!$C$1:$C$1001,,))</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IF(_xlfn.XLOOKUP(C613,customers!$A$1:$A$1001,customers!$C$1:$C$1001,,)=0,"",_xlfn.XLOOKUP(C613,customers!$A$1:$A$1001,customers!$C$1:$C$1001,,))</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IF(_xlfn.XLOOKUP(C614,customers!$A$1:$A$1001,customers!$C$1:$C$1001,,)=0,"",_xlfn.XLOOKUP(C614,customers!$A$1:$A$1001,customers!$C$1:$C$1001,,))</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IF(_xlfn.XLOOKUP(C615,customers!$A$1:$A$1001,customers!$C$1:$C$1001,,)=0,"",_xlfn.XLOOKUP(C615,customers!$A$1:$A$1001,customers!$C$1:$C$1001,,))</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IF(_xlfn.XLOOKUP(C616,customers!$A$1:$A$1001,customers!$C$1:$C$1001,,)=0,"",_xlfn.XLOOKUP(C616,customers!$A$1:$A$1001,customers!$C$1:$C$1001,,))</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IF(_xlfn.XLOOKUP(C617,customers!$A$1:$A$1001,customers!$C$1:$C$1001,,)=0,"",_xlfn.XLOOKUP(C617,customers!$A$1:$A$1001,customers!$C$1:$C$1001,,))</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IF(_xlfn.XLOOKUP(C618,customers!$A$1:$A$1001,customers!$C$1:$C$1001,,)=0,"",_xlfn.XLOOKUP(C618,customers!$A$1:$A$1001,customers!$C$1:$C$1001,,))</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IF(_xlfn.XLOOKUP(C619,customers!$A$1:$A$1001,customers!$C$1:$C$1001,,)=0,"",_xlfn.XLOOKUP(C619,customers!$A$1:$A$1001,customers!$C$1:$C$1001,,))</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IF(_xlfn.XLOOKUP(C620,customers!$A$1:$A$1001,customers!$C$1:$C$1001,,)=0,"",_xlfn.XLOOKUP(C620,customers!$A$1:$A$1001,customers!$C$1:$C$1001,,))</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IF(_xlfn.XLOOKUP(C621,customers!$A$1:$A$1001,customers!$C$1:$C$1001,,)=0,"",_xlfn.XLOOKUP(C621,customers!$A$1:$A$1001,customers!$C$1:$C$1001,,))</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IF(_xlfn.XLOOKUP(C622,customers!$A$1:$A$1001,customers!$C$1:$C$1001,,)=0,"",_xlfn.XLOOKUP(C622,customers!$A$1:$A$1001,customers!$C$1:$C$1001,,))</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IF(_xlfn.XLOOKUP(C623,customers!$A$1:$A$1001,customers!$C$1:$C$1001,,)=0,"",_xlfn.XLOOKUP(C623,customers!$A$1:$A$1001,customers!$C$1:$C$1001,,))</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IF(_xlfn.XLOOKUP(C624,customers!$A$1:$A$1001,customers!$C$1:$C$1001,,)=0,"",_xlfn.XLOOKUP(C624,customers!$A$1:$A$1001,customers!$C$1:$C$1001,,))</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IF(_xlfn.XLOOKUP(C625,customers!$A$1:$A$1001,customers!$C$1:$C$1001,,)=0,"",_xlfn.XLOOKUP(C625,customers!$A$1:$A$1001,customers!$C$1:$C$1001,,))</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IF(_xlfn.XLOOKUP(C626,customers!$A$1:$A$1001,customers!$C$1:$C$1001,,)=0,"",_xlfn.XLOOKUP(C626,customers!$A$1:$A$1001,customers!$C$1:$C$1001,,))</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IF(_xlfn.XLOOKUP(C627,customers!$A$1:$A$1001,customers!$C$1:$C$1001,,)=0,"",_xlfn.XLOOKUP(C627,customers!$A$1:$A$1001,customers!$C$1:$C$1001,,))</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IF(_xlfn.XLOOKUP(C628,customers!$A$1:$A$1001,customers!$C$1:$C$1001,,)=0,"",_xlfn.XLOOKUP(C628,customers!$A$1:$A$1001,customers!$C$1:$C$1001,,))</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IF(_xlfn.XLOOKUP(C629,customers!$A$1:$A$1001,customers!$C$1:$C$1001,,)=0,"",_xlfn.XLOOKUP(C629,customers!$A$1:$A$1001,customers!$C$1:$C$1001,,))</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IF(_xlfn.XLOOKUP(C630,customers!$A$1:$A$1001,customers!$C$1:$C$1001,,)=0,"",_xlfn.XLOOKUP(C630,customers!$A$1:$A$1001,customers!$C$1:$C$1001,,))</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IF(_xlfn.XLOOKUP(C631,customers!$A$1:$A$1001,customers!$C$1:$C$1001,,)=0,"",_xlfn.XLOOKUP(C631,customers!$A$1:$A$1001,customers!$C$1:$C$1001,,))</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IF(_xlfn.XLOOKUP(C632,customers!$A$1:$A$1001,customers!$C$1:$C$1001,,)=0,"",_xlfn.XLOOKUP(C632,customers!$A$1:$A$1001,customers!$C$1:$C$1001,,))</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IF(_xlfn.XLOOKUP(C633,customers!$A$1:$A$1001,customers!$C$1:$C$1001,,)=0,"",_xlfn.XLOOKUP(C633,customers!$A$1:$A$1001,customers!$C$1:$C$1001,,))</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IF(_xlfn.XLOOKUP(C634,customers!$A$1:$A$1001,customers!$C$1:$C$1001,,)=0,"",_xlfn.XLOOKUP(C634,customers!$A$1:$A$1001,customers!$C$1:$C$1001,,))</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IF(_xlfn.XLOOKUP(C635,customers!$A$1:$A$1001,customers!$C$1:$C$1001,,)=0,"",_xlfn.XLOOKUP(C635,customers!$A$1:$A$1001,customers!$C$1:$C$1001,,))</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IF(_xlfn.XLOOKUP(C636,customers!$A$1:$A$1001,customers!$C$1:$C$1001,,)=0,"",_xlfn.XLOOKUP(C636,customers!$A$1:$A$1001,customers!$C$1:$C$1001,,))</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IF(_xlfn.XLOOKUP(C637,customers!$A$1:$A$1001,customers!$C$1:$C$1001,,)=0,"",_xlfn.XLOOKUP(C637,customers!$A$1:$A$1001,customers!$C$1:$C$1001,,))</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IF(_xlfn.XLOOKUP(C638,customers!$A$1:$A$1001,customers!$C$1:$C$1001,,)=0,"",_xlfn.XLOOKUP(C638,customers!$A$1:$A$1001,customers!$C$1:$C$1001,,))</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IF(_xlfn.XLOOKUP(C639,customers!$A$1:$A$1001,customers!$C$1:$C$1001,,)=0,"",_xlfn.XLOOKUP(C639,customers!$A$1:$A$1001,customers!$C$1:$C$1001,,))</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IF(_xlfn.XLOOKUP(C640,customers!$A$1:$A$1001,customers!$C$1:$C$1001,,)=0,"",_xlfn.XLOOKUP(C640,customers!$A$1:$A$1001,customers!$C$1:$C$1001,,))</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IF(_xlfn.XLOOKUP(C641,customers!$A$1:$A$1001,customers!$C$1:$C$1001,,)=0,"",_xlfn.XLOOKUP(C641,customers!$A$1:$A$1001,customers!$C$1:$C$1001,,))</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IF(_xlfn.XLOOKUP(C642,customers!$A$1:$A$1001,customers!$C$1:$C$1001,,)=0,"",_xlfn.XLOOKUP(C642,customers!$A$1:$A$1001,customers!$C$1:$C$1001,,))</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IF(_xlfn.XLOOKUP(C643,customers!$A$1:$A$1001,customers!$C$1:$C$1001,,)=0,"",_xlfn.XLOOKUP(C643,customers!$A$1:$A$1001,customers!$C$1:$C$1001,,))</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IF(_xlfn.XLOOKUP(C644,customers!$A$1:$A$1001,customers!$C$1:$C$1001,,)=0,"",_xlfn.XLOOKUP(C644,customers!$A$1:$A$1001,customers!$C$1:$C$1001,,))</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IF(_xlfn.XLOOKUP(C645,customers!$A$1:$A$1001,customers!$C$1:$C$1001,,)=0,"",_xlfn.XLOOKUP(C645,customers!$A$1:$A$1001,customers!$C$1:$C$1001,,))</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IF(_xlfn.XLOOKUP(C646,customers!$A$1:$A$1001,customers!$C$1:$C$1001,,)=0,"",_xlfn.XLOOKUP(C646,customers!$A$1:$A$1001,customers!$C$1:$C$1001,,))</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IF(_xlfn.XLOOKUP(C647,customers!$A$1:$A$1001,customers!$C$1:$C$1001,,)=0,"",_xlfn.XLOOKUP(C647,customers!$A$1:$A$1001,customers!$C$1:$C$1001,,))</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IF(_xlfn.XLOOKUP(C648,customers!$A$1:$A$1001,customers!$C$1:$C$1001,,)=0,"",_xlfn.XLOOKUP(C648,customers!$A$1:$A$1001,customers!$C$1:$C$1001,,))</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IF(_xlfn.XLOOKUP(C649,customers!$A$1:$A$1001,customers!$C$1:$C$1001,,)=0,"",_xlfn.XLOOKUP(C649,customers!$A$1:$A$1001,customers!$C$1:$C$1001,,))</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IF(_xlfn.XLOOKUP(C650,customers!$A$1:$A$1001,customers!$C$1:$C$1001,,)=0,"",_xlfn.XLOOKUP(C650,customers!$A$1:$A$1001,customers!$C$1:$C$1001,,))</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IF(_xlfn.XLOOKUP(C651,customers!$A$1:$A$1001,customers!$C$1:$C$1001,,)=0,"",_xlfn.XLOOKUP(C651,customers!$A$1:$A$1001,customers!$C$1:$C$1001,,))</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IF(_xlfn.XLOOKUP(C652,customers!$A$1:$A$1001,customers!$C$1:$C$1001,,)=0,"",_xlfn.XLOOKUP(C652,customers!$A$1:$A$1001,customers!$C$1:$C$1001,,))</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IF(_xlfn.XLOOKUP(C653,customers!$A$1:$A$1001,customers!$C$1:$C$1001,,)=0,"",_xlfn.XLOOKUP(C653,customers!$A$1:$A$1001,customers!$C$1:$C$1001,,))</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IF(_xlfn.XLOOKUP(C654,customers!$A$1:$A$1001,customers!$C$1:$C$1001,,)=0,"",_xlfn.XLOOKUP(C654,customers!$A$1:$A$1001,customers!$C$1:$C$1001,,))</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IF(_xlfn.XLOOKUP(C655,customers!$A$1:$A$1001,customers!$C$1:$C$1001,,)=0,"",_xlfn.XLOOKUP(C655,customers!$A$1:$A$1001,customers!$C$1:$C$1001,,))</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IF(_xlfn.XLOOKUP(C656,customers!$A$1:$A$1001,customers!$C$1:$C$1001,,)=0,"",_xlfn.XLOOKUP(C656,customers!$A$1:$A$1001,customers!$C$1:$C$1001,,))</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IF(_xlfn.XLOOKUP(C657,customers!$A$1:$A$1001,customers!$C$1:$C$1001,,)=0,"",_xlfn.XLOOKUP(C657,customers!$A$1:$A$1001,customers!$C$1:$C$1001,,))</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IF(_xlfn.XLOOKUP(C658,customers!$A$1:$A$1001,customers!$C$1:$C$1001,,)=0,"",_xlfn.XLOOKUP(C658,customers!$A$1:$A$1001,customers!$C$1:$C$1001,,))</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IF(_xlfn.XLOOKUP(C659,customers!$A$1:$A$1001,customers!$C$1:$C$1001,,)=0,"",_xlfn.XLOOKUP(C659,customers!$A$1:$A$1001,customers!$C$1:$C$1001,,))</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IF(_xlfn.XLOOKUP(C660,customers!$A$1:$A$1001,customers!$C$1:$C$1001,,)=0,"",_xlfn.XLOOKUP(C660,customers!$A$1:$A$1001,customers!$C$1:$C$1001,,))</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IF(_xlfn.XLOOKUP(C661,customers!$A$1:$A$1001,customers!$C$1:$C$1001,,)=0,"",_xlfn.XLOOKUP(C661,customers!$A$1:$A$1001,customers!$C$1:$C$1001,,))</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IF(_xlfn.XLOOKUP(C662,customers!$A$1:$A$1001,customers!$C$1:$C$1001,,)=0,"",_xlfn.XLOOKUP(C662,customers!$A$1:$A$1001,customers!$C$1:$C$1001,,))</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IF(_xlfn.XLOOKUP(C663,customers!$A$1:$A$1001,customers!$C$1:$C$1001,,)=0,"",_xlfn.XLOOKUP(C663,customers!$A$1:$A$1001,customers!$C$1:$C$1001,,))</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IF(_xlfn.XLOOKUP(C664,customers!$A$1:$A$1001,customers!$C$1:$C$1001,,)=0,"",_xlfn.XLOOKUP(C664,customers!$A$1:$A$1001,customers!$C$1:$C$1001,,))</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IF(_xlfn.XLOOKUP(C665,customers!$A$1:$A$1001,customers!$C$1:$C$1001,,)=0,"",_xlfn.XLOOKUP(C665,customers!$A$1:$A$1001,customers!$C$1:$C$1001,,))</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IF(_xlfn.XLOOKUP(C666,customers!$A$1:$A$1001,customers!$C$1:$C$1001,,)=0,"",_xlfn.XLOOKUP(C666,customers!$A$1:$A$1001,customers!$C$1:$C$1001,,))</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IF(_xlfn.XLOOKUP(C667,customers!$A$1:$A$1001,customers!$C$1:$C$1001,,)=0,"",_xlfn.XLOOKUP(C667,customers!$A$1:$A$1001,customers!$C$1:$C$1001,,))</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IF(_xlfn.XLOOKUP(C668,customers!$A$1:$A$1001,customers!$C$1:$C$1001,,)=0,"",_xlfn.XLOOKUP(C668,customers!$A$1:$A$1001,customers!$C$1:$C$1001,,))</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IF(_xlfn.XLOOKUP(C669,customers!$A$1:$A$1001,customers!$C$1:$C$1001,,)=0,"",_xlfn.XLOOKUP(C669,customers!$A$1:$A$1001,customers!$C$1:$C$1001,,))</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IF(_xlfn.XLOOKUP(C670,customers!$A$1:$A$1001,customers!$C$1:$C$1001,,)=0,"",_xlfn.XLOOKUP(C670,customers!$A$1:$A$1001,customers!$C$1:$C$1001,,))</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IF(_xlfn.XLOOKUP(C671,customers!$A$1:$A$1001,customers!$C$1:$C$1001,,)=0,"",_xlfn.XLOOKUP(C671,customers!$A$1:$A$1001,customers!$C$1:$C$1001,,))</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IF(_xlfn.XLOOKUP(C672,customers!$A$1:$A$1001,customers!$C$1:$C$1001,,)=0,"",_xlfn.XLOOKUP(C672,customers!$A$1:$A$1001,customers!$C$1:$C$1001,,))</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IF(_xlfn.XLOOKUP(C673,customers!$A$1:$A$1001,customers!$C$1:$C$1001,,)=0,"",_xlfn.XLOOKUP(C673,customers!$A$1:$A$1001,customers!$C$1:$C$1001,,))</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IF(_xlfn.XLOOKUP(C674,customers!$A$1:$A$1001,customers!$C$1:$C$1001,,)=0,"",_xlfn.XLOOKUP(C674,customers!$A$1:$A$1001,customers!$C$1:$C$1001,,))</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IF(_xlfn.XLOOKUP(C675,customers!$A$1:$A$1001,customers!$C$1:$C$1001,,)=0,"",_xlfn.XLOOKUP(C675,customers!$A$1:$A$1001,customers!$C$1:$C$1001,,))</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IF(_xlfn.XLOOKUP(C676,customers!$A$1:$A$1001,customers!$C$1:$C$1001,,)=0,"",_xlfn.XLOOKUP(C676,customers!$A$1:$A$1001,customers!$C$1:$C$1001,,))</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IF(_xlfn.XLOOKUP(C677,customers!$A$1:$A$1001,customers!$C$1:$C$1001,,)=0,"",_xlfn.XLOOKUP(C677,customers!$A$1:$A$1001,customers!$C$1:$C$1001,,))</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IF(_xlfn.XLOOKUP(C678,customers!$A$1:$A$1001,customers!$C$1:$C$1001,,)=0,"",_xlfn.XLOOKUP(C678,customers!$A$1:$A$1001,customers!$C$1:$C$1001,,))</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IF(_xlfn.XLOOKUP(C679,customers!$A$1:$A$1001,customers!$C$1:$C$1001,,)=0,"",_xlfn.XLOOKUP(C679,customers!$A$1:$A$1001,customers!$C$1:$C$1001,,))</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IF(_xlfn.XLOOKUP(C680,customers!$A$1:$A$1001,customers!$C$1:$C$1001,,)=0,"",_xlfn.XLOOKUP(C680,customers!$A$1:$A$1001,customers!$C$1:$C$1001,,))</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IF(_xlfn.XLOOKUP(C681,customers!$A$1:$A$1001,customers!$C$1:$C$1001,,)=0,"",_xlfn.XLOOKUP(C681,customers!$A$1:$A$1001,customers!$C$1:$C$1001,,))</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IF(_xlfn.XLOOKUP(C682,customers!$A$1:$A$1001,customers!$C$1:$C$1001,,)=0,"",_xlfn.XLOOKUP(C682,customers!$A$1:$A$1001,customers!$C$1:$C$1001,,))</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IF(_xlfn.XLOOKUP(C683,customers!$A$1:$A$1001,customers!$C$1:$C$1001,,)=0,"",_xlfn.XLOOKUP(C683,customers!$A$1:$A$1001,customers!$C$1:$C$1001,,))</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IF(_xlfn.XLOOKUP(C684,customers!$A$1:$A$1001,customers!$C$1:$C$1001,,)=0,"",_xlfn.XLOOKUP(C684,customers!$A$1:$A$1001,customers!$C$1:$C$1001,,))</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IF(_xlfn.XLOOKUP(C685,customers!$A$1:$A$1001,customers!$C$1:$C$1001,,)=0,"",_xlfn.XLOOKUP(C685,customers!$A$1:$A$1001,customers!$C$1:$C$1001,,))</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IF(_xlfn.XLOOKUP(C686,customers!$A$1:$A$1001,customers!$C$1:$C$1001,,)=0,"",_xlfn.XLOOKUP(C686,customers!$A$1:$A$1001,customers!$C$1:$C$1001,,))</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IF(_xlfn.XLOOKUP(C687,customers!$A$1:$A$1001,customers!$C$1:$C$1001,,)=0,"",_xlfn.XLOOKUP(C687,customers!$A$1:$A$1001,customers!$C$1:$C$1001,,))</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IF(_xlfn.XLOOKUP(C688,customers!$A$1:$A$1001,customers!$C$1:$C$1001,,)=0,"",_xlfn.XLOOKUP(C688,customers!$A$1:$A$1001,customers!$C$1:$C$1001,,))</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IF(_xlfn.XLOOKUP(C689,customers!$A$1:$A$1001,customers!$C$1:$C$1001,,)=0,"",_xlfn.XLOOKUP(C689,customers!$A$1:$A$1001,customers!$C$1:$C$1001,,))</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IF(_xlfn.XLOOKUP(C690,customers!$A$1:$A$1001,customers!$C$1:$C$1001,,)=0,"",_xlfn.XLOOKUP(C690,customers!$A$1:$A$1001,customers!$C$1:$C$1001,,))</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IF(_xlfn.XLOOKUP(C691,customers!$A$1:$A$1001,customers!$C$1:$C$1001,,)=0,"",_xlfn.XLOOKUP(C691,customers!$A$1:$A$1001,customers!$C$1:$C$1001,,))</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IF(_xlfn.XLOOKUP(C692,customers!$A$1:$A$1001,customers!$C$1:$C$1001,,)=0,"",_xlfn.XLOOKUP(C692,customers!$A$1:$A$1001,customers!$C$1:$C$1001,,))</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IF(_xlfn.XLOOKUP(C693,customers!$A$1:$A$1001,customers!$C$1:$C$1001,,)=0,"",_xlfn.XLOOKUP(C693,customers!$A$1:$A$1001,customers!$C$1:$C$1001,,))</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IF(_xlfn.XLOOKUP(C694,customers!$A$1:$A$1001,customers!$C$1:$C$1001,,)=0,"",_xlfn.XLOOKUP(C694,customers!$A$1:$A$1001,customers!$C$1:$C$1001,,))</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IF(_xlfn.XLOOKUP(C695,customers!$A$1:$A$1001,customers!$C$1:$C$1001,,)=0,"",_xlfn.XLOOKUP(C695,customers!$A$1:$A$1001,customers!$C$1:$C$1001,,))</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IF(_xlfn.XLOOKUP(C696,customers!$A$1:$A$1001,customers!$C$1:$C$1001,,)=0,"",_xlfn.XLOOKUP(C696,customers!$A$1:$A$1001,customers!$C$1:$C$1001,,))</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IF(_xlfn.XLOOKUP(C697,customers!$A$1:$A$1001,customers!$C$1:$C$1001,,)=0,"",_xlfn.XLOOKUP(C697,customers!$A$1:$A$1001,customers!$C$1:$C$1001,,))</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IF(_xlfn.XLOOKUP(C698,customers!$A$1:$A$1001,customers!$C$1:$C$1001,,)=0,"",_xlfn.XLOOKUP(C698,customers!$A$1:$A$1001,customers!$C$1:$C$1001,,))</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IF(_xlfn.XLOOKUP(C699,customers!$A$1:$A$1001,customers!$C$1:$C$1001,,)=0,"",_xlfn.XLOOKUP(C699,customers!$A$1:$A$1001,customers!$C$1:$C$1001,,))</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IF(_xlfn.XLOOKUP(C700,customers!$A$1:$A$1001,customers!$C$1:$C$1001,,)=0,"",_xlfn.XLOOKUP(C700,customers!$A$1:$A$1001,customers!$C$1:$C$1001,,))</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IF(_xlfn.XLOOKUP(C701,customers!$A$1:$A$1001,customers!$C$1:$C$1001,,)=0,"",_xlfn.XLOOKUP(C701,customers!$A$1:$A$1001,customers!$C$1:$C$1001,,))</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IF(_xlfn.XLOOKUP(C702,customers!$A$1:$A$1001,customers!$C$1:$C$1001,,)=0,"",_xlfn.XLOOKUP(C702,customers!$A$1:$A$1001,customers!$C$1:$C$1001,,))</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IF(_xlfn.XLOOKUP(C703,customers!$A$1:$A$1001,customers!$C$1:$C$1001,,)=0,"",_xlfn.XLOOKUP(C703,customers!$A$1:$A$1001,customers!$C$1:$C$1001,,))</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IF(_xlfn.XLOOKUP(C704,customers!$A$1:$A$1001,customers!$C$1:$C$1001,,)=0,"",_xlfn.XLOOKUP(C704,customers!$A$1:$A$1001,customers!$C$1:$C$1001,,))</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IF(_xlfn.XLOOKUP(C705,customers!$A$1:$A$1001,customers!$C$1:$C$1001,,)=0,"",_xlfn.XLOOKUP(C705,customers!$A$1:$A$1001,customers!$C$1:$C$1001,,))</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IF(_xlfn.XLOOKUP(C706,customers!$A$1:$A$1001,customers!$C$1:$C$1001,,)=0,"",_xlfn.XLOOKUP(C706,customers!$A$1:$A$1001,customers!$C$1:$C$1001,,))</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IF(_xlfn.XLOOKUP(C707,customers!$A$1:$A$1001,customers!$C$1:$C$1001,,)=0,"",_xlfn.XLOOKUP(C707,customers!$A$1:$A$1001,customers!$C$1:$C$1001,,))</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IF(_xlfn.XLOOKUP(C708,customers!$A$1:$A$1001,customers!$C$1:$C$1001,,)=0,"",_xlfn.XLOOKUP(C708,customers!$A$1:$A$1001,customers!$C$1:$C$1001,,))</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IF(_xlfn.XLOOKUP(C709,customers!$A$1:$A$1001,customers!$C$1:$C$1001,,)=0,"",_xlfn.XLOOKUP(C709,customers!$A$1:$A$1001,customers!$C$1:$C$1001,,))</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IF(_xlfn.XLOOKUP(C710,customers!$A$1:$A$1001,customers!$C$1:$C$1001,,)=0,"",_xlfn.XLOOKUP(C710,customers!$A$1:$A$1001,customers!$C$1:$C$1001,,))</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IF(_xlfn.XLOOKUP(C711,customers!$A$1:$A$1001,customers!$C$1:$C$1001,,)=0,"",_xlfn.XLOOKUP(C711,customers!$A$1:$A$1001,customers!$C$1:$C$1001,,))</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IF(_xlfn.XLOOKUP(C712,customers!$A$1:$A$1001,customers!$C$1:$C$1001,,)=0,"",_xlfn.XLOOKUP(C712,customers!$A$1:$A$1001,customers!$C$1:$C$1001,,))</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IF(_xlfn.XLOOKUP(C713,customers!$A$1:$A$1001,customers!$C$1:$C$1001,,)=0,"",_xlfn.XLOOKUP(C713,customers!$A$1:$A$1001,customers!$C$1:$C$1001,,))</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IF(_xlfn.XLOOKUP(C714,customers!$A$1:$A$1001,customers!$C$1:$C$1001,,)=0,"",_xlfn.XLOOKUP(C714,customers!$A$1:$A$1001,customers!$C$1:$C$1001,,))</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IF(_xlfn.XLOOKUP(C715,customers!$A$1:$A$1001,customers!$C$1:$C$1001,,)=0,"",_xlfn.XLOOKUP(C715,customers!$A$1:$A$1001,customers!$C$1:$C$1001,,))</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IF(_xlfn.XLOOKUP(C716,customers!$A$1:$A$1001,customers!$C$1:$C$1001,,)=0,"",_xlfn.XLOOKUP(C716,customers!$A$1:$A$1001,customers!$C$1:$C$1001,,))</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IF(_xlfn.XLOOKUP(C717,customers!$A$1:$A$1001,customers!$C$1:$C$1001,,)=0,"",_xlfn.XLOOKUP(C717,customers!$A$1:$A$1001,customers!$C$1:$C$1001,,))</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IF(_xlfn.XLOOKUP(C718,customers!$A$1:$A$1001,customers!$C$1:$C$1001,,)=0,"",_xlfn.XLOOKUP(C718,customers!$A$1:$A$1001,customers!$C$1:$C$1001,,))</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IF(_xlfn.XLOOKUP(C719,customers!$A$1:$A$1001,customers!$C$1:$C$1001,,)=0,"",_xlfn.XLOOKUP(C719,customers!$A$1:$A$1001,customers!$C$1:$C$1001,,))</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IF(_xlfn.XLOOKUP(C720,customers!$A$1:$A$1001,customers!$C$1:$C$1001,,)=0,"",_xlfn.XLOOKUP(C720,customers!$A$1:$A$1001,customers!$C$1:$C$1001,,))</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IF(_xlfn.XLOOKUP(C721,customers!$A$1:$A$1001,customers!$C$1:$C$1001,,)=0,"",_xlfn.XLOOKUP(C721,customers!$A$1:$A$1001,customers!$C$1:$C$1001,,))</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IF(_xlfn.XLOOKUP(C722,customers!$A$1:$A$1001,customers!$C$1:$C$1001,,)=0,"",_xlfn.XLOOKUP(C722,customers!$A$1:$A$1001,customers!$C$1:$C$1001,,))</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IF(_xlfn.XLOOKUP(C723,customers!$A$1:$A$1001,customers!$C$1:$C$1001,,)=0,"",_xlfn.XLOOKUP(C723,customers!$A$1:$A$1001,customers!$C$1:$C$1001,,))</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IF(_xlfn.XLOOKUP(C724,customers!$A$1:$A$1001,customers!$C$1:$C$1001,,)=0,"",_xlfn.XLOOKUP(C724,customers!$A$1:$A$1001,customers!$C$1:$C$1001,,))</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IF(_xlfn.XLOOKUP(C725,customers!$A$1:$A$1001,customers!$C$1:$C$1001,,)=0,"",_xlfn.XLOOKUP(C725,customers!$A$1:$A$1001,customers!$C$1:$C$1001,,))</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IF(_xlfn.XLOOKUP(C726,customers!$A$1:$A$1001,customers!$C$1:$C$1001,,)=0,"",_xlfn.XLOOKUP(C726,customers!$A$1:$A$1001,customers!$C$1:$C$1001,,))</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IF(_xlfn.XLOOKUP(C727,customers!$A$1:$A$1001,customers!$C$1:$C$1001,,)=0,"",_xlfn.XLOOKUP(C727,customers!$A$1:$A$1001,customers!$C$1:$C$1001,,))</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IF(_xlfn.XLOOKUP(C728,customers!$A$1:$A$1001,customers!$C$1:$C$1001,,)=0,"",_xlfn.XLOOKUP(C728,customers!$A$1:$A$1001,customers!$C$1:$C$1001,,))</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IF(_xlfn.XLOOKUP(C729,customers!$A$1:$A$1001,customers!$C$1:$C$1001,,)=0,"",_xlfn.XLOOKUP(C729,customers!$A$1:$A$1001,customers!$C$1:$C$1001,,))</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IF(_xlfn.XLOOKUP(C730,customers!$A$1:$A$1001,customers!$C$1:$C$1001,,)=0,"",_xlfn.XLOOKUP(C730,customers!$A$1:$A$1001,customers!$C$1:$C$1001,,))</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IF(_xlfn.XLOOKUP(C731,customers!$A$1:$A$1001,customers!$C$1:$C$1001,,)=0,"",_xlfn.XLOOKUP(C731,customers!$A$1:$A$1001,customers!$C$1:$C$1001,,))</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IF(_xlfn.XLOOKUP(C732,customers!$A$1:$A$1001,customers!$C$1:$C$1001,,)=0,"",_xlfn.XLOOKUP(C732,customers!$A$1:$A$1001,customers!$C$1:$C$1001,,))</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IF(_xlfn.XLOOKUP(C733,customers!$A$1:$A$1001,customers!$C$1:$C$1001,,)=0,"",_xlfn.XLOOKUP(C733,customers!$A$1:$A$1001,customers!$C$1:$C$1001,,))</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IF(_xlfn.XLOOKUP(C734,customers!$A$1:$A$1001,customers!$C$1:$C$1001,,)=0,"",_xlfn.XLOOKUP(C734,customers!$A$1:$A$1001,customers!$C$1:$C$1001,,))</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IF(_xlfn.XLOOKUP(C735,customers!$A$1:$A$1001,customers!$C$1:$C$1001,,)=0,"",_xlfn.XLOOKUP(C735,customers!$A$1:$A$1001,customers!$C$1:$C$1001,,))</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IF(_xlfn.XLOOKUP(C736,customers!$A$1:$A$1001,customers!$C$1:$C$1001,,)=0,"",_xlfn.XLOOKUP(C736,customers!$A$1:$A$1001,customers!$C$1:$C$1001,,))</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IF(_xlfn.XLOOKUP(C737,customers!$A$1:$A$1001,customers!$C$1:$C$1001,,)=0,"",_xlfn.XLOOKUP(C737,customers!$A$1:$A$1001,customers!$C$1:$C$1001,,))</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IF(_xlfn.XLOOKUP(C738,customers!$A$1:$A$1001,customers!$C$1:$C$1001,,)=0,"",_xlfn.XLOOKUP(C738,customers!$A$1:$A$1001,customers!$C$1:$C$1001,,))</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IF(_xlfn.XLOOKUP(C739,customers!$A$1:$A$1001,customers!$C$1:$C$1001,,)=0,"",_xlfn.XLOOKUP(C739,customers!$A$1:$A$1001,customers!$C$1:$C$1001,,))</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IF(_xlfn.XLOOKUP(C740,customers!$A$1:$A$1001,customers!$C$1:$C$1001,,)=0,"",_xlfn.XLOOKUP(C740,customers!$A$1:$A$1001,customers!$C$1:$C$1001,,))</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IF(_xlfn.XLOOKUP(C741,customers!$A$1:$A$1001,customers!$C$1:$C$1001,,)=0,"",_xlfn.XLOOKUP(C741,customers!$A$1:$A$1001,customers!$C$1:$C$1001,,))</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IF(_xlfn.XLOOKUP(C742,customers!$A$1:$A$1001,customers!$C$1:$C$1001,,)=0,"",_xlfn.XLOOKUP(C742,customers!$A$1:$A$1001,customers!$C$1:$C$1001,,))</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IF(_xlfn.XLOOKUP(C743,customers!$A$1:$A$1001,customers!$C$1:$C$1001,,)=0,"",_xlfn.XLOOKUP(C743,customers!$A$1:$A$1001,customers!$C$1:$C$1001,,))</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IF(_xlfn.XLOOKUP(C744,customers!$A$1:$A$1001,customers!$C$1:$C$1001,,)=0,"",_xlfn.XLOOKUP(C744,customers!$A$1:$A$1001,customers!$C$1:$C$1001,,))</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IF(_xlfn.XLOOKUP(C745,customers!$A$1:$A$1001,customers!$C$1:$C$1001,,)=0,"",_xlfn.XLOOKUP(C745,customers!$A$1:$A$1001,customers!$C$1:$C$1001,,))</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IF(_xlfn.XLOOKUP(C746,customers!$A$1:$A$1001,customers!$C$1:$C$1001,,)=0,"",_xlfn.XLOOKUP(C746,customers!$A$1:$A$1001,customers!$C$1:$C$1001,,))</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IF(_xlfn.XLOOKUP(C747,customers!$A$1:$A$1001,customers!$C$1:$C$1001,,)=0,"",_xlfn.XLOOKUP(C747,customers!$A$1:$A$1001,customers!$C$1:$C$1001,,))</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IF(_xlfn.XLOOKUP(C748,customers!$A$1:$A$1001,customers!$C$1:$C$1001,,)=0,"",_xlfn.XLOOKUP(C748,customers!$A$1:$A$1001,customers!$C$1:$C$1001,,))</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IF(_xlfn.XLOOKUP(C749,customers!$A$1:$A$1001,customers!$C$1:$C$1001,,)=0,"",_xlfn.XLOOKUP(C749,customers!$A$1:$A$1001,customers!$C$1:$C$1001,,))</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IF(_xlfn.XLOOKUP(C750,customers!$A$1:$A$1001,customers!$C$1:$C$1001,,)=0,"",_xlfn.XLOOKUP(C750,customers!$A$1:$A$1001,customers!$C$1:$C$1001,,))</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IF(_xlfn.XLOOKUP(C751,customers!$A$1:$A$1001,customers!$C$1:$C$1001,,)=0,"",_xlfn.XLOOKUP(C751,customers!$A$1:$A$1001,customers!$C$1:$C$1001,,))</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IF(_xlfn.XLOOKUP(C752,customers!$A$1:$A$1001,customers!$C$1:$C$1001,,)=0,"",_xlfn.XLOOKUP(C752,customers!$A$1:$A$1001,customers!$C$1:$C$1001,,))</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IF(_xlfn.XLOOKUP(C753,customers!$A$1:$A$1001,customers!$C$1:$C$1001,,)=0,"",_xlfn.XLOOKUP(C753,customers!$A$1:$A$1001,customers!$C$1:$C$1001,,))</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IF(_xlfn.XLOOKUP(C754,customers!$A$1:$A$1001,customers!$C$1:$C$1001,,)=0,"",_xlfn.XLOOKUP(C754,customers!$A$1:$A$1001,customers!$C$1:$C$1001,,))</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IF(_xlfn.XLOOKUP(C755,customers!$A$1:$A$1001,customers!$C$1:$C$1001,,)=0,"",_xlfn.XLOOKUP(C755,customers!$A$1:$A$1001,customers!$C$1:$C$1001,,))</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IF(_xlfn.XLOOKUP(C756,customers!$A$1:$A$1001,customers!$C$1:$C$1001,,)=0,"",_xlfn.XLOOKUP(C756,customers!$A$1:$A$1001,customers!$C$1:$C$1001,,))</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IF(_xlfn.XLOOKUP(C757,customers!$A$1:$A$1001,customers!$C$1:$C$1001,,)=0,"",_xlfn.XLOOKUP(C757,customers!$A$1:$A$1001,customers!$C$1:$C$1001,,))</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IF(_xlfn.XLOOKUP(C758,customers!$A$1:$A$1001,customers!$C$1:$C$1001,,)=0,"",_xlfn.XLOOKUP(C758,customers!$A$1:$A$1001,customers!$C$1:$C$1001,,))</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IF(_xlfn.XLOOKUP(C759,customers!$A$1:$A$1001,customers!$C$1:$C$1001,,)=0,"",_xlfn.XLOOKUP(C759,customers!$A$1:$A$1001,customers!$C$1:$C$1001,,))</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IF(_xlfn.XLOOKUP(C760,customers!$A$1:$A$1001,customers!$C$1:$C$1001,,)=0,"",_xlfn.XLOOKUP(C760,customers!$A$1:$A$1001,customers!$C$1:$C$1001,,))</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IF(_xlfn.XLOOKUP(C761,customers!$A$1:$A$1001,customers!$C$1:$C$1001,,)=0,"",_xlfn.XLOOKUP(C761,customers!$A$1:$A$1001,customers!$C$1:$C$1001,,))</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IF(_xlfn.XLOOKUP(C762,customers!$A$1:$A$1001,customers!$C$1:$C$1001,,)=0,"",_xlfn.XLOOKUP(C762,customers!$A$1:$A$1001,customers!$C$1:$C$1001,,))</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IF(_xlfn.XLOOKUP(C763,customers!$A$1:$A$1001,customers!$C$1:$C$1001,,)=0,"",_xlfn.XLOOKUP(C763,customers!$A$1:$A$1001,customers!$C$1:$C$1001,,))</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IF(_xlfn.XLOOKUP(C764,customers!$A$1:$A$1001,customers!$C$1:$C$1001,,)=0,"",_xlfn.XLOOKUP(C764,customers!$A$1:$A$1001,customers!$C$1:$C$1001,,))</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IF(_xlfn.XLOOKUP(C765,customers!$A$1:$A$1001,customers!$C$1:$C$1001,,)=0,"",_xlfn.XLOOKUP(C765,customers!$A$1:$A$1001,customers!$C$1:$C$1001,,))</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IF(_xlfn.XLOOKUP(C766,customers!$A$1:$A$1001,customers!$C$1:$C$1001,,)=0,"",_xlfn.XLOOKUP(C766,customers!$A$1:$A$1001,customers!$C$1:$C$1001,,))</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IF(_xlfn.XLOOKUP(C767,customers!$A$1:$A$1001,customers!$C$1:$C$1001,,)=0,"",_xlfn.XLOOKUP(C767,customers!$A$1:$A$1001,customers!$C$1:$C$1001,,))</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IF(_xlfn.XLOOKUP(C768,customers!$A$1:$A$1001,customers!$C$1:$C$1001,,)=0,"",_xlfn.XLOOKUP(C768,customers!$A$1:$A$1001,customers!$C$1:$C$1001,,))</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IF(_xlfn.XLOOKUP(C769,customers!$A$1:$A$1001,customers!$C$1:$C$1001,,)=0,"",_xlfn.XLOOKUP(C769,customers!$A$1:$A$1001,customers!$C$1:$C$1001,,))</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IF(_xlfn.XLOOKUP(C770,customers!$A$1:$A$1001,customers!$C$1:$C$1001,,)=0,"",_xlfn.XLOOKUP(C770,customers!$A$1:$A$1001,customers!$C$1:$C$1001,,))</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IF(_xlfn.XLOOKUP(C771,customers!$A$1:$A$1001,customers!$C$1:$C$1001,,)=0,"",_xlfn.XLOOKUP(C771,customers!$A$1:$A$1001,customers!$C$1:$C$1001,,))</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IF(_xlfn.XLOOKUP(C772,customers!$A$1:$A$1001,customers!$C$1:$C$1001,,)=0,"",_xlfn.XLOOKUP(C772,customers!$A$1:$A$1001,customers!$C$1:$C$1001,,))</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IF(_xlfn.XLOOKUP(C773,customers!$A$1:$A$1001,customers!$C$1:$C$1001,,)=0,"",_xlfn.XLOOKUP(C773,customers!$A$1:$A$1001,customers!$C$1:$C$1001,,))</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IF(_xlfn.XLOOKUP(C774,customers!$A$1:$A$1001,customers!$C$1:$C$1001,,)=0,"",_xlfn.XLOOKUP(C774,customers!$A$1:$A$1001,customers!$C$1:$C$1001,,))</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IF(_xlfn.XLOOKUP(C775,customers!$A$1:$A$1001,customers!$C$1:$C$1001,,)=0,"",_xlfn.XLOOKUP(C775,customers!$A$1:$A$1001,customers!$C$1:$C$1001,,))</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IF(_xlfn.XLOOKUP(C776,customers!$A$1:$A$1001,customers!$C$1:$C$1001,,)=0,"",_xlfn.XLOOKUP(C776,customers!$A$1:$A$1001,customers!$C$1:$C$1001,,))</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IF(_xlfn.XLOOKUP(C777,customers!$A$1:$A$1001,customers!$C$1:$C$1001,,)=0,"",_xlfn.XLOOKUP(C777,customers!$A$1:$A$1001,customers!$C$1:$C$1001,,))</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IF(_xlfn.XLOOKUP(C778,customers!$A$1:$A$1001,customers!$C$1:$C$1001,,)=0,"",_xlfn.XLOOKUP(C778,customers!$A$1:$A$1001,customers!$C$1:$C$1001,,))</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IF(_xlfn.XLOOKUP(C779,customers!$A$1:$A$1001,customers!$C$1:$C$1001,,)=0,"",_xlfn.XLOOKUP(C779,customers!$A$1:$A$1001,customers!$C$1:$C$1001,,))</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IF(_xlfn.XLOOKUP(C780,customers!$A$1:$A$1001,customers!$C$1:$C$1001,,)=0,"",_xlfn.XLOOKUP(C780,customers!$A$1:$A$1001,customers!$C$1:$C$1001,,))</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IF(_xlfn.XLOOKUP(C781,customers!$A$1:$A$1001,customers!$C$1:$C$1001,,)=0,"",_xlfn.XLOOKUP(C781,customers!$A$1:$A$1001,customers!$C$1:$C$1001,,))</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IF(_xlfn.XLOOKUP(C782,customers!$A$1:$A$1001,customers!$C$1:$C$1001,,)=0,"",_xlfn.XLOOKUP(C782,customers!$A$1:$A$1001,customers!$C$1:$C$1001,,))</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IF(_xlfn.XLOOKUP(C783,customers!$A$1:$A$1001,customers!$C$1:$C$1001,,)=0,"",_xlfn.XLOOKUP(C783,customers!$A$1:$A$1001,customers!$C$1:$C$1001,,))</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IF(_xlfn.XLOOKUP(C784,customers!$A$1:$A$1001,customers!$C$1:$C$1001,,)=0,"",_xlfn.XLOOKUP(C784,customers!$A$1:$A$1001,customers!$C$1:$C$1001,,))</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IF(_xlfn.XLOOKUP(C785,customers!$A$1:$A$1001,customers!$C$1:$C$1001,,)=0,"",_xlfn.XLOOKUP(C785,customers!$A$1:$A$1001,customers!$C$1:$C$1001,,))</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IF(_xlfn.XLOOKUP(C786,customers!$A$1:$A$1001,customers!$C$1:$C$1001,,)=0,"",_xlfn.XLOOKUP(C786,customers!$A$1:$A$1001,customers!$C$1:$C$1001,,))</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IF(_xlfn.XLOOKUP(C787,customers!$A$1:$A$1001,customers!$C$1:$C$1001,,)=0,"",_xlfn.XLOOKUP(C787,customers!$A$1:$A$1001,customers!$C$1:$C$1001,,))</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IF(_xlfn.XLOOKUP(C788,customers!$A$1:$A$1001,customers!$C$1:$C$1001,,)=0,"",_xlfn.XLOOKUP(C788,customers!$A$1:$A$1001,customers!$C$1:$C$1001,,))</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IF(_xlfn.XLOOKUP(C789,customers!$A$1:$A$1001,customers!$C$1:$C$1001,,)=0,"",_xlfn.XLOOKUP(C789,customers!$A$1:$A$1001,customers!$C$1:$C$1001,,))</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IF(_xlfn.XLOOKUP(C790,customers!$A$1:$A$1001,customers!$C$1:$C$1001,,)=0,"",_xlfn.XLOOKUP(C790,customers!$A$1:$A$1001,customers!$C$1:$C$1001,,))</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IF(_xlfn.XLOOKUP(C791,customers!$A$1:$A$1001,customers!$C$1:$C$1001,,)=0,"",_xlfn.XLOOKUP(C791,customers!$A$1:$A$1001,customers!$C$1:$C$1001,,))</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IF(_xlfn.XLOOKUP(C792,customers!$A$1:$A$1001,customers!$C$1:$C$1001,,)=0,"",_xlfn.XLOOKUP(C792,customers!$A$1:$A$1001,customers!$C$1:$C$1001,,))</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IF(_xlfn.XLOOKUP(C793,customers!$A$1:$A$1001,customers!$C$1:$C$1001,,)=0,"",_xlfn.XLOOKUP(C793,customers!$A$1:$A$1001,customers!$C$1:$C$1001,,))</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IF(_xlfn.XLOOKUP(C794,customers!$A$1:$A$1001,customers!$C$1:$C$1001,,)=0,"",_xlfn.XLOOKUP(C794,customers!$A$1:$A$1001,customers!$C$1:$C$1001,,))</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IF(_xlfn.XLOOKUP(C795,customers!$A$1:$A$1001,customers!$C$1:$C$1001,,)=0,"",_xlfn.XLOOKUP(C795,customers!$A$1:$A$1001,customers!$C$1:$C$1001,,))</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IF(_xlfn.XLOOKUP(C796,customers!$A$1:$A$1001,customers!$C$1:$C$1001,,)=0,"",_xlfn.XLOOKUP(C796,customers!$A$1:$A$1001,customers!$C$1:$C$1001,,))</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IF(_xlfn.XLOOKUP(C797,customers!$A$1:$A$1001,customers!$C$1:$C$1001,,)=0,"",_xlfn.XLOOKUP(C797,customers!$A$1:$A$1001,customers!$C$1:$C$1001,,))</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IF(_xlfn.XLOOKUP(C798,customers!$A$1:$A$1001,customers!$C$1:$C$1001,,)=0,"",_xlfn.XLOOKUP(C798,customers!$A$1:$A$1001,customers!$C$1:$C$1001,,))</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IF(_xlfn.XLOOKUP(C799,customers!$A$1:$A$1001,customers!$C$1:$C$1001,,)=0,"",_xlfn.XLOOKUP(C799,customers!$A$1:$A$1001,customers!$C$1:$C$1001,,))</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IF(_xlfn.XLOOKUP(C800,customers!$A$1:$A$1001,customers!$C$1:$C$1001,,)=0,"",_xlfn.XLOOKUP(C800,customers!$A$1:$A$1001,customers!$C$1:$C$1001,,))</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IF(_xlfn.XLOOKUP(C801,customers!$A$1:$A$1001,customers!$C$1:$C$1001,,)=0,"",_xlfn.XLOOKUP(C801,customers!$A$1:$A$1001,customers!$C$1:$C$1001,,))</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IF(_xlfn.XLOOKUP(C802,customers!$A$1:$A$1001,customers!$C$1:$C$1001,,)=0,"",_xlfn.XLOOKUP(C802,customers!$A$1:$A$1001,customers!$C$1:$C$1001,,))</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IF(_xlfn.XLOOKUP(C803,customers!$A$1:$A$1001,customers!$C$1:$C$1001,,)=0,"",_xlfn.XLOOKUP(C803,customers!$A$1:$A$1001,customers!$C$1:$C$1001,,))</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IF(_xlfn.XLOOKUP(C804,customers!$A$1:$A$1001,customers!$C$1:$C$1001,,)=0,"",_xlfn.XLOOKUP(C804,customers!$A$1:$A$1001,customers!$C$1:$C$1001,,))</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IF(_xlfn.XLOOKUP(C805,customers!$A$1:$A$1001,customers!$C$1:$C$1001,,)=0,"",_xlfn.XLOOKUP(C805,customers!$A$1:$A$1001,customers!$C$1:$C$1001,,))</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IF(_xlfn.XLOOKUP(C806,customers!$A$1:$A$1001,customers!$C$1:$C$1001,,)=0,"",_xlfn.XLOOKUP(C806,customers!$A$1:$A$1001,customers!$C$1:$C$1001,,))</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IF(_xlfn.XLOOKUP(C807,customers!$A$1:$A$1001,customers!$C$1:$C$1001,,)=0,"",_xlfn.XLOOKUP(C807,customers!$A$1:$A$1001,customers!$C$1:$C$1001,,))</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IF(_xlfn.XLOOKUP(C808,customers!$A$1:$A$1001,customers!$C$1:$C$1001,,)=0,"",_xlfn.XLOOKUP(C808,customers!$A$1:$A$1001,customers!$C$1:$C$1001,,))</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IF(_xlfn.XLOOKUP(C809,customers!$A$1:$A$1001,customers!$C$1:$C$1001,,)=0,"",_xlfn.XLOOKUP(C809,customers!$A$1:$A$1001,customers!$C$1:$C$1001,,))</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IF(_xlfn.XLOOKUP(C810,customers!$A$1:$A$1001,customers!$C$1:$C$1001,,)=0,"",_xlfn.XLOOKUP(C810,customers!$A$1:$A$1001,customers!$C$1:$C$1001,,))</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IF(_xlfn.XLOOKUP(C811,customers!$A$1:$A$1001,customers!$C$1:$C$1001,,)=0,"",_xlfn.XLOOKUP(C811,customers!$A$1:$A$1001,customers!$C$1:$C$1001,,))</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IF(_xlfn.XLOOKUP(C812,customers!$A$1:$A$1001,customers!$C$1:$C$1001,,)=0,"",_xlfn.XLOOKUP(C812,customers!$A$1:$A$1001,customers!$C$1:$C$1001,,))</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IF(_xlfn.XLOOKUP(C813,customers!$A$1:$A$1001,customers!$C$1:$C$1001,,)=0,"",_xlfn.XLOOKUP(C813,customers!$A$1:$A$1001,customers!$C$1:$C$1001,,))</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IF(_xlfn.XLOOKUP(C814,customers!$A$1:$A$1001,customers!$C$1:$C$1001,,)=0,"",_xlfn.XLOOKUP(C814,customers!$A$1:$A$1001,customers!$C$1:$C$1001,,))</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IF(_xlfn.XLOOKUP(C815,customers!$A$1:$A$1001,customers!$C$1:$C$1001,,)=0,"",_xlfn.XLOOKUP(C815,customers!$A$1:$A$1001,customers!$C$1:$C$1001,,))</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IF(_xlfn.XLOOKUP(C816,customers!$A$1:$A$1001,customers!$C$1:$C$1001,,)=0,"",_xlfn.XLOOKUP(C816,customers!$A$1:$A$1001,customers!$C$1:$C$1001,,))</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IF(_xlfn.XLOOKUP(C817,customers!$A$1:$A$1001,customers!$C$1:$C$1001,,)=0,"",_xlfn.XLOOKUP(C817,customers!$A$1:$A$1001,customers!$C$1:$C$1001,,))</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IF(_xlfn.XLOOKUP(C818,customers!$A$1:$A$1001,customers!$C$1:$C$1001,,)=0,"",_xlfn.XLOOKUP(C818,customers!$A$1:$A$1001,customers!$C$1:$C$1001,,))</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IF(_xlfn.XLOOKUP(C819,customers!$A$1:$A$1001,customers!$C$1:$C$1001,,)=0,"",_xlfn.XLOOKUP(C819,customers!$A$1:$A$1001,customers!$C$1:$C$1001,,))</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IF(_xlfn.XLOOKUP(C820,customers!$A$1:$A$1001,customers!$C$1:$C$1001,,)=0,"",_xlfn.XLOOKUP(C820,customers!$A$1:$A$1001,customers!$C$1:$C$1001,,))</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IF(_xlfn.XLOOKUP(C821,customers!$A$1:$A$1001,customers!$C$1:$C$1001,,)=0,"",_xlfn.XLOOKUP(C821,customers!$A$1:$A$1001,customers!$C$1:$C$1001,,))</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IF(_xlfn.XLOOKUP(C822,customers!$A$1:$A$1001,customers!$C$1:$C$1001,,)=0,"",_xlfn.XLOOKUP(C822,customers!$A$1:$A$1001,customers!$C$1:$C$1001,,))</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IF(_xlfn.XLOOKUP(C823,customers!$A$1:$A$1001,customers!$C$1:$C$1001,,)=0,"",_xlfn.XLOOKUP(C823,customers!$A$1:$A$1001,customers!$C$1:$C$1001,,))</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IF(_xlfn.XLOOKUP(C824,customers!$A$1:$A$1001,customers!$C$1:$C$1001,,)=0,"",_xlfn.XLOOKUP(C824,customers!$A$1:$A$1001,customers!$C$1:$C$1001,,))</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IF(_xlfn.XLOOKUP(C825,customers!$A$1:$A$1001,customers!$C$1:$C$1001,,)=0,"",_xlfn.XLOOKUP(C825,customers!$A$1:$A$1001,customers!$C$1:$C$1001,,))</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IF(_xlfn.XLOOKUP(C826,customers!$A$1:$A$1001,customers!$C$1:$C$1001,,)=0,"",_xlfn.XLOOKUP(C826,customers!$A$1:$A$1001,customers!$C$1:$C$1001,,))</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IF(_xlfn.XLOOKUP(C827,customers!$A$1:$A$1001,customers!$C$1:$C$1001,,)=0,"",_xlfn.XLOOKUP(C827,customers!$A$1:$A$1001,customers!$C$1:$C$1001,,))</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IF(_xlfn.XLOOKUP(C828,customers!$A$1:$A$1001,customers!$C$1:$C$1001,,)=0,"",_xlfn.XLOOKUP(C828,customers!$A$1:$A$1001,customers!$C$1:$C$1001,,))</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IF(_xlfn.XLOOKUP(C829,customers!$A$1:$A$1001,customers!$C$1:$C$1001,,)=0,"",_xlfn.XLOOKUP(C829,customers!$A$1:$A$1001,customers!$C$1:$C$1001,,))</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IF(_xlfn.XLOOKUP(C830,customers!$A$1:$A$1001,customers!$C$1:$C$1001,,)=0,"",_xlfn.XLOOKUP(C830,customers!$A$1:$A$1001,customers!$C$1:$C$1001,,))</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IF(_xlfn.XLOOKUP(C831,customers!$A$1:$A$1001,customers!$C$1:$C$1001,,)=0,"",_xlfn.XLOOKUP(C831,customers!$A$1:$A$1001,customers!$C$1:$C$1001,,))</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IF(_xlfn.XLOOKUP(C832,customers!$A$1:$A$1001,customers!$C$1:$C$1001,,)=0,"",_xlfn.XLOOKUP(C832,customers!$A$1:$A$1001,customers!$C$1:$C$1001,,))</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IF(_xlfn.XLOOKUP(C833,customers!$A$1:$A$1001,customers!$C$1:$C$1001,,)=0,"",_xlfn.XLOOKUP(C833,customers!$A$1:$A$1001,customers!$C$1:$C$1001,,))</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IF(_xlfn.XLOOKUP(C834,customers!$A$1:$A$1001,customers!$C$1:$C$1001,,)=0,"",_xlfn.XLOOKUP(C834,customers!$A$1:$A$1001,customers!$C$1:$C$1001,,))</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IF(_xlfn.XLOOKUP(C835,customers!$A$1:$A$1001,customers!$C$1:$C$1001,,)=0,"",_xlfn.XLOOKUP(C835,customers!$A$1:$A$1001,customers!$C$1:$C$1001,,))</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IF(_xlfn.XLOOKUP(C836,customers!$A$1:$A$1001,customers!$C$1:$C$1001,,)=0,"",_xlfn.XLOOKUP(C836,customers!$A$1:$A$1001,customers!$C$1:$C$1001,,))</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IF(_xlfn.XLOOKUP(C837,customers!$A$1:$A$1001,customers!$C$1:$C$1001,,)=0,"",_xlfn.XLOOKUP(C837,customers!$A$1:$A$1001,customers!$C$1:$C$1001,,))</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IF(_xlfn.XLOOKUP(C838,customers!$A$1:$A$1001,customers!$C$1:$C$1001,,)=0,"",_xlfn.XLOOKUP(C838,customers!$A$1:$A$1001,customers!$C$1:$C$1001,,))</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IF(_xlfn.XLOOKUP(C839,customers!$A$1:$A$1001,customers!$C$1:$C$1001,,)=0,"",_xlfn.XLOOKUP(C839,customers!$A$1:$A$1001,customers!$C$1:$C$1001,,))</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IF(_xlfn.XLOOKUP(C840,customers!$A$1:$A$1001,customers!$C$1:$C$1001,,)=0,"",_xlfn.XLOOKUP(C840,customers!$A$1:$A$1001,customers!$C$1:$C$1001,,))</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IF(_xlfn.XLOOKUP(C841,customers!$A$1:$A$1001,customers!$C$1:$C$1001,,)=0,"",_xlfn.XLOOKUP(C841,customers!$A$1:$A$1001,customers!$C$1:$C$1001,,))</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IF(_xlfn.XLOOKUP(C842,customers!$A$1:$A$1001,customers!$C$1:$C$1001,,)=0,"",_xlfn.XLOOKUP(C842,customers!$A$1:$A$1001,customers!$C$1:$C$1001,,))</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IF(_xlfn.XLOOKUP(C843,customers!$A$1:$A$1001,customers!$C$1:$C$1001,,)=0,"",_xlfn.XLOOKUP(C843,customers!$A$1:$A$1001,customers!$C$1:$C$1001,,))</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IF(_xlfn.XLOOKUP(C844,customers!$A$1:$A$1001,customers!$C$1:$C$1001,,)=0,"",_xlfn.XLOOKUP(C844,customers!$A$1:$A$1001,customers!$C$1:$C$1001,,))</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IF(_xlfn.XLOOKUP(C845,customers!$A$1:$A$1001,customers!$C$1:$C$1001,,)=0,"",_xlfn.XLOOKUP(C845,customers!$A$1:$A$1001,customers!$C$1:$C$1001,,))</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IF(_xlfn.XLOOKUP(C846,customers!$A$1:$A$1001,customers!$C$1:$C$1001,,)=0,"",_xlfn.XLOOKUP(C846,customers!$A$1:$A$1001,customers!$C$1:$C$1001,,))</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IF(_xlfn.XLOOKUP(C847,customers!$A$1:$A$1001,customers!$C$1:$C$1001,,)=0,"",_xlfn.XLOOKUP(C847,customers!$A$1:$A$1001,customers!$C$1:$C$1001,,))</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IF(_xlfn.XLOOKUP(C848,customers!$A$1:$A$1001,customers!$C$1:$C$1001,,)=0,"",_xlfn.XLOOKUP(C848,customers!$A$1:$A$1001,customers!$C$1:$C$1001,,))</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IF(_xlfn.XLOOKUP(C849,customers!$A$1:$A$1001,customers!$C$1:$C$1001,,)=0,"",_xlfn.XLOOKUP(C849,customers!$A$1:$A$1001,customers!$C$1:$C$1001,,))</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IF(_xlfn.XLOOKUP(C850,customers!$A$1:$A$1001,customers!$C$1:$C$1001,,)=0,"",_xlfn.XLOOKUP(C850,customers!$A$1:$A$1001,customers!$C$1:$C$1001,,))</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IF(_xlfn.XLOOKUP(C851,customers!$A$1:$A$1001,customers!$C$1:$C$1001,,)=0,"",_xlfn.XLOOKUP(C851,customers!$A$1:$A$1001,customers!$C$1:$C$1001,,))</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IF(_xlfn.XLOOKUP(C852,customers!$A$1:$A$1001,customers!$C$1:$C$1001,,)=0,"",_xlfn.XLOOKUP(C852,customers!$A$1:$A$1001,customers!$C$1:$C$1001,,))</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IF(_xlfn.XLOOKUP(C853,customers!$A$1:$A$1001,customers!$C$1:$C$1001,,)=0,"",_xlfn.XLOOKUP(C853,customers!$A$1:$A$1001,customers!$C$1:$C$1001,,))</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IF(_xlfn.XLOOKUP(C854,customers!$A$1:$A$1001,customers!$C$1:$C$1001,,)=0,"",_xlfn.XLOOKUP(C854,customers!$A$1:$A$1001,customers!$C$1:$C$1001,,))</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IF(_xlfn.XLOOKUP(C855,customers!$A$1:$A$1001,customers!$C$1:$C$1001,,)=0,"",_xlfn.XLOOKUP(C855,customers!$A$1:$A$1001,customers!$C$1:$C$1001,,))</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IF(_xlfn.XLOOKUP(C856,customers!$A$1:$A$1001,customers!$C$1:$C$1001,,)=0,"",_xlfn.XLOOKUP(C856,customers!$A$1:$A$1001,customers!$C$1:$C$1001,,))</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IF(_xlfn.XLOOKUP(C857,customers!$A$1:$A$1001,customers!$C$1:$C$1001,,)=0,"",_xlfn.XLOOKUP(C857,customers!$A$1:$A$1001,customers!$C$1:$C$1001,,))</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IF(_xlfn.XLOOKUP(C858,customers!$A$1:$A$1001,customers!$C$1:$C$1001,,)=0,"",_xlfn.XLOOKUP(C858,customers!$A$1:$A$1001,customers!$C$1:$C$1001,,))</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IF(_xlfn.XLOOKUP(C859,customers!$A$1:$A$1001,customers!$C$1:$C$1001,,)=0,"",_xlfn.XLOOKUP(C859,customers!$A$1:$A$1001,customers!$C$1:$C$1001,,))</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IF(_xlfn.XLOOKUP(C860,customers!$A$1:$A$1001,customers!$C$1:$C$1001,,)=0,"",_xlfn.XLOOKUP(C860,customers!$A$1:$A$1001,customers!$C$1:$C$1001,,))</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IF(_xlfn.XLOOKUP(C861,customers!$A$1:$A$1001,customers!$C$1:$C$1001,,)=0,"",_xlfn.XLOOKUP(C861,customers!$A$1:$A$1001,customers!$C$1:$C$1001,,))</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IF(_xlfn.XLOOKUP(C862,customers!$A$1:$A$1001,customers!$C$1:$C$1001,,)=0,"",_xlfn.XLOOKUP(C862,customers!$A$1:$A$1001,customers!$C$1:$C$1001,,))</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IF(_xlfn.XLOOKUP(C863,customers!$A$1:$A$1001,customers!$C$1:$C$1001,,)=0,"",_xlfn.XLOOKUP(C863,customers!$A$1:$A$1001,customers!$C$1:$C$1001,,))</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IF(_xlfn.XLOOKUP(C864,customers!$A$1:$A$1001,customers!$C$1:$C$1001,,)=0,"",_xlfn.XLOOKUP(C864,customers!$A$1:$A$1001,customers!$C$1:$C$1001,,))</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IF(_xlfn.XLOOKUP(C865,customers!$A$1:$A$1001,customers!$C$1:$C$1001,,)=0,"",_xlfn.XLOOKUP(C865,customers!$A$1:$A$1001,customers!$C$1:$C$1001,,))</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IF(_xlfn.XLOOKUP(C866,customers!$A$1:$A$1001,customers!$C$1:$C$1001,,)=0,"",_xlfn.XLOOKUP(C866,customers!$A$1:$A$1001,customers!$C$1:$C$1001,,))</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IF(_xlfn.XLOOKUP(C867,customers!$A$1:$A$1001,customers!$C$1:$C$1001,,)=0,"",_xlfn.XLOOKUP(C867,customers!$A$1:$A$1001,customers!$C$1:$C$1001,,))</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IF(_xlfn.XLOOKUP(C868,customers!$A$1:$A$1001,customers!$C$1:$C$1001,,)=0,"",_xlfn.XLOOKUP(C868,customers!$A$1:$A$1001,customers!$C$1:$C$1001,,))</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IF(_xlfn.XLOOKUP(C869,customers!$A$1:$A$1001,customers!$C$1:$C$1001,,)=0,"",_xlfn.XLOOKUP(C869,customers!$A$1:$A$1001,customers!$C$1:$C$1001,,))</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IF(_xlfn.XLOOKUP(C870,customers!$A$1:$A$1001,customers!$C$1:$C$1001,,)=0,"",_xlfn.XLOOKUP(C870,customers!$A$1:$A$1001,customers!$C$1:$C$1001,,))</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IF(_xlfn.XLOOKUP(C871,customers!$A$1:$A$1001,customers!$C$1:$C$1001,,)=0,"",_xlfn.XLOOKUP(C871,customers!$A$1:$A$1001,customers!$C$1:$C$1001,,))</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IF(_xlfn.XLOOKUP(C872,customers!$A$1:$A$1001,customers!$C$1:$C$1001,,)=0,"",_xlfn.XLOOKUP(C872,customers!$A$1:$A$1001,customers!$C$1:$C$1001,,))</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IF(_xlfn.XLOOKUP(C873,customers!$A$1:$A$1001,customers!$C$1:$C$1001,,)=0,"",_xlfn.XLOOKUP(C873,customers!$A$1:$A$1001,customers!$C$1:$C$1001,,))</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IF(_xlfn.XLOOKUP(C874,customers!$A$1:$A$1001,customers!$C$1:$C$1001,,)=0,"",_xlfn.XLOOKUP(C874,customers!$A$1:$A$1001,customers!$C$1:$C$1001,,))</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IF(_xlfn.XLOOKUP(C875,customers!$A$1:$A$1001,customers!$C$1:$C$1001,,)=0,"",_xlfn.XLOOKUP(C875,customers!$A$1:$A$1001,customers!$C$1:$C$1001,,))</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IF(_xlfn.XLOOKUP(C876,customers!$A$1:$A$1001,customers!$C$1:$C$1001,,)=0,"",_xlfn.XLOOKUP(C876,customers!$A$1:$A$1001,customers!$C$1:$C$1001,,))</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IF(_xlfn.XLOOKUP(C877,customers!$A$1:$A$1001,customers!$C$1:$C$1001,,)=0,"",_xlfn.XLOOKUP(C877,customers!$A$1:$A$1001,customers!$C$1:$C$1001,,))</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IF(_xlfn.XLOOKUP(C878,customers!$A$1:$A$1001,customers!$C$1:$C$1001,,)=0,"",_xlfn.XLOOKUP(C878,customers!$A$1:$A$1001,customers!$C$1:$C$1001,,))</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IF(_xlfn.XLOOKUP(C879,customers!$A$1:$A$1001,customers!$C$1:$C$1001,,)=0,"",_xlfn.XLOOKUP(C879,customers!$A$1:$A$1001,customers!$C$1:$C$1001,,))</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IF(_xlfn.XLOOKUP(C880,customers!$A$1:$A$1001,customers!$C$1:$C$1001,,)=0,"",_xlfn.XLOOKUP(C880,customers!$A$1:$A$1001,customers!$C$1:$C$1001,,))</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IF(_xlfn.XLOOKUP(C881,customers!$A$1:$A$1001,customers!$C$1:$C$1001,,)=0,"",_xlfn.XLOOKUP(C881,customers!$A$1:$A$1001,customers!$C$1:$C$1001,,))</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IF(_xlfn.XLOOKUP(C882,customers!$A$1:$A$1001,customers!$C$1:$C$1001,,)=0,"",_xlfn.XLOOKUP(C882,customers!$A$1:$A$1001,customers!$C$1:$C$1001,,))</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IF(_xlfn.XLOOKUP(C883,customers!$A$1:$A$1001,customers!$C$1:$C$1001,,)=0,"",_xlfn.XLOOKUP(C883,customers!$A$1:$A$1001,customers!$C$1:$C$1001,,))</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IF(_xlfn.XLOOKUP(C884,customers!$A$1:$A$1001,customers!$C$1:$C$1001,,)=0,"",_xlfn.XLOOKUP(C884,customers!$A$1:$A$1001,customers!$C$1:$C$1001,,))</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IF(_xlfn.XLOOKUP(C885,customers!$A$1:$A$1001,customers!$C$1:$C$1001,,)=0,"",_xlfn.XLOOKUP(C885,customers!$A$1:$A$1001,customers!$C$1:$C$1001,,))</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IF(_xlfn.XLOOKUP(C886,customers!$A$1:$A$1001,customers!$C$1:$C$1001,,)=0,"",_xlfn.XLOOKUP(C886,customers!$A$1:$A$1001,customers!$C$1:$C$1001,,))</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IF(_xlfn.XLOOKUP(C887,customers!$A$1:$A$1001,customers!$C$1:$C$1001,,)=0,"",_xlfn.XLOOKUP(C887,customers!$A$1:$A$1001,customers!$C$1:$C$1001,,))</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IF(_xlfn.XLOOKUP(C888,customers!$A$1:$A$1001,customers!$C$1:$C$1001,,)=0,"",_xlfn.XLOOKUP(C888,customers!$A$1:$A$1001,customers!$C$1:$C$1001,,))</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IF(_xlfn.XLOOKUP(C889,customers!$A$1:$A$1001,customers!$C$1:$C$1001,,)=0,"",_xlfn.XLOOKUP(C889,customers!$A$1:$A$1001,customers!$C$1:$C$1001,,))</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IF(_xlfn.XLOOKUP(C890,customers!$A$1:$A$1001,customers!$C$1:$C$1001,,)=0,"",_xlfn.XLOOKUP(C890,customers!$A$1:$A$1001,customers!$C$1:$C$1001,,))</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IF(_xlfn.XLOOKUP(C891,customers!$A$1:$A$1001,customers!$C$1:$C$1001,,)=0,"",_xlfn.XLOOKUP(C891,customers!$A$1:$A$1001,customers!$C$1:$C$1001,,))</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IF(_xlfn.XLOOKUP(C892,customers!$A$1:$A$1001,customers!$C$1:$C$1001,,)=0,"",_xlfn.XLOOKUP(C892,customers!$A$1:$A$1001,customers!$C$1:$C$1001,,))</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IF(_xlfn.XLOOKUP(C893,customers!$A$1:$A$1001,customers!$C$1:$C$1001,,)=0,"",_xlfn.XLOOKUP(C893,customers!$A$1:$A$1001,customers!$C$1:$C$1001,,))</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IF(_xlfn.XLOOKUP(C894,customers!$A$1:$A$1001,customers!$C$1:$C$1001,,)=0,"",_xlfn.XLOOKUP(C894,customers!$A$1:$A$1001,customers!$C$1:$C$1001,,))</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IF(_xlfn.XLOOKUP(C895,customers!$A$1:$A$1001,customers!$C$1:$C$1001,,)=0,"",_xlfn.XLOOKUP(C895,customers!$A$1:$A$1001,customers!$C$1:$C$1001,,))</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IF(_xlfn.XLOOKUP(C896,customers!$A$1:$A$1001,customers!$C$1:$C$1001,,)=0,"",_xlfn.XLOOKUP(C896,customers!$A$1:$A$1001,customers!$C$1:$C$1001,,))</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IF(_xlfn.XLOOKUP(C897,customers!$A$1:$A$1001,customers!$C$1:$C$1001,,)=0,"",_xlfn.XLOOKUP(C897,customers!$A$1:$A$1001,customers!$C$1:$C$1001,,))</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IF(_xlfn.XLOOKUP(C898,customers!$A$1:$A$1001,customers!$C$1:$C$1001,,)=0,"",_xlfn.XLOOKUP(C898,customers!$A$1:$A$1001,customers!$C$1:$C$1001,,))</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IF(_xlfn.XLOOKUP(C899,customers!$A$1:$A$1001,customers!$C$1:$C$1001,,)=0,"",_xlfn.XLOOKUP(C899,customers!$A$1:$A$1001,customers!$C$1:$C$1001,,))</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IF(_xlfn.XLOOKUP(C900,customers!$A$1:$A$1001,customers!$C$1:$C$1001,,)=0,"",_xlfn.XLOOKUP(C900,customers!$A$1:$A$1001,customers!$C$1:$C$1001,,))</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IF(_xlfn.XLOOKUP(C901,customers!$A$1:$A$1001,customers!$C$1:$C$1001,,)=0,"",_xlfn.XLOOKUP(C901,customers!$A$1:$A$1001,customers!$C$1:$C$1001,,))</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IF(_xlfn.XLOOKUP(C902,customers!$A$1:$A$1001,customers!$C$1:$C$1001,,)=0,"",_xlfn.XLOOKUP(C902,customers!$A$1:$A$1001,customers!$C$1:$C$1001,,))</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IF(_xlfn.XLOOKUP(C903,customers!$A$1:$A$1001,customers!$C$1:$C$1001,,)=0,"",_xlfn.XLOOKUP(C903,customers!$A$1:$A$1001,customers!$C$1:$C$1001,,))</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IF(_xlfn.XLOOKUP(C904,customers!$A$1:$A$1001,customers!$C$1:$C$1001,,)=0,"",_xlfn.XLOOKUP(C904,customers!$A$1:$A$1001,customers!$C$1:$C$1001,,))</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IF(_xlfn.XLOOKUP(C905,customers!$A$1:$A$1001,customers!$C$1:$C$1001,,)=0,"",_xlfn.XLOOKUP(C905,customers!$A$1:$A$1001,customers!$C$1:$C$1001,,))</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IF(_xlfn.XLOOKUP(C906,customers!$A$1:$A$1001,customers!$C$1:$C$1001,,)=0,"",_xlfn.XLOOKUP(C906,customers!$A$1:$A$1001,customers!$C$1:$C$1001,,))</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IF(_xlfn.XLOOKUP(C907,customers!$A$1:$A$1001,customers!$C$1:$C$1001,,)=0,"",_xlfn.XLOOKUP(C907,customers!$A$1:$A$1001,customers!$C$1:$C$1001,,))</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IF(_xlfn.XLOOKUP(C908,customers!$A$1:$A$1001,customers!$C$1:$C$1001,,)=0,"",_xlfn.XLOOKUP(C908,customers!$A$1:$A$1001,customers!$C$1:$C$1001,,))</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IF(_xlfn.XLOOKUP(C909,customers!$A$1:$A$1001,customers!$C$1:$C$1001,,)=0,"",_xlfn.XLOOKUP(C909,customers!$A$1:$A$1001,customers!$C$1:$C$1001,,))</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IF(_xlfn.XLOOKUP(C910,customers!$A$1:$A$1001,customers!$C$1:$C$1001,,)=0,"",_xlfn.XLOOKUP(C910,customers!$A$1:$A$1001,customers!$C$1:$C$1001,,))</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IF(_xlfn.XLOOKUP(C911,customers!$A$1:$A$1001,customers!$C$1:$C$1001,,)=0,"",_xlfn.XLOOKUP(C911,customers!$A$1:$A$1001,customers!$C$1:$C$1001,,))</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IF(_xlfn.XLOOKUP(C912,customers!$A$1:$A$1001,customers!$C$1:$C$1001,,)=0,"",_xlfn.XLOOKUP(C912,customers!$A$1:$A$1001,customers!$C$1:$C$1001,,))</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IF(_xlfn.XLOOKUP(C913,customers!$A$1:$A$1001,customers!$C$1:$C$1001,,)=0,"",_xlfn.XLOOKUP(C913,customers!$A$1:$A$1001,customers!$C$1:$C$1001,,))</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IF(_xlfn.XLOOKUP(C914,customers!$A$1:$A$1001,customers!$C$1:$C$1001,,)=0,"",_xlfn.XLOOKUP(C914,customers!$A$1:$A$1001,customers!$C$1:$C$1001,,))</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IF(_xlfn.XLOOKUP(C915,customers!$A$1:$A$1001,customers!$C$1:$C$1001,,)=0,"",_xlfn.XLOOKUP(C915,customers!$A$1:$A$1001,customers!$C$1:$C$1001,,))</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IF(_xlfn.XLOOKUP(C916,customers!$A$1:$A$1001,customers!$C$1:$C$1001,,)=0,"",_xlfn.XLOOKUP(C916,customers!$A$1:$A$1001,customers!$C$1:$C$1001,,))</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IF(_xlfn.XLOOKUP(C917,customers!$A$1:$A$1001,customers!$C$1:$C$1001,,)=0,"",_xlfn.XLOOKUP(C917,customers!$A$1:$A$1001,customers!$C$1:$C$1001,,))</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IF(_xlfn.XLOOKUP(C918,customers!$A$1:$A$1001,customers!$C$1:$C$1001,,)=0,"",_xlfn.XLOOKUP(C918,customers!$A$1:$A$1001,customers!$C$1:$C$1001,,))</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IF(_xlfn.XLOOKUP(C919,customers!$A$1:$A$1001,customers!$C$1:$C$1001,,)=0,"",_xlfn.XLOOKUP(C919,customers!$A$1:$A$1001,customers!$C$1:$C$1001,,))</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IF(_xlfn.XLOOKUP(C920,customers!$A$1:$A$1001,customers!$C$1:$C$1001,,)=0,"",_xlfn.XLOOKUP(C920,customers!$A$1:$A$1001,customers!$C$1:$C$1001,,))</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IF(_xlfn.XLOOKUP(C921,customers!$A$1:$A$1001,customers!$C$1:$C$1001,,)=0,"",_xlfn.XLOOKUP(C921,customers!$A$1:$A$1001,customers!$C$1:$C$1001,,))</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IF(_xlfn.XLOOKUP(C922,customers!$A$1:$A$1001,customers!$C$1:$C$1001,,)=0,"",_xlfn.XLOOKUP(C922,customers!$A$1:$A$1001,customers!$C$1:$C$1001,,))</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IF(_xlfn.XLOOKUP(C923,customers!$A$1:$A$1001,customers!$C$1:$C$1001,,)=0,"",_xlfn.XLOOKUP(C923,customers!$A$1:$A$1001,customers!$C$1:$C$1001,,))</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IF(_xlfn.XLOOKUP(C924,customers!$A$1:$A$1001,customers!$C$1:$C$1001,,)=0,"",_xlfn.XLOOKUP(C924,customers!$A$1:$A$1001,customers!$C$1:$C$1001,,))</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IF(_xlfn.XLOOKUP(C925,customers!$A$1:$A$1001,customers!$C$1:$C$1001,,)=0,"",_xlfn.XLOOKUP(C925,customers!$A$1:$A$1001,customers!$C$1:$C$1001,,))</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IF(_xlfn.XLOOKUP(C926,customers!$A$1:$A$1001,customers!$C$1:$C$1001,,)=0,"",_xlfn.XLOOKUP(C926,customers!$A$1:$A$1001,customers!$C$1:$C$1001,,))</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IF(_xlfn.XLOOKUP(C927,customers!$A$1:$A$1001,customers!$C$1:$C$1001,,)=0,"",_xlfn.XLOOKUP(C927,customers!$A$1:$A$1001,customers!$C$1:$C$1001,,))</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IF(_xlfn.XLOOKUP(C928,customers!$A$1:$A$1001,customers!$C$1:$C$1001,,)=0,"",_xlfn.XLOOKUP(C928,customers!$A$1:$A$1001,customers!$C$1:$C$1001,,))</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IF(_xlfn.XLOOKUP(C929,customers!$A$1:$A$1001,customers!$C$1:$C$1001,,)=0,"",_xlfn.XLOOKUP(C929,customers!$A$1:$A$1001,customers!$C$1:$C$1001,,))</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IF(_xlfn.XLOOKUP(C930,customers!$A$1:$A$1001,customers!$C$1:$C$1001,,)=0,"",_xlfn.XLOOKUP(C930,customers!$A$1:$A$1001,customers!$C$1:$C$1001,,))</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IF(_xlfn.XLOOKUP(C931,customers!$A$1:$A$1001,customers!$C$1:$C$1001,,)=0,"",_xlfn.XLOOKUP(C931,customers!$A$1:$A$1001,customers!$C$1:$C$1001,,))</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IF(_xlfn.XLOOKUP(C932,customers!$A$1:$A$1001,customers!$C$1:$C$1001,,)=0,"",_xlfn.XLOOKUP(C932,customers!$A$1:$A$1001,customers!$C$1:$C$1001,,))</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IF(_xlfn.XLOOKUP(C933,customers!$A$1:$A$1001,customers!$C$1:$C$1001,,)=0,"",_xlfn.XLOOKUP(C933,customers!$A$1:$A$1001,customers!$C$1:$C$1001,,))</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IF(_xlfn.XLOOKUP(C934,customers!$A$1:$A$1001,customers!$C$1:$C$1001,,)=0,"",_xlfn.XLOOKUP(C934,customers!$A$1:$A$1001,customers!$C$1:$C$1001,,))</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IF(_xlfn.XLOOKUP(C935,customers!$A$1:$A$1001,customers!$C$1:$C$1001,,)=0,"",_xlfn.XLOOKUP(C935,customers!$A$1:$A$1001,customers!$C$1:$C$1001,,))</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IF(_xlfn.XLOOKUP(C936,customers!$A$1:$A$1001,customers!$C$1:$C$1001,,)=0,"",_xlfn.XLOOKUP(C936,customers!$A$1:$A$1001,customers!$C$1:$C$1001,,))</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IF(_xlfn.XLOOKUP(C937,customers!$A$1:$A$1001,customers!$C$1:$C$1001,,)=0,"",_xlfn.XLOOKUP(C937,customers!$A$1:$A$1001,customers!$C$1:$C$1001,,))</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IF(_xlfn.XLOOKUP(C938,customers!$A$1:$A$1001,customers!$C$1:$C$1001,,)=0,"",_xlfn.XLOOKUP(C938,customers!$A$1:$A$1001,customers!$C$1:$C$1001,,))</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IF(_xlfn.XLOOKUP(C939,customers!$A$1:$A$1001,customers!$C$1:$C$1001,,)=0,"",_xlfn.XLOOKUP(C939,customers!$A$1:$A$1001,customers!$C$1:$C$1001,,))</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IF(_xlfn.XLOOKUP(C940,customers!$A$1:$A$1001,customers!$C$1:$C$1001,,)=0,"",_xlfn.XLOOKUP(C940,customers!$A$1:$A$1001,customers!$C$1:$C$1001,,))</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IF(_xlfn.XLOOKUP(C941,customers!$A$1:$A$1001,customers!$C$1:$C$1001,,)=0,"",_xlfn.XLOOKUP(C941,customers!$A$1:$A$1001,customers!$C$1:$C$1001,,))</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IF(_xlfn.XLOOKUP(C942,customers!$A$1:$A$1001,customers!$C$1:$C$1001,,)=0,"",_xlfn.XLOOKUP(C942,customers!$A$1:$A$1001,customers!$C$1:$C$1001,,))</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IF(_xlfn.XLOOKUP(C943,customers!$A$1:$A$1001,customers!$C$1:$C$1001,,)=0,"",_xlfn.XLOOKUP(C943,customers!$A$1:$A$1001,customers!$C$1:$C$1001,,))</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IF(_xlfn.XLOOKUP(C944,customers!$A$1:$A$1001,customers!$C$1:$C$1001,,)=0,"",_xlfn.XLOOKUP(C944,customers!$A$1:$A$1001,customers!$C$1:$C$1001,,))</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IF(_xlfn.XLOOKUP(C945,customers!$A$1:$A$1001,customers!$C$1:$C$1001,,)=0,"",_xlfn.XLOOKUP(C945,customers!$A$1:$A$1001,customers!$C$1:$C$1001,,))</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IF(_xlfn.XLOOKUP(C946,customers!$A$1:$A$1001,customers!$C$1:$C$1001,,)=0,"",_xlfn.XLOOKUP(C946,customers!$A$1:$A$1001,customers!$C$1:$C$1001,,))</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IF(_xlfn.XLOOKUP(C947,customers!$A$1:$A$1001,customers!$C$1:$C$1001,,)=0,"",_xlfn.XLOOKUP(C947,customers!$A$1:$A$1001,customers!$C$1:$C$1001,,))</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IF(_xlfn.XLOOKUP(C948,customers!$A$1:$A$1001,customers!$C$1:$C$1001,,)=0,"",_xlfn.XLOOKUP(C948,customers!$A$1:$A$1001,customers!$C$1:$C$1001,,))</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IF(_xlfn.XLOOKUP(C949,customers!$A$1:$A$1001,customers!$C$1:$C$1001,,)=0,"",_xlfn.XLOOKUP(C949,customers!$A$1:$A$1001,customers!$C$1:$C$1001,,))</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IF(_xlfn.XLOOKUP(C950,customers!$A$1:$A$1001,customers!$C$1:$C$1001,,)=0,"",_xlfn.XLOOKUP(C950,customers!$A$1:$A$1001,customers!$C$1:$C$1001,,))</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IF(_xlfn.XLOOKUP(C951,customers!$A$1:$A$1001,customers!$C$1:$C$1001,,)=0,"",_xlfn.XLOOKUP(C951,customers!$A$1:$A$1001,customers!$C$1:$C$1001,,))</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IF(_xlfn.XLOOKUP(C952,customers!$A$1:$A$1001,customers!$C$1:$C$1001,,)=0,"",_xlfn.XLOOKUP(C952,customers!$A$1:$A$1001,customers!$C$1:$C$1001,,))</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IF(_xlfn.XLOOKUP(C953,customers!$A$1:$A$1001,customers!$C$1:$C$1001,,)=0,"",_xlfn.XLOOKUP(C953,customers!$A$1:$A$1001,customers!$C$1:$C$1001,,))</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IF(_xlfn.XLOOKUP(C954,customers!$A$1:$A$1001,customers!$C$1:$C$1001,,)=0,"",_xlfn.XLOOKUP(C954,customers!$A$1:$A$1001,customers!$C$1:$C$1001,,))</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IF(_xlfn.XLOOKUP(C955,customers!$A$1:$A$1001,customers!$C$1:$C$1001,,)=0,"",_xlfn.XLOOKUP(C955,customers!$A$1:$A$1001,customers!$C$1:$C$1001,,))</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IF(_xlfn.XLOOKUP(C956,customers!$A$1:$A$1001,customers!$C$1:$C$1001,,)=0,"",_xlfn.XLOOKUP(C956,customers!$A$1:$A$1001,customers!$C$1:$C$1001,,))</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IF(_xlfn.XLOOKUP(C957,customers!$A$1:$A$1001,customers!$C$1:$C$1001,,)=0,"",_xlfn.XLOOKUP(C957,customers!$A$1:$A$1001,customers!$C$1:$C$1001,,))</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IF(_xlfn.XLOOKUP(C958,customers!$A$1:$A$1001,customers!$C$1:$C$1001,,)=0,"",_xlfn.XLOOKUP(C958,customers!$A$1:$A$1001,customers!$C$1:$C$1001,,))</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IF(_xlfn.XLOOKUP(C959,customers!$A$1:$A$1001,customers!$C$1:$C$1001,,)=0,"",_xlfn.XLOOKUP(C959,customers!$A$1:$A$1001,customers!$C$1:$C$1001,,))</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IF(_xlfn.XLOOKUP(C960,customers!$A$1:$A$1001,customers!$C$1:$C$1001,,)=0,"",_xlfn.XLOOKUP(C960,customers!$A$1:$A$1001,customers!$C$1:$C$1001,,))</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IF(_xlfn.XLOOKUP(C961,customers!$A$1:$A$1001,customers!$C$1:$C$1001,,)=0,"",_xlfn.XLOOKUP(C961,customers!$A$1:$A$1001,customers!$C$1:$C$1001,,))</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IF(_xlfn.XLOOKUP(C962,customers!$A$1:$A$1001,customers!$C$1:$C$1001,,)=0,"",_xlfn.XLOOKUP(C962,customers!$A$1:$A$1001,customers!$C$1:$C$1001,,))</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IF(_xlfn.XLOOKUP(C963,customers!$A$1:$A$1001,customers!$C$1:$C$1001,,)=0,"",_xlfn.XLOOKUP(C963,customers!$A$1:$A$1001,customers!$C$1:$C$1001,,))</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IF(_xlfn.XLOOKUP(C964,customers!$A$1:$A$1001,customers!$C$1:$C$1001,,)=0,"",_xlfn.XLOOKUP(C964,customers!$A$1:$A$1001,customers!$C$1:$C$1001,,))</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IF(_xlfn.XLOOKUP(C965,customers!$A$1:$A$1001,customers!$C$1:$C$1001,,)=0,"",_xlfn.XLOOKUP(C965,customers!$A$1:$A$1001,customers!$C$1:$C$1001,,))</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IF(_xlfn.XLOOKUP(C966,customers!$A$1:$A$1001,customers!$C$1:$C$1001,,)=0,"",_xlfn.XLOOKUP(C966,customers!$A$1:$A$1001,customers!$C$1:$C$1001,,))</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IF(_xlfn.XLOOKUP(C967,customers!$A$1:$A$1001,customers!$C$1:$C$1001,,)=0,"",_xlfn.XLOOKUP(C967,customers!$A$1:$A$1001,customers!$C$1:$C$1001,,))</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IF(_xlfn.XLOOKUP(C968,customers!$A$1:$A$1001,customers!$C$1:$C$1001,,)=0,"",_xlfn.XLOOKUP(C968,customers!$A$1:$A$1001,customers!$C$1:$C$1001,,))</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IF(_xlfn.XLOOKUP(C969,customers!$A$1:$A$1001,customers!$C$1:$C$1001,,)=0,"",_xlfn.XLOOKUP(C969,customers!$A$1:$A$1001,customers!$C$1:$C$1001,,))</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IF(_xlfn.XLOOKUP(C970,customers!$A$1:$A$1001,customers!$C$1:$C$1001,,)=0,"",_xlfn.XLOOKUP(C970,customers!$A$1:$A$1001,customers!$C$1:$C$1001,,))</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IF(_xlfn.XLOOKUP(C971,customers!$A$1:$A$1001,customers!$C$1:$C$1001,,)=0,"",_xlfn.XLOOKUP(C971,customers!$A$1:$A$1001,customers!$C$1:$C$1001,,))</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IF(_xlfn.XLOOKUP(C972,customers!$A$1:$A$1001,customers!$C$1:$C$1001,,)=0,"",_xlfn.XLOOKUP(C972,customers!$A$1:$A$1001,customers!$C$1:$C$1001,,))</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IF(_xlfn.XLOOKUP(C973,customers!$A$1:$A$1001,customers!$C$1:$C$1001,,)=0,"",_xlfn.XLOOKUP(C973,customers!$A$1:$A$1001,customers!$C$1:$C$1001,,))</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IF(_xlfn.XLOOKUP(C974,customers!$A$1:$A$1001,customers!$C$1:$C$1001,,)=0,"",_xlfn.XLOOKUP(C974,customers!$A$1:$A$1001,customers!$C$1:$C$1001,,))</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IF(_xlfn.XLOOKUP(C975,customers!$A$1:$A$1001,customers!$C$1:$C$1001,,)=0,"",_xlfn.XLOOKUP(C975,customers!$A$1:$A$1001,customers!$C$1:$C$1001,,))</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IF(_xlfn.XLOOKUP(C976,customers!$A$1:$A$1001,customers!$C$1:$C$1001,,)=0,"",_xlfn.XLOOKUP(C976,customers!$A$1:$A$1001,customers!$C$1:$C$1001,,))</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IF(_xlfn.XLOOKUP(C977,customers!$A$1:$A$1001,customers!$C$1:$C$1001,,)=0,"",_xlfn.XLOOKUP(C977,customers!$A$1:$A$1001,customers!$C$1:$C$1001,,))</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IF(_xlfn.XLOOKUP(C978,customers!$A$1:$A$1001,customers!$C$1:$C$1001,,)=0,"",_xlfn.XLOOKUP(C978,customers!$A$1:$A$1001,customers!$C$1:$C$1001,,))</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IF(_xlfn.XLOOKUP(C979,customers!$A$1:$A$1001,customers!$C$1:$C$1001,,)=0,"",_xlfn.XLOOKUP(C979,customers!$A$1:$A$1001,customers!$C$1:$C$1001,,))</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IF(_xlfn.XLOOKUP(C980,customers!$A$1:$A$1001,customers!$C$1:$C$1001,,)=0,"",_xlfn.XLOOKUP(C980,customers!$A$1:$A$1001,customers!$C$1:$C$1001,,))</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IF(_xlfn.XLOOKUP(C981,customers!$A$1:$A$1001,customers!$C$1:$C$1001,,)=0,"",_xlfn.XLOOKUP(C981,customers!$A$1:$A$1001,customers!$C$1:$C$1001,,))</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IF(_xlfn.XLOOKUP(C982,customers!$A$1:$A$1001,customers!$C$1:$C$1001,,)=0,"",_xlfn.XLOOKUP(C982,customers!$A$1:$A$1001,customers!$C$1:$C$1001,,))</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IF(_xlfn.XLOOKUP(C983,customers!$A$1:$A$1001,customers!$C$1:$C$1001,,)=0,"",_xlfn.XLOOKUP(C983,customers!$A$1:$A$1001,customers!$C$1:$C$1001,,))</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IF(_xlfn.XLOOKUP(C984,customers!$A$1:$A$1001,customers!$C$1:$C$1001,,)=0,"",_xlfn.XLOOKUP(C984,customers!$A$1:$A$1001,customers!$C$1:$C$1001,,))</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IF(_xlfn.XLOOKUP(C985,customers!$A$1:$A$1001,customers!$C$1:$C$1001,,)=0,"",_xlfn.XLOOKUP(C985,customers!$A$1:$A$1001,customers!$C$1:$C$1001,,))</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IF(_xlfn.XLOOKUP(C986,customers!$A$1:$A$1001,customers!$C$1:$C$1001,,)=0,"",_xlfn.XLOOKUP(C986,customers!$A$1:$A$1001,customers!$C$1:$C$1001,,))</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IF(_xlfn.XLOOKUP(C987,customers!$A$1:$A$1001,customers!$C$1:$C$1001,,)=0,"",_xlfn.XLOOKUP(C987,customers!$A$1:$A$1001,customers!$C$1:$C$1001,,))</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IF(_xlfn.XLOOKUP(C988,customers!$A$1:$A$1001,customers!$C$1:$C$1001,,)=0,"",_xlfn.XLOOKUP(C988,customers!$A$1:$A$1001,customers!$C$1:$C$1001,,))</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IF(_xlfn.XLOOKUP(C989,customers!$A$1:$A$1001,customers!$C$1:$C$1001,,)=0,"",_xlfn.XLOOKUP(C989,customers!$A$1:$A$1001,customers!$C$1:$C$1001,,))</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IF(_xlfn.XLOOKUP(C990,customers!$A$1:$A$1001,customers!$C$1:$C$1001,,)=0,"",_xlfn.XLOOKUP(C990,customers!$A$1:$A$1001,customers!$C$1:$C$1001,,))</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IF(_xlfn.XLOOKUP(C991,customers!$A$1:$A$1001,customers!$C$1:$C$1001,,)=0,"",_xlfn.XLOOKUP(C991,customers!$A$1:$A$1001,customers!$C$1:$C$1001,,))</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IF(_xlfn.XLOOKUP(C992,customers!$A$1:$A$1001,customers!$C$1:$C$1001,,)=0,"",_xlfn.XLOOKUP(C992,customers!$A$1:$A$1001,customers!$C$1:$C$1001,,))</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IF(_xlfn.XLOOKUP(C993,customers!$A$1:$A$1001,customers!$C$1:$C$1001,,)=0,"",_xlfn.XLOOKUP(C993,customers!$A$1:$A$1001,customers!$C$1:$C$1001,,))</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IF(_xlfn.XLOOKUP(C994,customers!$A$1:$A$1001,customers!$C$1:$C$1001,,)=0,"",_xlfn.XLOOKUP(C994,customers!$A$1:$A$1001,customers!$C$1:$C$1001,,))</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IF(_xlfn.XLOOKUP(C995,customers!$A$1:$A$1001,customers!$C$1:$C$1001,,)=0,"",_xlfn.XLOOKUP(C995,customers!$A$1:$A$1001,customers!$C$1:$C$1001,,))</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IF(_xlfn.XLOOKUP(C996,customers!$A$1:$A$1001,customers!$C$1:$C$1001,,)=0,"",_xlfn.XLOOKUP(C996,customers!$A$1:$A$1001,customers!$C$1:$C$1001,,))</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IF(_xlfn.XLOOKUP(C997,customers!$A$1:$A$1001,customers!$C$1:$C$1001,,)=0,"",_xlfn.XLOOKUP(C997,customers!$A$1:$A$1001,customers!$C$1:$C$1001,,))</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IF(_xlfn.XLOOKUP(C998,customers!$A$1:$A$1001,customers!$C$1:$C$1001,,)=0,"",_xlfn.XLOOKUP(C998,customers!$A$1:$A$1001,customers!$C$1:$C$1001,,))</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IF(_xlfn.XLOOKUP(C999,customers!$A$1:$A$1001,customers!$C$1:$C$1001,,)=0,"",_xlfn.XLOOKUP(C999,customers!$A$1:$A$1001,customers!$C$1:$C$1001,,))</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IF(_xlfn.XLOOKUP(C1000,customers!$A$1:$A$1001,customers!$C$1:$C$1001,,)=0,"",_xlfn.XLOOKUP(C1000,customers!$A$1:$A$1001,customers!$C$1:$C$1001,,))</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IF(_xlfn.XLOOKUP(C1001,customers!$A$1:$A$1001,customers!$C$1:$C$1001,,)=0,"",_xlfn.XLOOKUP(C1001,customers!$A$1:$A$1001,customers!$C$1:$C$1001,,))</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3" sqref="C2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Dashboard</vt:lpstr>
      <vt:lpstr>TotalSales</vt:lpstr>
      <vt:lpstr>CountryBarChart</vt:lpstr>
      <vt:lpstr>Top5Customers</vt:lpstr>
      <vt:lpstr>orders</vt:lpstr>
      <vt:lpstr>customers</vt:lpstr>
      <vt:lpstr>products</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Simon Flora</cp:lastModifiedBy>
  <cp:revision/>
  <dcterms:created xsi:type="dcterms:W3CDTF">2022-11-26T09:51:45Z</dcterms:created>
  <dcterms:modified xsi:type="dcterms:W3CDTF">2025-08-28T06:48:18Z</dcterms:modified>
  <cp:category/>
  <cp:contentStatus/>
</cp:coreProperties>
</file>