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4d48c0463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dcf0e928bd4ad5"/>
    <x:sheet xmlns:r="http://schemas.openxmlformats.org/officeDocument/2006/relationships" name="Lab Directory" sheetId="2" r:id="R551f524bd9e44755"/>
    <x:sheet xmlns:r="http://schemas.openxmlformats.org/officeDocument/2006/relationships" name="Equipment Inventory" sheetId="3" r:id="R009e5d2d2ee14b83"/>
    <x:sheet xmlns:r="http://schemas.openxmlformats.org/officeDocument/2006/relationships" name="Maintenance Plan" sheetId="4" r:id="R7524b8e8fc664fbb"/>
    <x:sheet xmlns:r="http://schemas.openxmlformats.org/officeDocument/2006/relationships" name="Assumptions" sheetId="5" r:id="R022f8c509123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241e2550d489a" /><Relationship Type="http://schemas.openxmlformats.org/officeDocument/2006/relationships/theme" Target="/xl/theme/theme1.xml" Id="R2ac753ae8e354011" /><Relationship Type="http://schemas.openxmlformats.org/officeDocument/2006/relationships/sharedStrings" Target="/xl/sharedStrings.xml" Id="Rba029fc667774c6c" /><Relationship Type="http://schemas.openxmlformats.org/officeDocument/2006/relationships/worksheet" Target="/xl/worksheets/sheet1.xml" Id="Re7dcf0e928bd4ad5" /><Relationship Type="http://schemas.openxmlformats.org/officeDocument/2006/relationships/worksheet" Target="/xl/worksheets/sheet2.xml" Id="R551f524bd9e44755" /><Relationship Type="http://schemas.openxmlformats.org/officeDocument/2006/relationships/worksheet" Target="/xl/worksheets/sheet3.xml" Id="R009e5d2d2ee14b83" /><Relationship Type="http://schemas.openxmlformats.org/officeDocument/2006/relationships/worksheet" Target="/xl/worksheets/sheet4.xml" Id="R7524b8e8fc664fbb" /><Relationship Type="http://schemas.openxmlformats.org/officeDocument/2006/relationships/worksheet" Target="/xl/worksheets/sheet5.xml" Id="R022f8c5091234e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16ba826c6b4f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Labs and Equipment Units by Profile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Labs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'Overview'!$A$12:$A$22</c:f>
              <c:strCache>
                <c:ptCount val="0"/>
              </c:strCache>
            </c:strRef>
          </c:cat>
          <c:val>
            <c:numRef>
              <c:f>'Overview'!$B$12:$B$22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Equipment Units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'Overview'!$A$12:$A$22</c:f>
              <c:strCache>
                <c:ptCount val="0"/>
              </c:strCache>
            </c:strRef>
          </c:cat>
          <c:val>
            <c:numRef>
              <c:f>'Overview'!$C$12:$C$22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16ba826c6b4f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6_LabDirectory" displayName="T6_LabDirectory" ref="A4:I22" headerRowCount="1">
  <x:autoFilter ref="A4:I22"/>
  <x:tableColumns count="9">
    <x:tableColumn id="1" name="Lab"/>
    <x:tableColumn id="2" name="Building"/>
    <x:tableColumn id="3" name="Floor"/>
    <x:tableColumn id="4" name="Capacity"/>
    <x:tableColumn id="5" name="Profile"/>
    <x:tableColumn id="6" name="Supported Faculties"/>
    <x:tableColumn id="7" name="Supervisor"/>
    <x:tableColumn id="8" name="Safety Class"/>
    <x:tableColumn id="9" name="Next Inspection"/>
  </x:tableColumns>
  <x:tableStyleInfo name="TableStyleMedium2" showRowStripes="1"/>
</x:table>
</file>

<file path=xl/tables/table2.xml><?xml version="1.0" encoding="utf-8"?>
<x:table xmlns:x="http://schemas.openxmlformats.org/spreadsheetml/2006/main" id="2" name="T7_EquipmentInventory" displayName="T7_EquipmentInventory" ref="A4:J94" headerRowCount="1">
  <x:autoFilter ref="A4:J94"/>
  <x:tableColumns count="10">
    <x:tableColumn id="1" name="Asset Group ID"/>
    <x:tableColumn id="2" name="Lab"/>
    <x:tableColumn id="3" name="Profile"/>
    <x:tableColumn id="4" name="Equipment"/>
    <x:tableColumn id="5" name="Quantity"/>
    <x:tableColumn id="6" name="Working Units"/>
    <x:tableColumn id="7" name="Unavailable Units"/>
    <x:tableColumn id="8" name="Condition"/>
    <x:tableColumn id="9" name="Calibration / Check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8_MaintenancePlan" displayName="T8_MaintenancePlan" ref="A4:G65" headerRowCount="1">
  <x:autoFilter ref="A4:G65"/>
  <x:tableColumns count="7">
    <x:tableColumn id="1" name="Week"/>
    <x:tableColumn id="2" name="Lab"/>
    <x:tableColumn id="3" name="Asset Group ID"/>
    <x:tableColumn id="4" name="Action"/>
    <x:tableColumn id="5" name="Owner"/>
    <x:tableColumn id="6" name="Teaching Impact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9_Assumptions" displayName="T9_Assumptions" ref="A4:B12" headerRowCount="1">
  <x:autoFilter ref="A4:B12"/>
  <x:tableColumns count="2">
    <x:tableColumn id="1" name="Item"/>
    <x:tableColumn id="2" name="Assumptio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bf8a5d3bae4d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a63ae83df545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3bb3f5aa62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a07a699add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0841e352da45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28" customHeight="1">
      <x:c r="A1" s="3" t="str">
        <x:v>Teaching Lab Equipment — Synthetic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Equipment, working-unit counts, calibration planning, and laboratory profiles.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KPI</x:v>
      </x:c>
      <x:c r="B4" s="10" t="str">
        <x:v>Value</x:v>
      </x:c>
    </x:row>
    <x:row r="5">
      <x:c r="A5" s="12" t="str">
        <x:v>Teaching labs</x:v>
      </x:c>
      <x:c r="B5" s="11" t="n">
        <x:v>18</x:v>
      </x:c>
    </x:row>
    <x:row r="6">
      <x:c r="A6" s="12" t="str">
        <x:v>Equipment line items</x:v>
      </x:c>
      <x:c r="B6" s="11" t="n">
        <x:v>90</x:v>
      </x:c>
    </x:row>
    <x:row r="7">
      <x:c r="A7" s="12" t="str">
        <x:v>Total equipment units</x:v>
      </x:c>
      <x:c r="B7" s="11" t="n">
        <x:v>806</x:v>
      </x:c>
    </x:row>
    <x:row r="8">
      <x:c r="A8" s="12" t="str">
        <x:v>Working units</x:v>
      </x:c>
      <x:c r="B8" s="11" t="n">
        <x:v>720</x:v>
      </x:c>
    </x:row>
    <x:row r="9">
      <x:c r="A9" s="12" t="str">
        <x:v>Service-due lines</x:v>
      </x:c>
      <x:c r="B9" s="11" t="n">
        <x:v>18</x:v>
      </x:c>
    </x:row>
    <x:row r="11">
      <x:c r="A11" s="15" t="str">
        <x:v>Lab Profile</x:v>
      </x:c>
      <x:c r="B11" s="15" t="str">
        <x:v>Labs</x:v>
      </x:c>
      <x:c r="C11" s="15" t="str">
        <x:v>Equipment Units</x:v>
      </x:c>
    </x:row>
    <x:row r="12">
      <x:c r="A12" s="11" t="str">
        <x:v>Computing &amp; Networks</x:v>
      </x:c>
      <x:c r="B12" s="11" t="n">
        <x:v>2</x:v>
      </x:c>
      <x:c r="C12" s="11" t="n">
        <x:v>92</x:v>
      </x:c>
    </x:row>
    <x:row r="13">
      <x:c r="A13" s="11" t="str">
        <x:v>Electronics &amp; Embedded</x:v>
      </x:c>
      <x:c r="B13" s="11" t="n">
        <x:v>2</x:v>
      </x:c>
      <x:c r="C13" s="11" t="n">
        <x:v>142</x:v>
      </x:c>
    </x:row>
    <x:row r="14">
      <x:c r="A14" s="11" t="str">
        <x:v>Materials Testing</x:v>
      </x:c>
      <x:c r="B14" s="11" t="n">
        <x:v>2</x:v>
      </x:c>
      <x:c r="C14" s="11" t="n">
        <x:v>28</x:v>
      </x:c>
    </x:row>
    <x:row r="15">
      <x:c r="A15" s="11" t="str">
        <x:v>Mechatronics &amp; Robotics</x:v>
      </x:c>
      <x:c r="B15" s="11" t="n">
        <x:v>2</x:v>
      </x:c>
      <x:c r="C15" s="11" t="n">
        <x:v>100</x:v>
      </x:c>
    </x:row>
    <x:row r="16">
      <x:c r="A16" s="11" t="str">
        <x:v>Civil &amp; Structures</x:v>
      </x:c>
      <x:c r="B16" s="11" t="n">
        <x:v>2</x:v>
      </x:c>
      <x:c r="C16" s="11" t="n">
        <x:v>68</x:v>
      </x:c>
    </x:row>
    <x:row r="17">
      <x:c r="A17" s="11" t="str">
        <x:v>Architecture &amp; Design</x:v>
      </x:c>
      <x:c r="B17" s="11" t="n">
        <x:v>2</x:v>
      </x:c>
      <x:c r="C17" s="11" t="n">
        <x:v>114</x:v>
      </x:c>
    </x:row>
    <x:row r="18">
      <x:c r="A18" s="11" t="str">
        <x:v>Pharmaceutical Sciences</x:v>
      </x:c>
      <x:c r="B18" s="11" t="n">
        <x:v>2</x:v>
      </x:c>
      <x:c r="C18" s="11" t="n">
        <x:v>46</x:v>
      </x:c>
    </x:row>
    <x:row r="19">
      <x:c r="A19" s="11" t="str">
        <x:v>Biotechnology</x:v>
      </x:c>
      <x:c r="B19" s="11" t="n">
        <x:v>1</x:v>
      </x:c>
      <x:c r="C19" s="11" t="n">
        <x:v>27</x:v>
      </x:c>
    </x:row>
    <x:row r="20">
      <x:c r="A20" s="11" t="str">
        <x:v>Media &amp; Visual Design</x:v>
      </x:c>
      <x:c r="B20" s="11" t="n">
        <x:v>1</x:v>
      </x:c>
      <x:c r="C20" s="11" t="n">
        <x:v>78</x:v>
      </x:c>
    </x:row>
    <x:row r="21">
      <x:c r="A21" s="11" t="str">
        <x:v>Dental Simulation</x:v>
      </x:c>
      <x:c r="B21" s="11" t="n">
        <x:v>1</x:v>
      </x:c>
      <x:c r="C21" s="11" t="n">
        <x:v>62</x:v>
      </x:c>
    </x:row>
    <x:row r="22">
      <x:c r="A22" s="11" t="str">
        <x:v>General Science</x:v>
      </x:c>
      <x:c r="B22" s="11" t="n">
        <x:v>1</x:v>
      </x:c>
      <x:c r="C22" s="11" t="n">
        <x:v>49</x:v>
      </x:c>
    </x:row>
    <x:row r="24">
      <x:c r="A24" s="17" t="str">
        <x:v>Planning notes</x:v>
      </x:c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 ht="28" customHeight="1">
      <x:c r="A25" s="19" t="str">
        <x:v>Quantities and conditions are synthetic and intended for scheduling-system testing only.</x:v>
      </x:c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</x:row>
  </x:sheetData>
  <x:mergeCells>
    <x:mergeCell ref="A1:K1"/>
    <x:mergeCell ref="A2:K2"/>
    <x:mergeCell ref="A24:K24"/>
    <x:mergeCell ref="A25:K25"/>
  </x:mergeCells>
  <x:pageMargins left="0.7" right="0.7" top="0.75" bottom="0.75" header="0.3" footer="0.3"/>
  <x:drawing xmlns:r="http://schemas.openxmlformats.org/officeDocument/2006/relationships" r:id="R8dbf8a5d3bae4d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9" hidden="0" customWidth="1"/>
    <x:col min="4" max="4" width="11" hidden="0" customWidth="1"/>
    <x:col min="5" max="5" width="26" hidden="0" customWidth="1"/>
    <x:col min="6" max="6" width="28" hidden="0" customWidth="1"/>
    <x:col min="7" max="7" width="24" hidden="0" customWidth="1"/>
    <x:col min="8" max="8" width="15" hidden="0" customWidth="1"/>
    <x:col min="9" max="9" width="18" hidden="0" customWidth="1"/>
  </x:cols>
  <x:sheetData>
    <x:row r="1" ht="28" customHeight="1">
      <x:c r="A1" s="3" t="str">
        <x:v>Teaching Lab Directory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Every B, C, and D building has two teaching labs per floor.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0" t="str">
        <x:v>Lab</x:v>
      </x:c>
      <x:c r="B4" s="20" t="str">
        <x:v>Building</x:v>
      </x:c>
      <x:c r="C4" s="20" t="str">
        <x:v>Floor</x:v>
      </x:c>
      <x:c r="D4" s="20" t="str">
        <x:v>Capacity</x:v>
      </x:c>
      <x:c r="E4" s="20" t="str">
        <x:v>Profile</x:v>
      </x:c>
      <x:c r="F4" s="20" t="str">
        <x:v>Supported Faculties</x:v>
      </x:c>
      <x:c r="G4" s="20" t="str">
        <x:v>Supervisor</x:v>
      </x:c>
      <x:c r="H4" s="20" t="str">
        <x:v>Safety Class</x:v>
      </x:c>
      <x:c r="I4" s="20" t="str">
        <x:v>Next Inspection</x:v>
      </x:c>
    </x:row>
    <x:row r="5" ht="20" customHeight="1">
      <x:c r="A5" s="20" t="str">
        <x:v>B-L1-01</x:v>
      </x:c>
      <x:c r="B5" s="20" t="str">
        <x:v>B</x:v>
      </x:c>
      <x:c r="C5" s="20" t="n">
        <x:v>1</x:v>
      </x:c>
      <x:c r="D5" s="20" t="n">
        <x:v>25</x:v>
      </x:c>
      <x:c r="E5" s="20" t="str">
        <x:v>Computing &amp; Networks</x:v>
      </x:c>
      <x:c r="F5" s="20" t="str">
        <x:v>MET / IET / MT</x:v>
      </x:c>
      <x:c r="G5" s="20" t="str">
        <x:v>Lab Supervisor 01</x:v>
      </x:c>
      <x:c r="H5" s="20" t="str">
        <x:v>Standard</x:v>
      </x:c>
      <x:c r="I5" s="20" t="str">
        <x:v>Week 2</x:v>
      </x:c>
    </x:row>
    <x:row r="6" ht="20" customHeight="1">
      <x:c r="A6" s="20" t="str">
        <x:v>B-L1-02</x:v>
      </x:c>
      <x:c r="B6" s="20" t="str">
        <x:v>B</x:v>
      </x:c>
      <x:c r="C6" s="20" t="n">
        <x:v>1</x:v>
      </x:c>
      <x:c r="D6" s="20" t="n">
        <x:v>25</x:v>
      </x:c>
      <x:c r="E6" s="20" t="str">
        <x:v>Electronics &amp; Embedded</x:v>
      </x:c>
      <x:c r="F6" s="20" t="str">
        <x:v>IET / EMS</x:v>
      </x:c>
      <x:c r="G6" s="20" t="str">
        <x:v>Lab Supervisor 02</x:v>
      </x:c>
      <x:c r="H6" s="20" t="str">
        <x:v>Controlled</x:v>
      </x:c>
      <x:c r="I6" s="20" t="str">
        <x:v>Week 3</x:v>
      </x:c>
    </x:row>
    <x:row r="7" ht="20" customHeight="1">
      <x:c r="A7" s="20" t="str">
        <x:v>B-L2-01</x:v>
      </x:c>
      <x:c r="B7" s="20" t="str">
        <x:v>B</x:v>
      </x:c>
      <x:c r="C7" s="20" t="n">
        <x:v>2</x:v>
      </x:c>
      <x:c r="D7" s="20" t="n">
        <x:v>25</x:v>
      </x:c>
      <x:c r="E7" s="20" t="str">
        <x:v>Materials Testing</x:v>
      </x:c>
      <x:c r="F7" s="20" t="str">
        <x:v>EMS</x:v>
      </x:c>
      <x:c r="G7" s="20" t="str">
        <x:v>Lab Supervisor 03</x:v>
      </x:c>
      <x:c r="H7" s="20" t="str">
        <x:v>Enhanced</x:v>
      </x:c>
      <x:c r="I7" s="20" t="str">
        <x:v>Week 4</x:v>
      </x:c>
    </x:row>
    <x:row r="8" ht="20" customHeight="1">
      <x:c r="A8" s="20" t="str">
        <x:v>B-L2-02</x:v>
      </x:c>
      <x:c r="B8" s="20" t="str">
        <x:v>B</x:v>
      </x:c>
      <x:c r="C8" s="20" t="n">
        <x:v>2</x:v>
      </x:c>
      <x:c r="D8" s="20" t="n">
        <x:v>25</x:v>
      </x:c>
      <x:c r="E8" s="20" t="str">
        <x:v>Mechatronics &amp; Robotics</x:v>
      </x:c>
      <x:c r="F8" s="20" t="str">
        <x:v>EMS</x:v>
      </x:c>
      <x:c r="G8" s="20" t="str">
        <x:v>Lab Supervisor 04</x:v>
      </x:c>
      <x:c r="H8" s="20" t="str">
        <x:v>Standard</x:v>
      </x:c>
      <x:c r="I8" s="20" t="str">
        <x:v>Week 5</x:v>
      </x:c>
    </x:row>
    <x:row r="9" ht="20" customHeight="1">
      <x:c r="A9" s="20" t="str">
        <x:v>B-L3-01</x:v>
      </x:c>
      <x:c r="B9" s="20" t="str">
        <x:v>B</x:v>
      </x:c>
      <x:c r="C9" s="20" t="n">
        <x:v>3</x:v>
      </x:c>
      <x:c r="D9" s="20" t="n">
        <x:v>25</x:v>
      </x:c>
      <x:c r="E9" s="20" t="str">
        <x:v>Civil &amp; Structures</x:v>
      </x:c>
      <x:c r="F9" s="20" t="str">
        <x:v>EMS</x:v>
      </x:c>
      <x:c r="G9" s="20" t="str">
        <x:v>Lab Supervisor 05</x:v>
      </x:c>
      <x:c r="H9" s="20" t="str">
        <x:v>Controlled</x:v>
      </x:c>
      <x:c r="I9" s="20" t="str">
        <x:v>Week 6</x:v>
      </x:c>
    </x:row>
    <x:row r="10" ht="20" customHeight="1">
      <x:c r="A10" s="20" t="str">
        <x:v>B-L3-02</x:v>
      </x:c>
      <x:c r="B10" s="20" t="str">
        <x:v>B</x:v>
      </x:c>
      <x:c r="C10" s="20" t="n">
        <x:v>3</x:v>
      </x:c>
      <x:c r="D10" s="20" t="n">
        <x:v>25</x:v>
      </x:c>
      <x:c r="E10" s="20" t="str">
        <x:v>Architecture &amp; Design</x:v>
      </x:c>
      <x:c r="F10" s="20" t="str">
        <x:v>EMS / ASA</x:v>
      </x:c>
      <x:c r="G10" s="20" t="str">
        <x:v>Lab Supervisor 06</x:v>
      </x:c>
      <x:c r="H10" s="20" t="str">
        <x:v>Enhanced</x:v>
      </x:c>
      <x:c r="I10" s="20" t="str">
        <x:v>Week 7</x:v>
      </x:c>
    </x:row>
    <x:row r="11" ht="20" customHeight="1">
      <x:c r="A11" s="20" t="str">
        <x:v>C-L1-01</x:v>
      </x:c>
      <x:c r="B11" s="20" t="str">
        <x:v>C</x:v>
      </x:c>
      <x:c r="C11" s="20" t="n">
        <x:v>1</x:v>
      </x:c>
      <x:c r="D11" s="20" t="n">
        <x:v>25</x:v>
      </x:c>
      <x:c r="E11" s="20" t="str">
        <x:v>Pharmaceutical Sciences</x:v>
      </x:c>
      <x:c r="F11" s="20" t="str">
        <x:v>PB</x:v>
      </x:c>
      <x:c r="G11" s="20" t="str">
        <x:v>Lab Supervisor 07</x:v>
      </x:c>
      <x:c r="H11" s="20" t="str">
        <x:v>Standard</x:v>
      </x:c>
      <x:c r="I11" s="20" t="str">
        <x:v>Week 8</x:v>
      </x:c>
    </x:row>
    <x:row r="12" ht="20" customHeight="1">
      <x:c r="A12" s="20" t="str">
        <x:v>C-L1-02</x:v>
      </x:c>
      <x:c r="B12" s="20" t="str">
        <x:v>C</x:v>
      </x:c>
      <x:c r="C12" s="20" t="n">
        <x:v>1</x:v>
      </x:c>
      <x:c r="D12" s="20" t="n">
        <x:v>25</x:v>
      </x:c>
      <x:c r="E12" s="20" t="str">
        <x:v>Biotechnology</x:v>
      </x:c>
      <x:c r="F12" s="20" t="str">
        <x:v>PB</x:v>
      </x:c>
      <x:c r="G12" s="20" t="str">
        <x:v>Lab Supervisor 08</x:v>
      </x:c>
      <x:c r="H12" s="20" t="str">
        <x:v>Controlled</x:v>
      </x:c>
      <x:c r="I12" s="20" t="str">
        <x:v>Week 9</x:v>
      </x:c>
    </x:row>
    <x:row r="13" ht="20" customHeight="1">
      <x:c r="A13" s="20" t="str">
        <x:v>C-L2-01</x:v>
      </x:c>
      <x:c r="B13" s="20" t="str">
        <x:v>C</x:v>
      </x:c>
      <x:c r="C13" s="20" t="n">
        <x:v>2</x:v>
      </x:c>
      <x:c r="D13" s="20" t="n">
        <x:v>25</x:v>
      </x:c>
      <x:c r="E13" s="20" t="str">
        <x:v>Media &amp; Visual Design</x:v>
      </x:c>
      <x:c r="F13" s="20" t="str">
        <x:v>MET / ASA</x:v>
      </x:c>
      <x:c r="G13" s="20" t="str">
        <x:v>Lab Supervisor 09</x:v>
      </x:c>
      <x:c r="H13" s="20" t="str">
        <x:v>Enhanced</x:v>
      </x:c>
      <x:c r="I13" s="20" t="str">
        <x:v>Week 10</x:v>
      </x:c>
    </x:row>
    <x:row r="14" ht="20" customHeight="1">
      <x:c r="A14" s="20" t="str">
        <x:v>C-L2-02</x:v>
      </x:c>
      <x:c r="B14" s="20" t="str">
        <x:v>C</x:v>
      </x:c>
      <x:c r="C14" s="20" t="n">
        <x:v>2</x:v>
      </x:c>
      <x:c r="D14" s="20" t="n">
        <x:v>25</x:v>
      </x:c>
      <x:c r="E14" s="20" t="str">
        <x:v>Dental Simulation</x:v>
      </x:c>
      <x:c r="F14" s="20" t="str">
        <x:v>DENT</x:v>
      </x:c>
      <x:c r="G14" s="20" t="str">
        <x:v>Lab Supervisor 10</x:v>
      </x:c>
      <x:c r="H14" s="20" t="str">
        <x:v>Standard</x:v>
      </x:c>
      <x:c r="I14" s="20" t="str">
        <x:v>Week 2</x:v>
      </x:c>
    </x:row>
    <x:row r="15" ht="20" customHeight="1">
      <x:c r="A15" s="20" t="str">
        <x:v>C-L3-01</x:v>
      </x:c>
      <x:c r="B15" s="20" t="str">
        <x:v>C</x:v>
      </x:c>
      <x:c r="C15" s="20" t="n">
        <x:v>3</x:v>
      </x:c>
      <x:c r="D15" s="20" t="n">
        <x:v>25</x:v>
      </x:c>
      <x:c r="E15" s="20" t="str">
        <x:v>General Science</x:v>
      </x:c>
      <x:c r="F15" s="20" t="str">
        <x:v>Cross-faculty</x:v>
      </x:c>
      <x:c r="G15" s="20" t="str">
        <x:v>Lab Supervisor 11</x:v>
      </x:c>
      <x:c r="H15" s="20" t="str">
        <x:v>Controlled</x:v>
      </x:c>
      <x:c r="I15" s="20" t="str">
        <x:v>Week 3</x:v>
      </x:c>
    </x:row>
    <x:row r="16" ht="20" customHeight="1">
      <x:c r="A16" s="20" t="str">
        <x:v>C-L3-02</x:v>
      </x:c>
      <x:c r="B16" s="20" t="str">
        <x:v>C</x:v>
      </x:c>
      <x:c r="C16" s="20" t="n">
        <x:v>3</x:v>
      </x:c>
      <x:c r="D16" s="20" t="n">
        <x:v>25</x:v>
      </x:c>
      <x:c r="E16" s="20" t="str">
        <x:v>Computing &amp; Networks</x:v>
      </x:c>
      <x:c r="F16" s="20" t="str">
        <x:v>MET / IET / MT</x:v>
      </x:c>
      <x:c r="G16" s="20" t="str">
        <x:v>Lab Supervisor 12</x:v>
      </x:c>
      <x:c r="H16" s="20" t="str">
        <x:v>Enhanced</x:v>
      </x:c>
      <x:c r="I16" s="20" t="str">
        <x:v>Week 4</x:v>
      </x:c>
    </x:row>
    <x:row r="17" ht="20" customHeight="1">
      <x:c r="A17" s="20" t="str">
        <x:v>D-L1-01</x:v>
      </x:c>
      <x:c r="B17" s="20" t="str">
        <x:v>D</x:v>
      </x:c>
      <x:c r="C17" s="20" t="n">
        <x:v>1</x:v>
      </x:c>
      <x:c r="D17" s="20" t="n">
        <x:v>25</x:v>
      </x:c>
      <x:c r="E17" s="20" t="str">
        <x:v>Electronics &amp; Embedded</x:v>
      </x:c>
      <x:c r="F17" s="20" t="str">
        <x:v>IET / EMS</x:v>
      </x:c>
      <x:c r="G17" s="20" t="str">
        <x:v>Lab Supervisor 13</x:v>
      </x:c>
      <x:c r="H17" s="20" t="str">
        <x:v>Standard</x:v>
      </x:c>
      <x:c r="I17" s="20" t="str">
        <x:v>Week 5</x:v>
      </x:c>
    </x:row>
    <x:row r="18" ht="20" customHeight="1">
      <x:c r="A18" s="20" t="str">
        <x:v>D-L1-02</x:v>
      </x:c>
      <x:c r="B18" s="20" t="str">
        <x:v>D</x:v>
      </x:c>
      <x:c r="C18" s="20" t="n">
        <x:v>1</x:v>
      </x:c>
      <x:c r="D18" s="20" t="n">
        <x:v>25</x:v>
      </x:c>
      <x:c r="E18" s="20" t="str">
        <x:v>Materials Testing</x:v>
      </x:c>
      <x:c r="F18" s="20" t="str">
        <x:v>EMS</x:v>
      </x:c>
      <x:c r="G18" s="20" t="str">
        <x:v>Lab Supervisor 14</x:v>
      </x:c>
      <x:c r="H18" s="20" t="str">
        <x:v>Controlled</x:v>
      </x:c>
      <x:c r="I18" s="20" t="str">
        <x:v>Week 6</x:v>
      </x:c>
    </x:row>
    <x:row r="19" ht="20" customHeight="1">
      <x:c r="A19" s="20" t="str">
        <x:v>D-L2-01</x:v>
      </x:c>
      <x:c r="B19" s="20" t="str">
        <x:v>D</x:v>
      </x:c>
      <x:c r="C19" s="20" t="n">
        <x:v>2</x:v>
      </x:c>
      <x:c r="D19" s="20" t="n">
        <x:v>25</x:v>
      </x:c>
      <x:c r="E19" s="20" t="str">
        <x:v>Mechatronics &amp; Robotics</x:v>
      </x:c>
      <x:c r="F19" s="20" t="str">
        <x:v>EMS</x:v>
      </x:c>
      <x:c r="G19" s="20" t="str">
        <x:v>Lab Supervisor 15</x:v>
      </x:c>
      <x:c r="H19" s="20" t="str">
        <x:v>Enhanced</x:v>
      </x:c>
      <x:c r="I19" s="20" t="str">
        <x:v>Week 7</x:v>
      </x:c>
    </x:row>
    <x:row r="20" ht="20" customHeight="1">
      <x:c r="A20" s="20" t="str">
        <x:v>D-L2-02</x:v>
      </x:c>
      <x:c r="B20" s="20" t="str">
        <x:v>D</x:v>
      </x:c>
      <x:c r="C20" s="20" t="n">
        <x:v>2</x:v>
      </x:c>
      <x:c r="D20" s="20" t="n">
        <x:v>25</x:v>
      </x:c>
      <x:c r="E20" s="20" t="str">
        <x:v>Civil &amp; Structures</x:v>
      </x:c>
      <x:c r="F20" s="20" t="str">
        <x:v>EMS</x:v>
      </x:c>
      <x:c r="G20" s="20" t="str">
        <x:v>Lab Supervisor 16</x:v>
      </x:c>
      <x:c r="H20" s="20" t="str">
        <x:v>Standard</x:v>
      </x:c>
      <x:c r="I20" s="20" t="str">
        <x:v>Week 8</x:v>
      </x:c>
    </x:row>
    <x:row r="21" ht="20" customHeight="1">
      <x:c r="A21" s="20" t="str">
        <x:v>D-L3-01</x:v>
      </x:c>
      <x:c r="B21" s="20" t="str">
        <x:v>D</x:v>
      </x:c>
      <x:c r="C21" s="20" t="n">
        <x:v>3</x:v>
      </x:c>
      <x:c r="D21" s="20" t="n">
        <x:v>25</x:v>
      </x:c>
      <x:c r="E21" s="20" t="str">
        <x:v>Architecture &amp; Design</x:v>
      </x:c>
      <x:c r="F21" s="20" t="str">
        <x:v>EMS / ASA</x:v>
      </x:c>
      <x:c r="G21" s="20" t="str">
        <x:v>Lab Supervisor 17</x:v>
      </x:c>
      <x:c r="H21" s="20" t="str">
        <x:v>Controlled</x:v>
      </x:c>
      <x:c r="I21" s="20" t="str">
        <x:v>Week 9</x:v>
      </x:c>
    </x:row>
    <x:row r="22" ht="20" customHeight="1">
      <x:c r="A22" s="20" t="str">
        <x:v>D-L3-02</x:v>
      </x:c>
      <x:c r="B22" s="20" t="str">
        <x:v>D</x:v>
      </x:c>
      <x:c r="C22" s="20" t="n">
        <x:v>3</x:v>
      </x:c>
      <x:c r="D22" s="20" t="n">
        <x:v>25</x:v>
      </x:c>
      <x:c r="E22" s="20" t="str">
        <x:v>Pharmaceutical Sciences</x:v>
      </x:c>
      <x:c r="F22" s="20" t="str">
        <x:v>PB</x:v>
      </x:c>
      <x:c r="G22" s="20" t="str">
        <x:v>Lab Supervisor 18</x:v>
      </x:c>
      <x:c r="H22" s="20" t="str">
        <x:v>Enhanced</x:v>
      </x:c>
      <x:c r="I22" s="20" t="str">
        <x:v>Week 10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4a63ae83df545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26" hidden="0" customWidth="1"/>
    <x:col min="4" max="4" width="32" hidden="0" customWidth="1"/>
    <x:col min="5" max="5" width="11" hidden="0" customWidth="1"/>
    <x:col min="6" max="6" width="15" hidden="0" customWidth="1"/>
    <x:col min="7" max="7" width="18" hidden="0" customWidth="1"/>
    <x:col min="8" max="8" width="14" hidden="0" customWidth="1"/>
    <x:col min="9" max="9" width="20" hidden="0" customWidth="1"/>
    <x:col min="10" max="10" width="30" hidden="0" customWidth="1"/>
  </x:cols>
  <x:sheetData>
    <x:row r="1" ht="28" customHeight="1">
      <x:c r="A1" s="3" t="str">
        <x:v>Equipment Inventory by Lab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Item quantities, working quantities, condition, and calibration timing.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20" t="str">
        <x:v>Asset Group ID</x:v>
      </x:c>
      <x:c r="B4" s="20" t="str">
        <x:v>Lab</x:v>
      </x:c>
      <x:c r="C4" s="20" t="str">
        <x:v>Profile</x:v>
      </x:c>
      <x:c r="D4" s="20" t="str">
        <x:v>Equipment</x:v>
      </x:c>
      <x:c r="E4" s="20" t="str">
        <x:v>Quantity</x:v>
      </x:c>
      <x:c r="F4" s="20" t="str">
        <x:v>Working Units</x:v>
      </x:c>
      <x:c r="G4" s="20" t="str">
        <x:v>Unavailable Units</x:v>
      </x:c>
      <x:c r="H4" s="20" t="str">
        <x:v>Condition</x:v>
      </x:c>
      <x:c r="I4" s="20" t="str">
        <x:v>Calibration / Check</x:v>
      </x:c>
      <x:c r="J4" s="20" t="str">
        <x:v>Notes</x:v>
      </x:c>
    </x:row>
    <x:row r="5" ht="20" customHeight="1">
      <x:c r="A5" s="20" t="str">
        <x:v>B-L1-01-EQ01</x:v>
      </x:c>
      <x:c r="B5" s="20" t="str">
        <x:v>B-L1-01</x:v>
      </x:c>
      <x:c r="C5" s="20" t="str">
        <x:v>Computing &amp; Networks</x:v>
      </x:c>
      <x:c r="D5" s="20" t="str">
        <x:v>Developer Workstations</x:v>
      </x:c>
      <x:c r="E5" s="20" t="n">
        <x:v>25</x:v>
      </x:c>
      <x:c r="F5" s="20" t="n">
        <x:v>23</x:v>
      </x:c>
      <x:c r="G5" s="20" t="n">
        <x:v>2</x:v>
      </x:c>
      <x:c r="H5" s="20" t="str">
        <x:v>Excellent</x:v>
      </x:c>
      <x:c r="I5" s="20" t="str">
        <x:v>Week 3</x:v>
      </x:c>
      <x:c r="J5" s="20" t="str">
        <x:v>Primary teaching equipment</x:v>
      </x:c>
    </x:row>
    <x:row r="6" ht="20" customHeight="1">
      <x:c r="A6" s="20" t="str">
        <x:v>B-L1-01-EQ02</x:v>
      </x:c>
      <x:c r="B6" s="20" t="str">
        <x:v>B-L1-01</x:v>
      </x:c>
      <x:c r="C6" s="20" t="str">
        <x:v>Computing &amp; Networks</x:v>
      </x:c>
      <x:c r="D6" s="20" t="str">
        <x:v>Managed Switches</x:v>
      </x:c>
      <x:c r="E6" s="20" t="n">
        <x:v>8</x:v>
      </x:c>
      <x:c r="F6" s="20" t="n">
        <x:v>7</x:v>
      </x:c>
      <x:c r="G6" s="20" t="n">
        <x:v>1</x:v>
      </x:c>
      <x:c r="H6" s="20" t="str">
        <x:v>Good</x:v>
      </x:c>
      <x:c r="I6" s="20" t="str">
        <x:v>Not required</x:v>
      </x:c>
      <x:c r="J6" s="20" t="str"/>
    </x:row>
    <x:row r="7" ht="20" customHeight="1">
      <x:c r="A7" s="20" t="str">
        <x:v>B-L1-01-EQ03</x:v>
      </x:c>
      <x:c r="B7" s="20" t="str">
        <x:v>B-L1-01</x:v>
      </x:c>
      <x:c r="C7" s="20" t="str">
        <x:v>Computing &amp; Networks</x:v>
      </x:c>
      <x:c r="D7" s="20" t="str">
        <x:v>Wireless Access Points</x:v>
      </x:c>
      <x:c r="E7" s="20" t="n">
        <x:v>5</x:v>
      </x:c>
      <x:c r="F7" s="20" t="n">
        <x:v>3</x:v>
      </x:c>
      <x:c r="G7" s="20" t="n">
        <x:v>2</x:v>
      </x:c>
      <x:c r="H7" s="20" t="str">
        <x:v>Good</x:v>
      </x:c>
      <x:c r="I7" s="20" t="str">
        <x:v>Week 5</x:v>
      </x:c>
      <x:c r="J7" s="20" t="str"/>
    </x:row>
    <x:row r="8" ht="20" customHeight="1">
      <x:c r="A8" s="20" t="str">
        <x:v>B-L1-01-EQ04</x:v>
      </x:c>
      <x:c r="B8" s="20" t="str">
        <x:v>B-L1-01</x:v>
      </x:c>
      <x:c r="C8" s="20" t="str">
        <x:v>Computing &amp; Networks</x:v>
      </x:c>
      <x:c r="D8" s="20" t="str">
        <x:v>Rack Servers</x:v>
      </x:c>
      <x:c r="E8" s="20" t="n">
        <x:v>2</x:v>
      </x:c>
      <x:c r="F8" s="20" t="n">
        <x:v>1</x:v>
      </x:c>
      <x:c r="G8" s="20" t="n">
        <x:v>1</x:v>
      </x:c>
      <x:c r="H8" s="20" t="str">
        <x:v>Good</x:v>
      </x:c>
      <x:c r="I8" s="20" t="str">
        <x:v>Not required</x:v>
      </x:c>
      <x:c r="J8" s="20" t="str"/>
    </x:row>
    <x:row r="9" ht="20" customHeight="1">
      <x:c r="A9" s="20" t="str">
        <x:v>B-L1-01-EQ05</x:v>
      </x:c>
      <x:c r="B9" s="20" t="str">
        <x:v>B-L1-01</x:v>
      </x:c>
      <x:c r="C9" s="20" t="str">
        <x:v>Computing &amp; Networks</x:v>
      </x:c>
      <x:c r="D9" s="20" t="str">
        <x:v>Network Testers</x:v>
      </x:c>
      <x:c r="E9" s="20" t="n">
        <x:v>6</x:v>
      </x:c>
      <x:c r="F9" s="20" t="n">
        <x:v>5</x:v>
      </x:c>
      <x:c r="G9" s="20" t="n">
        <x:v>1</x:v>
      </x:c>
      <x:c r="H9" s="20" t="str">
        <x:v>Service Due</x:v>
      </x:c>
      <x:c r="I9" s="20" t="str">
        <x:v>Week 7</x:v>
      </x:c>
      <x:c r="J9" s="20" t="str"/>
    </x:row>
    <x:row r="10" ht="20" customHeight="1">
      <x:c r="A10" s="20" t="str">
        <x:v>B-L1-02-EQ01</x:v>
      </x:c>
      <x:c r="B10" s="20" t="str">
        <x:v>B-L1-02</x:v>
      </x:c>
      <x:c r="C10" s="20" t="str">
        <x:v>Electronics &amp; Embedded</x:v>
      </x:c>
      <x:c r="D10" s="20" t="str">
        <x:v>Oscilloscopes</x:v>
      </x:c>
      <x:c r="E10" s="20" t="n">
        <x:v>12</x:v>
      </x:c>
      <x:c r="F10" s="20" t="n">
        <x:v>10</x:v>
      </x:c>
      <x:c r="G10" s="20" t="n">
        <x:v>2</x:v>
      </x:c>
      <x:c r="H10" s="20" t="str">
        <x:v>Good</x:v>
      </x:c>
      <x:c r="I10" s="20" t="str">
        <x:v>Week 4</x:v>
      </x:c>
      <x:c r="J10" s="20" t="str">
        <x:v>Primary teaching equipment</x:v>
      </x:c>
    </x:row>
    <x:row r="11" ht="20" customHeight="1">
      <x:c r="A11" s="20" t="str">
        <x:v>B-L1-02-EQ02</x:v>
      </x:c>
      <x:c r="B11" s="20" t="str">
        <x:v>B-L1-02</x:v>
      </x:c>
      <x:c r="C11" s="20" t="str">
        <x:v>Electronics &amp; Embedded</x:v>
      </x:c>
      <x:c r="D11" s="20" t="str">
        <x:v>Function Generators</x:v>
      </x:c>
      <x:c r="E11" s="20" t="n">
        <x:v>12</x:v>
      </x:c>
      <x:c r="F11" s="20" t="n">
        <x:v>11</x:v>
      </x:c>
      <x:c r="G11" s="20" t="n">
        <x:v>1</x:v>
      </x:c>
      <x:c r="H11" s="20" t="str">
        <x:v>Good</x:v>
      </x:c>
      <x:c r="I11" s="20" t="str">
        <x:v>Not required</x:v>
      </x:c>
      <x:c r="J11" s="20" t="str"/>
    </x:row>
    <x:row r="12" ht="20" customHeight="1">
      <x:c r="A12" s="20" t="str">
        <x:v>B-L1-02-EQ03</x:v>
      </x:c>
      <x:c r="B12" s="20" t="str">
        <x:v>B-L1-02</x:v>
      </x:c>
      <x:c r="C12" s="20" t="str">
        <x:v>Electronics &amp; Embedded</x:v>
      </x:c>
      <x:c r="D12" s="20" t="str">
        <x:v>DC Power Supplies</x:v>
      </x:c>
      <x:c r="E12" s="20" t="n">
        <x:v>12</x:v>
      </x:c>
      <x:c r="F12" s="20" t="n">
        <x:v>11</x:v>
      </x:c>
      <x:c r="G12" s="20" t="n">
        <x:v>1</x:v>
      </x:c>
      <x:c r="H12" s="20" t="str">
        <x:v>Good</x:v>
      </x:c>
      <x:c r="I12" s="20" t="str">
        <x:v>Week 6</x:v>
      </x:c>
      <x:c r="J12" s="20" t="str"/>
    </x:row>
    <x:row r="13" ht="20" customHeight="1">
      <x:c r="A13" s="20" t="str">
        <x:v>B-L1-02-EQ04</x:v>
      </x:c>
      <x:c r="B13" s="20" t="str">
        <x:v>B-L1-02</x:v>
      </x:c>
      <x:c r="C13" s="20" t="str">
        <x:v>Electronics &amp; Embedded</x:v>
      </x:c>
      <x:c r="D13" s="20" t="str">
        <x:v>Microcontroller Kits</x:v>
      </x:c>
      <x:c r="E13" s="20" t="n">
        <x:v>25</x:v>
      </x:c>
      <x:c r="F13" s="20" t="n">
        <x:v>23</x:v>
      </x:c>
      <x:c r="G13" s="20" t="n">
        <x:v>2</x:v>
      </x:c>
      <x:c r="H13" s="20" t="str">
        <x:v>Service Due</x:v>
      </x:c>
      <x:c r="I13" s="20" t="str">
        <x:v>Not required</x:v>
      </x:c>
      <x:c r="J13" s="20" t="str"/>
    </x:row>
    <x:row r="14" ht="20" customHeight="1">
      <x:c r="A14" s="20" t="str">
        <x:v>B-L1-02-EQ05</x:v>
      </x:c>
      <x:c r="B14" s="20" t="str">
        <x:v>B-L1-02</x:v>
      </x:c>
      <x:c r="C14" s="20" t="str">
        <x:v>Electronics &amp; Embedded</x:v>
      </x:c>
      <x:c r="D14" s="20" t="str">
        <x:v>Soldering Stations</x:v>
      </x:c>
      <x:c r="E14" s="20" t="n">
        <x:v>10</x:v>
      </x:c>
      <x:c r="F14" s="20" t="n">
        <x:v>8</x:v>
      </x:c>
      <x:c r="G14" s="20" t="n">
        <x:v>2</x:v>
      </x:c>
      <x:c r="H14" s="20" t="str">
        <x:v>Excellent</x:v>
      </x:c>
      <x:c r="I14" s="20" t="str">
        <x:v>Week 8</x:v>
      </x:c>
      <x:c r="J14" s="20" t="str"/>
    </x:row>
    <x:row r="15" ht="20" customHeight="1">
      <x:c r="A15" s="20" t="str">
        <x:v>B-L2-01-EQ01</x:v>
      </x:c>
      <x:c r="B15" s="20" t="str">
        <x:v>B-L2-01</x:v>
      </x:c>
      <x:c r="C15" s="20" t="str">
        <x:v>Materials Testing</x:v>
      </x:c>
      <x:c r="D15" s="20" t="str">
        <x:v>Universal Testing Machine</x:v>
      </x:c>
      <x:c r="E15" s="20" t="n">
        <x:v>1</x:v>
      </x:c>
      <x:c r="F15" s="20" t="n">
        <x:v>1</x:v>
      </x:c>
      <x:c r="G15" s="20" t="n">
        <x:v>0</x:v>
      </x:c>
      <x:c r="H15" s="20" t="str">
        <x:v>Good</x:v>
      </x:c>
      <x:c r="I15" s="20" t="str">
        <x:v>Week 5</x:v>
      </x:c>
      <x:c r="J15" s="20" t="str">
        <x:v>Primary teaching equipment</x:v>
      </x:c>
    </x:row>
    <x:row r="16" ht="20" customHeight="1">
      <x:c r="A16" s="20" t="str">
        <x:v>B-L2-01-EQ02</x:v>
      </x:c>
      <x:c r="B16" s="20" t="str">
        <x:v>B-L2-01</x:v>
      </x:c>
      <x:c r="C16" s="20" t="str">
        <x:v>Materials Testing</x:v>
      </x:c>
      <x:c r="D16" s="20" t="str">
        <x:v>Hardness Testers</x:v>
      </x:c>
      <x:c r="E16" s="20" t="n">
        <x:v>3</x:v>
      </x:c>
      <x:c r="F16" s="20" t="n">
        <x:v>3</x:v>
      </x:c>
      <x:c r="G16" s="20" t="n">
        <x:v>0</x:v>
      </x:c>
      <x:c r="H16" s="20" t="str">
        <x:v>Good</x:v>
      </x:c>
      <x:c r="I16" s="20" t="str">
        <x:v>Not required</x:v>
      </x:c>
      <x:c r="J16" s="20" t="str"/>
    </x:row>
    <x:row r="17" ht="20" customHeight="1">
      <x:c r="A17" s="20" t="str">
        <x:v>B-L2-01-EQ03</x:v>
      </x:c>
      <x:c r="B17" s="20" t="str">
        <x:v>B-L2-01</x:v>
      </x:c>
      <x:c r="C17" s="20" t="str">
        <x:v>Materials Testing</x:v>
      </x:c>
      <x:c r="D17" s="20" t="str">
        <x:v>Metallurgical Microscopes</x:v>
      </x:c>
      <x:c r="E17" s="20" t="n">
        <x:v>6</x:v>
      </x:c>
      <x:c r="F17" s="20" t="n">
        <x:v>4</x:v>
      </x:c>
      <x:c r="G17" s="20" t="n">
        <x:v>2</x:v>
      </x:c>
      <x:c r="H17" s="20" t="str">
        <x:v>Service Due</x:v>
      </x:c>
      <x:c r="I17" s="20" t="str">
        <x:v>Week 7</x:v>
      </x:c>
      <x:c r="J17" s="20" t="str"/>
    </x:row>
    <x:row r="18" ht="20" customHeight="1">
      <x:c r="A18" s="20" t="str">
        <x:v>B-L2-01-EQ04</x:v>
      </x:c>
      <x:c r="B18" s="20" t="str">
        <x:v>B-L2-01</x:v>
      </x:c>
      <x:c r="C18" s="20" t="str">
        <x:v>Materials Testing</x:v>
      </x:c>
      <x:c r="D18" s="20" t="str">
        <x:v>Sample Cutters</x:v>
      </x:c>
      <x:c r="E18" s="20" t="n">
        <x:v>2</x:v>
      </x:c>
      <x:c r="F18" s="20" t="n">
        <x:v>1</x:v>
      </x:c>
      <x:c r="G18" s="20" t="n">
        <x:v>1</x:v>
      </x:c>
      <x:c r="H18" s="20" t="str">
        <x:v>Excellent</x:v>
      </x:c>
      <x:c r="I18" s="20" t="str">
        <x:v>Not required</x:v>
      </x:c>
      <x:c r="J18" s="20" t="str"/>
    </x:row>
    <x:row r="19" ht="20" customHeight="1">
      <x:c r="A19" s="20" t="str">
        <x:v>B-L2-01-EQ05</x:v>
      </x:c>
      <x:c r="B19" s="20" t="str">
        <x:v>B-L2-01</x:v>
      </x:c>
      <x:c r="C19" s="20" t="str">
        <x:v>Materials Testing</x:v>
      </x:c>
      <x:c r="D19" s="20" t="str">
        <x:v>Safety Cabinets</x:v>
      </x:c>
      <x:c r="E19" s="20" t="n">
        <x:v>2</x:v>
      </x:c>
      <x:c r="F19" s="20" t="n">
        <x:v>0</x:v>
      </x:c>
      <x:c r="G19" s="20" t="n">
        <x:v>2</x:v>
      </x:c>
      <x:c r="H19" s="20" t="str">
        <x:v>Good</x:v>
      </x:c>
      <x:c r="I19" s="20" t="str">
        <x:v>Week 9</x:v>
      </x:c>
      <x:c r="J19" s="20" t="str"/>
    </x:row>
    <x:row r="20" ht="20" customHeight="1">
      <x:c r="A20" s="20" t="str">
        <x:v>B-L2-02-EQ01</x:v>
      </x:c>
      <x:c r="B20" s="20" t="str">
        <x:v>B-L2-02</x:v>
      </x:c>
      <x:c r="C20" s="20" t="str">
        <x:v>Mechatronics &amp; Robotics</x:v>
      </x:c>
      <x:c r="D20" s="20" t="str">
        <x:v>Robot Arms</x:v>
      </x:c>
      <x:c r="E20" s="20" t="n">
        <x:v>6</x:v>
      </x:c>
      <x:c r="F20" s="20" t="n">
        <x:v>4</x:v>
      </x:c>
      <x:c r="G20" s="20" t="n">
        <x:v>2</x:v>
      </x:c>
      <x:c r="H20" s="20" t="str">
        <x:v>Good</x:v>
      </x:c>
      <x:c r="I20" s="20" t="str">
        <x:v>Week 6</x:v>
      </x:c>
      <x:c r="J20" s="20" t="str">
        <x:v>Primary teaching equipment</x:v>
      </x:c>
    </x:row>
    <x:row r="21" ht="20" customHeight="1">
      <x:c r="A21" s="20" t="str">
        <x:v>B-L2-02-EQ02</x:v>
      </x:c>
      <x:c r="B21" s="20" t="str">
        <x:v>B-L2-02</x:v>
      </x:c>
      <x:c r="C21" s="20" t="str">
        <x:v>Mechatronics &amp; Robotics</x:v>
      </x:c>
      <x:c r="D21" s="20" t="str">
        <x:v>PLC Training Rigs</x:v>
      </x:c>
      <x:c r="E21" s="20" t="n">
        <x:v>10</x:v>
      </x:c>
      <x:c r="F21" s="20" t="n">
        <x:v>9</x:v>
      </x:c>
      <x:c r="G21" s="20" t="n">
        <x:v>1</x:v>
      </x:c>
      <x:c r="H21" s="20" t="str">
        <x:v>Service Due</x:v>
      </x:c>
      <x:c r="I21" s="20" t="str">
        <x:v>Not required</x:v>
      </x:c>
      <x:c r="J21" s="20" t="str"/>
    </x:row>
    <x:row r="22" ht="20" customHeight="1">
      <x:c r="A22" s="20" t="str">
        <x:v>B-L2-02-EQ03</x:v>
      </x:c>
      <x:c r="B22" s="20" t="str">
        <x:v>B-L2-02</x:v>
      </x:c>
      <x:c r="C22" s="20" t="str">
        <x:v>Mechatronics &amp; Robotics</x:v>
      </x:c>
      <x:c r="D22" s="20" t="str">
        <x:v>Sensor Kits</x:v>
      </x:c>
      <x:c r="E22" s="20" t="n">
        <x:v>25</x:v>
      </x:c>
      <x:c r="F22" s="20" t="n">
        <x:v>24</x:v>
      </x:c>
      <x:c r="G22" s="20" t="n">
        <x:v>1</x:v>
      </x:c>
      <x:c r="H22" s="20" t="str">
        <x:v>Excellent</x:v>
      </x:c>
      <x:c r="I22" s="20" t="str">
        <x:v>Week 8</x:v>
      </x:c>
      <x:c r="J22" s="20" t="str"/>
    </x:row>
    <x:row r="23" ht="20" customHeight="1">
      <x:c r="A23" s="20" t="str">
        <x:v>B-L2-02-EQ04</x:v>
      </x:c>
      <x:c r="B23" s="20" t="str">
        <x:v>B-L2-02</x:v>
      </x:c>
      <x:c r="C23" s="20" t="str">
        <x:v>Mechatronics &amp; Robotics</x:v>
      </x:c>
      <x:c r="D23" s="20" t="str">
        <x:v>Pneumatic Trainers</x:v>
      </x:c>
      <x:c r="E23" s="20" t="n">
        <x:v>6</x:v>
      </x:c>
      <x:c r="F23" s="20" t="n">
        <x:v>5</x:v>
      </x:c>
      <x:c r="G23" s="20" t="n">
        <x:v>1</x:v>
      </x:c>
      <x:c r="H23" s="20" t="str">
        <x:v>Good</x:v>
      </x:c>
      <x:c r="I23" s="20" t="str">
        <x:v>Not required</x:v>
      </x:c>
      <x:c r="J23" s="20" t="str"/>
    </x:row>
    <x:row r="24" ht="20" customHeight="1">
      <x:c r="A24" s="20" t="str">
        <x:v>B-L2-02-EQ05</x:v>
      </x:c>
      <x:c r="B24" s="20" t="str">
        <x:v>B-L2-02</x:v>
      </x:c>
      <x:c r="C24" s="20" t="str">
        <x:v>Mechatronics &amp; Robotics</x:v>
      </x:c>
      <x:c r="D24" s="20" t="str">
        <x:v>Rapid Prototyping Printers</x:v>
      </x:c>
      <x:c r="E24" s="20" t="n">
        <x:v>3</x:v>
      </x:c>
      <x:c r="F24" s="20" t="n">
        <x:v>3</x:v>
      </x:c>
      <x:c r="G24" s="20" t="n">
        <x:v>0</x:v>
      </x:c>
      <x:c r="H24" s="20" t="str">
        <x:v>Good</x:v>
      </x:c>
      <x:c r="I24" s="20" t="str">
        <x:v>Week 10</x:v>
      </x:c>
      <x:c r="J24" s="20" t="str"/>
    </x:row>
    <x:row r="25" ht="20" customHeight="1">
      <x:c r="A25" s="20" t="str">
        <x:v>B-L3-01-EQ01</x:v>
      </x:c>
      <x:c r="B25" s="20" t="str">
        <x:v>B-L3-01</x:v>
      </x:c>
      <x:c r="C25" s="20" t="str">
        <x:v>Civil &amp; Structures</x:v>
      </x:c>
      <x:c r="D25" s="20" t="str">
        <x:v>Concrete Compression Tester</x:v>
      </x:c>
      <x:c r="E25" s="20" t="n">
        <x:v>1</x:v>
      </x:c>
      <x:c r="F25" s="20" t="n">
        <x:v>0</x:v>
      </x:c>
      <x:c r="G25" s="20" t="n">
        <x:v>1</x:v>
      </x:c>
      <x:c r="H25" s="20" t="str">
        <x:v>Service Due</x:v>
      </x:c>
      <x:c r="I25" s="20" t="str">
        <x:v>Week 7</x:v>
      </x:c>
      <x:c r="J25" s="20" t="str">
        <x:v>Primary teaching equipment</x:v>
      </x:c>
    </x:row>
    <x:row r="26" ht="20" customHeight="1">
      <x:c r="A26" s="20" t="str">
        <x:v>B-L3-01-EQ02</x:v>
      </x:c>
      <x:c r="B26" s="20" t="str">
        <x:v>B-L3-01</x:v>
      </x:c>
      <x:c r="C26" s="20" t="str">
        <x:v>Civil &amp; Structures</x:v>
      </x:c>
      <x:c r="D26" s="20" t="str">
        <x:v>Surveying Total Stations</x:v>
      </x:c>
      <x:c r="E26" s="20" t="n">
        <x:v>8</x:v>
      </x:c>
      <x:c r="F26" s="20" t="n">
        <x:v>7</x:v>
      </x:c>
      <x:c r="G26" s="20" t="n">
        <x:v>1</x:v>
      </x:c>
      <x:c r="H26" s="20" t="str">
        <x:v>Excellent</x:v>
      </x:c>
      <x:c r="I26" s="20" t="str">
        <x:v>Not required</x:v>
      </x:c>
      <x:c r="J26" s="20" t="str"/>
    </x:row>
    <x:row r="27" ht="20" customHeight="1">
      <x:c r="A27" s="20" t="str">
        <x:v>B-L3-01-EQ03</x:v>
      </x:c>
      <x:c r="B27" s="20" t="str">
        <x:v>B-L3-01</x:v>
      </x:c>
      <x:c r="C27" s="20" t="str">
        <x:v>Civil &amp; Structures</x:v>
      </x:c>
      <x:c r="D27" s="20" t="str">
        <x:v>Soil Test Sets</x:v>
      </x:c>
      <x:c r="E27" s="20" t="n">
        <x:v>10</x:v>
      </x:c>
      <x:c r="F27" s="20" t="n">
        <x:v>9</x:v>
      </x:c>
      <x:c r="G27" s="20" t="n">
        <x:v>1</x:v>
      </x:c>
      <x:c r="H27" s="20" t="str">
        <x:v>Good</x:v>
      </x:c>
      <x:c r="I27" s="20" t="str">
        <x:v>Week 9</x:v>
      </x:c>
      <x:c r="J27" s="20" t="str"/>
    </x:row>
    <x:row r="28" ht="20" customHeight="1">
      <x:c r="A28" s="20" t="str">
        <x:v>B-L3-01-EQ04</x:v>
      </x:c>
      <x:c r="B28" s="20" t="str">
        <x:v>B-L3-01</x:v>
      </x:c>
      <x:c r="C28" s="20" t="str">
        <x:v>Civil &amp; Structures</x:v>
      </x:c>
      <x:c r="D28" s="20" t="str">
        <x:v>Structural Frames</x:v>
      </x:c>
      <x:c r="E28" s="20" t="n">
        <x:v>5</x:v>
      </x:c>
      <x:c r="F28" s="20" t="n">
        <x:v>4</x:v>
      </x:c>
      <x:c r="G28" s="20" t="n">
        <x:v>1</x:v>
      </x:c>
      <x:c r="H28" s="20" t="str">
        <x:v>Good</x:v>
      </x:c>
      <x:c r="I28" s="20" t="str">
        <x:v>Not required</x:v>
      </x:c>
      <x:c r="J28" s="20" t="str"/>
    </x:row>
    <x:row r="29" ht="20" customHeight="1">
      <x:c r="A29" s="20" t="str">
        <x:v>B-L3-01-EQ05</x:v>
      </x:c>
      <x:c r="B29" s="20" t="str">
        <x:v>B-L3-01</x:v>
      </x:c>
      <x:c r="C29" s="20" t="str">
        <x:v>Civil &amp; Structures</x:v>
      </x:c>
      <x:c r="D29" s="20" t="str">
        <x:v>Laser Levels</x:v>
      </x:c>
      <x:c r="E29" s="20" t="n">
        <x:v>10</x:v>
      </x:c>
      <x:c r="F29" s="20" t="n">
        <x:v>8</x:v>
      </x:c>
      <x:c r="G29" s="20" t="n">
        <x:v>2</x:v>
      </x:c>
      <x:c r="H29" s="20" t="str">
        <x:v>Good</x:v>
      </x:c>
      <x:c r="I29" s="20" t="str">
        <x:v>Week 3</x:v>
      </x:c>
      <x:c r="J29" s="20" t="str"/>
    </x:row>
    <x:row r="30" ht="20" customHeight="1">
      <x:c r="A30" s="20" t="str">
        <x:v>B-L3-02-EQ01</x:v>
      </x:c>
      <x:c r="B30" s="20" t="str">
        <x:v>B-L3-02</x:v>
      </x:c>
      <x:c r="C30" s="20" t="str">
        <x:v>Architecture &amp; Design</x:v>
      </x:c>
      <x:c r="D30" s="20" t="str">
        <x:v>CAD Workstations</x:v>
      </x:c>
      <x:c r="E30" s="20" t="n">
        <x:v>25</x:v>
      </x:c>
      <x:c r="F30" s="20" t="n">
        <x:v>24</x:v>
      </x:c>
      <x:c r="G30" s="20" t="n">
        <x:v>1</x:v>
      </x:c>
      <x:c r="H30" s="20" t="str">
        <x:v>Excellent</x:v>
      </x:c>
      <x:c r="I30" s="20" t="str">
        <x:v>Week 8</x:v>
      </x:c>
      <x:c r="J30" s="20" t="str">
        <x:v>Primary teaching equipment</x:v>
      </x:c>
    </x:row>
    <x:row r="31" ht="20" customHeight="1">
      <x:c r="A31" s="20" t="str">
        <x:v>B-L3-02-EQ02</x:v>
      </x:c>
      <x:c r="B31" s="20" t="str">
        <x:v>B-L3-02</x:v>
      </x:c>
      <x:c r="C31" s="20" t="str">
        <x:v>Architecture &amp; Design</x:v>
      </x:c>
      <x:c r="D31" s="20" t="str">
        <x:v>Large-format Plotter</x:v>
      </x:c>
      <x:c r="E31" s="20" t="n">
        <x:v>1</x:v>
      </x:c>
      <x:c r="F31" s="20" t="n">
        <x:v>0</x:v>
      </x:c>
      <x:c r="G31" s="20" t="n">
        <x:v>1</x:v>
      </x:c>
      <x:c r="H31" s="20" t="str">
        <x:v>Good</x:v>
      </x:c>
      <x:c r="I31" s="20" t="str">
        <x:v>Not required</x:v>
      </x:c>
      <x:c r="J31" s="20" t="str"/>
    </x:row>
    <x:row r="32" ht="20" customHeight="1">
      <x:c r="A32" s="20" t="str">
        <x:v>B-L3-02-EQ03</x:v>
      </x:c>
      <x:c r="B32" s="20" t="str">
        <x:v>B-L3-02</x:v>
      </x:c>
      <x:c r="C32" s="20" t="str">
        <x:v>Architecture &amp; Design</x:v>
      </x:c>
      <x:c r="D32" s="20" t="str">
        <x:v>Laser Cutter</x:v>
      </x:c>
      <x:c r="E32" s="20" t="n">
        <x:v>2</x:v>
      </x:c>
      <x:c r="F32" s="20" t="n">
        <x:v>2</x:v>
      </x:c>
      <x:c r="G32" s="20" t="n">
        <x:v>0</x:v>
      </x:c>
      <x:c r="H32" s="20" t="str">
        <x:v>Good</x:v>
      </x:c>
      <x:c r="I32" s="20" t="str">
        <x:v>Week 10</x:v>
      </x:c>
      <x:c r="J32" s="20" t="str"/>
    </x:row>
    <x:row r="33" ht="20" customHeight="1">
      <x:c r="A33" s="20" t="str">
        <x:v>B-L3-02-EQ04</x:v>
      </x:c>
      <x:c r="B33" s="20" t="str">
        <x:v>B-L3-02</x:v>
      </x:c>
      <x:c r="C33" s="20" t="str">
        <x:v>Architecture &amp; Design</x:v>
      </x:c>
      <x:c r="D33" s="20" t="str">
        <x:v>Model-making Tools</x:v>
      </x:c>
      <x:c r="E33" s="20" t="n">
        <x:v>25</x:v>
      </x:c>
      <x:c r="F33" s="20" t="n">
        <x:v>24</x:v>
      </x:c>
      <x:c r="G33" s="20" t="n">
        <x:v>1</x:v>
      </x:c>
      <x:c r="H33" s="20" t="str">
        <x:v>Good</x:v>
      </x:c>
      <x:c r="I33" s="20" t="str">
        <x:v>Not required</x:v>
      </x:c>
      <x:c r="J33" s="20" t="str"/>
    </x:row>
    <x:row r="34" ht="20" customHeight="1">
      <x:c r="A34" s="20" t="str">
        <x:v>B-L3-02-EQ05</x:v>
      </x:c>
      <x:c r="B34" s="20" t="str">
        <x:v>B-L3-02</x:v>
      </x:c>
      <x:c r="C34" s="20" t="str">
        <x:v>Architecture &amp; Design</x:v>
      </x:c>
      <x:c r="D34" s="20" t="str">
        <x:v>3D Printers</x:v>
      </x:c>
      <x:c r="E34" s="20" t="n">
        <x:v>4</x:v>
      </x:c>
      <x:c r="F34" s="20" t="n">
        <x:v>4</x:v>
      </x:c>
      <x:c r="G34" s="20" t="n">
        <x:v>0</x:v>
      </x:c>
      <x:c r="H34" s="20" t="str">
        <x:v>Service Due</x:v>
      </x:c>
      <x:c r="I34" s="20" t="str">
        <x:v>Week 4</x:v>
      </x:c>
      <x:c r="J34" s="20" t="str"/>
    </x:row>
    <x:row r="35" ht="20" customHeight="1">
      <x:c r="A35" s="20" t="str">
        <x:v>C-L1-01-EQ01</x:v>
      </x:c>
      <x:c r="B35" s="20" t="str">
        <x:v>C-L1-01</x:v>
      </x:c>
      <x:c r="C35" s="20" t="str">
        <x:v>Pharmaceutical Sciences</x:v>
      </x:c>
      <x:c r="D35" s="20" t="str">
        <x:v>Dissolution Testers</x:v>
      </x:c>
      <x:c r="E35" s="20" t="n">
        <x:v>4</x:v>
      </x:c>
      <x:c r="F35" s="20" t="n">
        <x:v>3</x:v>
      </x:c>
      <x:c r="G35" s="20" t="n">
        <x:v>1</x:v>
      </x:c>
      <x:c r="H35" s="20" t="str">
        <x:v>Good</x:v>
      </x:c>
      <x:c r="I35" s="20" t="str">
        <x:v>Week 9</x:v>
      </x:c>
      <x:c r="J35" s="20" t="str">
        <x:v>Primary teaching equipment</x:v>
      </x:c>
    </x:row>
    <x:row r="36" ht="20" customHeight="1">
      <x:c r="A36" s="20" t="str">
        <x:v>C-L1-01-EQ02</x:v>
      </x:c>
      <x:c r="B36" s="20" t="str">
        <x:v>C-L1-01</x:v>
      </x:c>
      <x:c r="C36" s="20" t="str">
        <x:v>Pharmaceutical Sciences</x:v>
      </x:c>
      <x:c r="D36" s="20" t="str">
        <x:v>Tablet Press</x:v>
      </x:c>
      <x:c r="E36" s="20" t="n">
        <x:v>1</x:v>
      </x:c>
      <x:c r="F36" s="20" t="n">
        <x:v>0</x:v>
      </x:c>
      <x:c r="G36" s="20" t="n">
        <x:v>1</x:v>
      </x:c>
      <x:c r="H36" s="20" t="str">
        <x:v>Good</x:v>
      </x:c>
      <x:c r="I36" s="20" t="str">
        <x:v>Not required</x:v>
      </x:c>
      <x:c r="J36" s="20" t="str"/>
    </x:row>
    <x:row r="37" ht="20" customHeight="1">
      <x:c r="A37" s="20" t="str">
        <x:v>C-L1-01-EQ03</x:v>
      </x:c>
      <x:c r="B37" s="20" t="str">
        <x:v>C-L1-01</x:v>
      </x:c>
      <x:c r="C37" s="20" t="str">
        <x:v>Pharmaceutical Sciences</x:v>
      </x:c>
      <x:c r="D37" s="20" t="str">
        <x:v>Analytical Balances</x:v>
      </x:c>
      <x:c r="E37" s="20" t="n">
        <x:v>12</x:v>
      </x:c>
      <x:c r="F37" s="20" t="n">
        <x:v>12</x:v>
      </x:c>
      <x:c r="G37" s="20" t="n">
        <x:v>0</x:v>
      </x:c>
      <x:c r="H37" s="20" t="str">
        <x:v>Good</x:v>
      </x:c>
      <x:c r="I37" s="20" t="str">
        <x:v>Week 3</x:v>
      </x:c>
      <x:c r="J37" s="20" t="str"/>
    </x:row>
    <x:row r="38" ht="20" customHeight="1">
      <x:c r="A38" s="20" t="str">
        <x:v>C-L1-01-EQ04</x:v>
      </x:c>
      <x:c r="B38" s="20" t="str">
        <x:v>C-L1-01</x:v>
      </x:c>
      <x:c r="C38" s="20" t="str">
        <x:v>Pharmaceutical Sciences</x:v>
      </x:c>
      <x:c r="D38" s="20" t="str">
        <x:v>Fume Hoods</x:v>
      </x:c>
      <x:c r="E38" s="20" t="n">
        <x:v>4</x:v>
      </x:c>
      <x:c r="F38" s="20" t="n">
        <x:v>4</x:v>
      </x:c>
      <x:c r="G38" s="20" t="n">
        <x:v>0</x:v>
      </x:c>
      <x:c r="H38" s="20" t="str">
        <x:v>Service Due</x:v>
      </x:c>
      <x:c r="I38" s="20" t="str">
        <x:v>Not required</x:v>
      </x:c>
      <x:c r="J38" s="20" t="str"/>
    </x:row>
    <x:row r="39" ht="20" customHeight="1">
      <x:c r="A39" s="20" t="str">
        <x:v>C-L1-01-EQ05</x:v>
      </x:c>
      <x:c r="B39" s="20" t="str">
        <x:v>C-L1-01</x:v>
      </x:c>
      <x:c r="C39" s="20" t="str">
        <x:v>Pharmaceutical Sciences</x:v>
      </x:c>
      <x:c r="D39" s="20" t="str">
        <x:v>HPLC Systems</x:v>
      </x:c>
      <x:c r="E39" s="20" t="n">
        <x:v>2</x:v>
      </x:c>
      <x:c r="F39" s="20" t="n">
        <x:v>1</x:v>
      </x:c>
      <x:c r="G39" s="20" t="n">
        <x:v>1</x:v>
      </x:c>
      <x:c r="H39" s="20" t="str">
        <x:v>Excellent</x:v>
      </x:c>
      <x:c r="I39" s="20" t="str">
        <x:v>Week 5</x:v>
      </x:c>
      <x:c r="J39" s="20" t="str"/>
    </x:row>
    <x:row r="40" ht="20" customHeight="1">
      <x:c r="A40" s="20" t="str">
        <x:v>C-L1-02-EQ01</x:v>
      </x:c>
      <x:c r="B40" s="20" t="str">
        <x:v>C-L1-02</x:v>
      </x:c>
      <x:c r="C40" s="20" t="str">
        <x:v>Biotechnology</x:v>
      </x:c>
      <x:c r="D40" s="20" t="str">
        <x:v>PCR Thermocyclers</x:v>
      </x:c>
      <x:c r="E40" s="20" t="n">
        <x:v>4</x:v>
      </x:c>
      <x:c r="F40" s="20" t="n">
        <x:v>4</x:v>
      </x:c>
      <x:c r="G40" s="20" t="n">
        <x:v>0</x:v>
      </x:c>
      <x:c r="H40" s="20" t="str">
        <x:v>Good</x:v>
      </x:c>
      <x:c r="I40" s="20" t="str">
        <x:v>Week 10</x:v>
      </x:c>
      <x:c r="J40" s="20" t="str">
        <x:v>Primary teaching equipment</x:v>
      </x:c>
    </x:row>
    <x:row r="41" ht="20" customHeight="1">
      <x:c r="A41" s="20" t="str">
        <x:v>C-L1-02-EQ02</x:v>
      </x:c>
      <x:c r="B41" s="20" t="str">
        <x:v>C-L1-02</x:v>
      </x:c>
      <x:c r="C41" s="20" t="str">
        <x:v>Biotechnology</x:v>
      </x:c>
      <x:c r="D41" s="20" t="str">
        <x:v>Centrifuges</x:v>
      </x:c>
      <x:c r="E41" s="20" t="n">
        <x:v>6</x:v>
      </x:c>
      <x:c r="F41" s="20" t="n">
        <x:v>4</x:v>
      </x:c>
      <x:c r="G41" s="20" t="n">
        <x:v>2</x:v>
      </x:c>
      <x:c r="H41" s="20" t="str">
        <x:v>Good</x:v>
      </x:c>
      <x:c r="I41" s="20" t="str">
        <x:v>Not required</x:v>
      </x:c>
      <x:c r="J41" s="20" t="str"/>
    </x:row>
    <x:row r="42" ht="20" customHeight="1">
      <x:c r="A42" s="20" t="str">
        <x:v>C-L1-02-EQ03</x:v>
      </x:c>
      <x:c r="B42" s="20" t="str">
        <x:v>C-L1-02</x:v>
      </x:c>
      <x:c r="C42" s="20" t="str">
        <x:v>Biotechnology</x:v>
      </x:c>
      <x:c r="D42" s="20" t="str">
        <x:v>Laminar Flow Cabinets</x:v>
      </x:c>
      <x:c r="E42" s="20" t="n">
        <x:v>4</x:v>
      </x:c>
      <x:c r="F42" s="20" t="n">
        <x:v>2</x:v>
      </x:c>
      <x:c r="G42" s="20" t="n">
        <x:v>2</x:v>
      </x:c>
      <x:c r="H42" s="20" t="str">
        <x:v>Service Due</x:v>
      </x:c>
      <x:c r="I42" s="20" t="str">
        <x:v>Week 4</x:v>
      </x:c>
      <x:c r="J42" s="20" t="str"/>
    </x:row>
    <x:row r="43" ht="20" customHeight="1">
      <x:c r="A43" s="20" t="str">
        <x:v>C-L1-02-EQ04</x:v>
      </x:c>
      <x:c r="B43" s="20" t="str">
        <x:v>C-L1-02</x:v>
      </x:c>
      <x:c r="C43" s="20" t="str">
        <x:v>Biotechnology</x:v>
      </x:c>
      <x:c r="D43" s="20" t="str">
        <x:v>Incubators</x:v>
      </x:c>
      <x:c r="E43" s="20" t="n">
        <x:v>3</x:v>
      </x:c>
      <x:c r="F43" s="20" t="n">
        <x:v>3</x:v>
      </x:c>
      <x:c r="G43" s="20" t="n">
        <x:v>0</x:v>
      </x:c>
      <x:c r="H43" s="20" t="str">
        <x:v>Excellent</x:v>
      </x:c>
      <x:c r="I43" s="20" t="str">
        <x:v>Not required</x:v>
      </x:c>
      <x:c r="J43" s="20" t="str"/>
    </x:row>
    <x:row r="44" ht="20" customHeight="1">
      <x:c r="A44" s="20" t="str">
        <x:v>C-L1-02-EQ05</x:v>
      </x:c>
      <x:c r="B44" s="20" t="str">
        <x:v>C-L1-02</x:v>
      </x:c>
      <x:c r="C44" s="20" t="str">
        <x:v>Biotechnology</x:v>
      </x:c>
      <x:c r="D44" s="20" t="str">
        <x:v>Gel Electrophoresis Sets</x:v>
      </x:c>
      <x:c r="E44" s="20" t="n">
        <x:v>10</x:v>
      </x:c>
      <x:c r="F44" s="20" t="n">
        <x:v>10</x:v>
      </x:c>
      <x:c r="G44" s="20" t="n">
        <x:v>0</x:v>
      </x:c>
      <x:c r="H44" s="20" t="str">
        <x:v>Good</x:v>
      </x:c>
      <x:c r="I44" s="20" t="str">
        <x:v>Week 6</x:v>
      </x:c>
      <x:c r="J44" s="20" t="str"/>
    </x:row>
    <x:row r="45" ht="20" customHeight="1">
      <x:c r="A45" s="20" t="str">
        <x:v>C-L2-01-EQ01</x:v>
      </x:c>
      <x:c r="B45" s="20" t="str">
        <x:v>C-L2-01</x:v>
      </x:c>
      <x:c r="C45" s="20" t="str">
        <x:v>Media &amp; Visual Design</x:v>
      </x:c>
      <x:c r="D45" s="20" t="str">
        <x:v>Graphics Workstations</x:v>
      </x:c>
      <x:c r="E45" s="20" t="n">
        <x:v>25</x:v>
      </x:c>
      <x:c r="F45" s="20" t="n">
        <x:v>24</x:v>
      </x:c>
      <x:c r="G45" s="20" t="n">
        <x:v>1</x:v>
      </x:c>
      <x:c r="H45" s="20" t="str">
        <x:v>Good</x:v>
      </x:c>
      <x:c r="I45" s="20" t="str">
        <x:v>Week 3</x:v>
      </x:c>
      <x:c r="J45" s="20" t="str">
        <x:v>Primary teaching equipment</x:v>
      </x:c>
    </x:row>
    <x:row r="46" ht="20" customHeight="1">
      <x:c r="A46" s="20" t="str">
        <x:v>C-L2-01-EQ02</x:v>
      </x:c>
      <x:c r="B46" s="20" t="str">
        <x:v>C-L2-01</x:v>
      </x:c>
      <x:c r="C46" s="20" t="str">
        <x:v>Media &amp; Visual Design</x:v>
      </x:c>
      <x:c r="D46" s="20" t="str">
        <x:v>Drawing Tablets</x:v>
      </x:c>
      <x:c r="E46" s="20" t="n">
        <x:v>25</x:v>
      </x:c>
      <x:c r="F46" s="20" t="n">
        <x:v>24</x:v>
      </x:c>
      <x:c r="G46" s="20" t="n">
        <x:v>1</x:v>
      </x:c>
      <x:c r="H46" s="20" t="str">
        <x:v>Service Due</x:v>
      </x:c>
      <x:c r="I46" s="20" t="str">
        <x:v>Not required</x:v>
      </x:c>
      <x:c r="J46" s="20" t="str"/>
    </x:row>
    <x:row r="47" ht="20" customHeight="1">
      <x:c r="A47" s="20" t="str">
        <x:v>C-L2-01-EQ03</x:v>
      </x:c>
      <x:c r="B47" s="20" t="str">
        <x:v>C-L2-01</x:v>
      </x:c>
      <x:c r="C47" s="20" t="str">
        <x:v>Media &amp; Visual Design</x:v>
      </x:c>
      <x:c r="D47" s="20" t="str">
        <x:v>Studio Cameras</x:v>
      </x:c>
      <x:c r="E47" s="20" t="n">
        <x:v>8</x:v>
      </x:c>
      <x:c r="F47" s="20" t="n">
        <x:v>8</x:v>
      </x:c>
      <x:c r="G47" s="20" t="n">
        <x:v>0</x:v>
      </x:c>
      <x:c r="H47" s="20" t="str">
        <x:v>Excellent</x:v>
      </x:c>
      <x:c r="I47" s="20" t="str">
        <x:v>Week 5</x:v>
      </x:c>
      <x:c r="J47" s="20" t="str"/>
    </x:row>
    <x:row r="48" ht="20" customHeight="1">
      <x:c r="A48" s="20" t="str">
        <x:v>C-L2-01-EQ04</x:v>
      </x:c>
      <x:c r="B48" s="20" t="str">
        <x:v>C-L2-01</x:v>
      </x:c>
      <x:c r="C48" s="20" t="str">
        <x:v>Media &amp; Visual Design</x:v>
      </x:c>
      <x:c r="D48" s="20" t="str">
        <x:v>Lighting Kits</x:v>
      </x:c>
      <x:c r="E48" s="20" t="n">
        <x:v>8</x:v>
      </x:c>
      <x:c r="F48" s="20" t="n">
        <x:v>8</x:v>
      </x:c>
      <x:c r="G48" s="20" t="n">
        <x:v>0</x:v>
      </x:c>
      <x:c r="H48" s="20" t="str">
        <x:v>Good</x:v>
      </x:c>
      <x:c r="I48" s="20" t="str">
        <x:v>Not required</x:v>
      </x:c>
      <x:c r="J48" s="20" t="str"/>
    </x:row>
    <x:row r="49" ht="20" customHeight="1">
      <x:c r="A49" s="20" t="str">
        <x:v>C-L2-01-EQ05</x:v>
      </x:c>
      <x:c r="B49" s="20" t="str">
        <x:v>C-L2-01</x:v>
      </x:c>
      <x:c r="C49" s="20" t="str">
        <x:v>Media &amp; Visual Design</x:v>
      </x:c>
      <x:c r="D49" s="20" t="str">
        <x:v>Color Reference Monitors</x:v>
      </x:c>
      <x:c r="E49" s="20" t="n">
        <x:v>12</x:v>
      </x:c>
      <x:c r="F49" s="20" t="n">
        <x:v>12</x:v>
      </x:c>
      <x:c r="G49" s="20" t="n">
        <x:v>0</x:v>
      </x:c>
      <x:c r="H49" s="20" t="str">
        <x:v>Good</x:v>
      </x:c>
      <x:c r="I49" s="20" t="str">
        <x:v>Week 7</x:v>
      </x:c>
      <x:c r="J49" s="20" t="str"/>
    </x:row>
    <x:row r="50" ht="20" customHeight="1">
      <x:c r="A50" s="20" t="str">
        <x:v>C-L2-02-EQ01</x:v>
      </x:c>
      <x:c r="B50" s="20" t="str">
        <x:v>C-L2-02</x:v>
      </x:c>
      <x:c r="C50" s="20" t="str">
        <x:v>Dental Simulation</x:v>
      </x:c>
      <x:c r="D50" s="20" t="str">
        <x:v>Dental Simulation Units</x:v>
      </x:c>
      <x:c r="E50" s="20" t="n">
        <x:v>25</x:v>
      </x:c>
      <x:c r="F50" s="20" t="n">
        <x:v>24</x:v>
      </x:c>
      <x:c r="G50" s="20" t="n">
        <x:v>1</x:v>
      </x:c>
      <x:c r="H50" s="20" t="str">
        <x:v>Service Due</x:v>
      </x:c>
      <x:c r="I50" s="20" t="str">
        <x:v>Week 4</x:v>
      </x:c>
      <x:c r="J50" s="20" t="str">
        <x:v>Primary teaching equipment</x:v>
      </x:c>
    </x:row>
    <x:row r="51" ht="20" customHeight="1">
      <x:c r="A51" s="20" t="str">
        <x:v>C-L2-02-EQ02</x:v>
      </x:c>
      <x:c r="B51" s="20" t="str">
        <x:v>C-L2-02</x:v>
      </x:c>
      <x:c r="C51" s="20" t="str">
        <x:v>Dental Simulation</x:v>
      </x:c>
      <x:c r="D51" s="20" t="str">
        <x:v>Phantom Heads</x:v>
      </x:c>
      <x:c r="E51" s="20" t="n">
        <x:v>25</x:v>
      </x:c>
      <x:c r="F51" s="20" t="n">
        <x:v>24</x:v>
      </x:c>
      <x:c r="G51" s="20" t="n">
        <x:v>1</x:v>
      </x:c>
      <x:c r="H51" s="20" t="str">
        <x:v>Excellent</x:v>
      </x:c>
      <x:c r="I51" s="20" t="str">
        <x:v>Not required</x:v>
      </x:c>
      <x:c r="J51" s="20" t="str"/>
    </x:row>
    <x:row r="52" ht="20" customHeight="1">
      <x:c r="A52" s="20" t="str">
        <x:v>C-L2-02-EQ03</x:v>
      </x:c>
      <x:c r="B52" s="20" t="str">
        <x:v>C-L2-02</x:v>
      </x:c>
      <x:c r="C52" s="20" t="str">
        <x:v>Dental Simulation</x:v>
      </x:c>
      <x:c r="D52" s="20" t="str">
        <x:v>Dental Microscopes</x:v>
      </x:c>
      <x:c r="E52" s="20" t="n">
        <x:v>6</x:v>
      </x:c>
      <x:c r="F52" s="20" t="n">
        <x:v>4</x:v>
      </x:c>
      <x:c r="G52" s="20" t="n">
        <x:v>2</x:v>
      </x:c>
      <x:c r="H52" s="20" t="str">
        <x:v>Good</x:v>
      </x:c>
      <x:c r="I52" s="20" t="str">
        <x:v>Week 6</x:v>
      </x:c>
      <x:c r="J52" s="20" t="str"/>
    </x:row>
    <x:row r="53" ht="20" customHeight="1">
      <x:c r="A53" s="20" t="str">
        <x:v>C-L2-02-EQ04</x:v>
      </x:c>
      <x:c r="B53" s="20" t="str">
        <x:v>C-L2-02</x:v>
      </x:c>
      <x:c r="C53" s="20" t="str">
        <x:v>Dental Simulation</x:v>
      </x:c>
      <x:c r="D53" s="20" t="str">
        <x:v>Sterilization Units</x:v>
      </x:c>
      <x:c r="E53" s="20" t="n">
        <x:v>2</x:v>
      </x:c>
      <x:c r="F53" s="20" t="n">
        <x:v>2</x:v>
      </x:c>
      <x:c r="G53" s="20" t="n">
        <x:v>0</x:v>
      </x:c>
      <x:c r="H53" s="20" t="str">
        <x:v>Good</x:v>
      </x:c>
      <x:c r="I53" s="20" t="str">
        <x:v>Not required</x:v>
      </x:c>
      <x:c r="J53" s="20" t="str"/>
    </x:row>
    <x:row r="54" ht="20" customHeight="1">
      <x:c r="A54" s="20" t="str">
        <x:v>C-L2-02-EQ05</x:v>
      </x:c>
      <x:c r="B54" s="20" t="str">
        <x:v>C-L2-02</x:v>
      </x:c>
      <x:c r="C54" s="20" t="str">
        <x:v>Dental Simulation</x:v>
      </x:c>
      <x:c r="D54" s="20" t="str">
        <x:v>Digital Radiography Trainers</x:v>
      </x:c>
      <x:c r="E54" s="20" t="n">
        <x:v>4</x:v>
      </x:c>
      <x:c r="F54" s="20" t="n">
        <x:v>3</x:v>
      </x:c>
      <x:c r="G54" s="20" t="n">
        <x:v>1</x:v>
      </x:c>
      <x:c r="H54" s="20" t="str">
        <x:v>Good</x:v>
      </x:c>
      <x:c r="I54" s="20" t="str">
        <x:v>Week 8</x:v>
      </x:c>
      <x:c r="J54" s="20" t="str"/>
    </x:row>
    <x:row r="55" ht="20" customHeight="1">
      <x:c r="A55" s="20" t="str">
        <x:v>C-L3-01-EQ01</x:v>
      </x:c>
      <x:c r="B55" s="20" t="str">
        <x:v>C-L3-01</x:v>
      </x:c>
      <x:c r="C55" s="20" t="str">
        <x:v>General Science</x:v>
      </x:c>
      <x:c r="D55" s="20" t="str">
        <x:v>Compound Microscopes</x:v>
      </x:c>
      <x:c r="E55" s="20" t="n">
        <x:v>25</x:v>
      </x:c>
      <x:c r="F55" s="20" t="n">
        <x:v>25</x:v>
      </x:c>
      <x:c r="G55" s="20" t="n">
        <x:v>0</x:v>
      </x:c>
      <x:c r="H55" s="20" t="str">
        <x:v>Excellent</x:v>
      </x:c>
      <x:c r="I55" s="20" t="str">
        <x:v>Week 5</x:v>
      </x:c>
      <x:c r="J55" s="20" t="str">
        <x:v>Primary teaching equipment</x:v>
      </x:c>
    </x:row>
    <x:row r="56" ht="20" customHeight="1">
      <x:c r="A56" s="20" t="str">
        <x:v>C-L3-01-EQ02</x:v>
      </x:c>
      <x:c r="B56" s="20" t="str">
        <x:v>C-L3-01</x:v>
      </x:c>
      <x:c r="C56" s="20" t="str">
        <x:v>General Science</x:v>
      </x:c>
      <x:c r="D56" s="20" t="str">
        <x:v>Spectrophotometers</x:v>
      </x:c>
      <x:c r="E56" s="20" t="n">
        <x:v>6</x:v>
      </x:c>
      <x:c r="F56" s="20" t="n">
        <x:v>4</x:v>
      </x:c>
      <x:c r="G56" s="20" t="n">
        <x:v>2</x:v>
      </x:c>
      <x:c r="H56" s="20" t="str">
        <x:v>Good</x:v>
      </x:c>
      <x:c r="I56" s="20" t="str">
        <x:v>Not required</x:v>
      </x:c>
      <x:c r="J56" s="20" t="str"/>
    </x:row>
    <x:row r="57" ht="20" customHeight="1">
      <x:c r="A57" s="20" t="str">
        <x:v>C-L3-01-EQ03</x:v>
      </x:c>
      <x:c r="B57" s="20" t="str">
        <x:v>C-L3-01</x:v>
      </x:c>
      <x:c r="C57" s="20" t="str">
        <x:v>General Science</x:v>
      </x:c>
      <x:c r="D57" s="20" t="str">
        <x:v>Water Baths</x:v>
      </x:c>
      <x:c r="E57" s="20" t="n">
        <x:v>4</x:v>
      </x:c>
      <x:c r="F57" s="20" t="n">
        <x:v>2</x:v>
      </x:c>
      <x:c r="G57" s="20" t="n">
        <x:v>2</x:v>
      </x:c>
      <x:c r="H57" s="20" t="str">
        <x:v>Good</x:v>
      </x:c>
      <x:c r="I57" s="20" t="str">
        <x:v>Week 7</x:v>
      </x:c>
      <x:c r="J57" s="20" t="str"/>
    </x:row>
    <x:row r="58" ht="20" customHeight="1">
      <x:c r="A58" s="20" t="str">
        <x:v>C-L3-01-EQ04</x:v>
      </x:c>
      <x:c r="B58" s="20" t="str">
        <x:v>C-L3-01</x:v>
      </x:c>
      <x:c r="C58" s="20" t="str">
        <x:v>General Science</x:v>
      </x:c>
      <x:c r="D58" s="20" t="str">
        <x:v>Hotplate Stirrers</x:v>
      </x:c>
      <x:c r="E58" s="20" t="n">
        <x:v>12</x:v>
      </x:c>
      <x:c r="F58" s="20" t="n">
        <x:v>11</x:v>
      </x:c>
      <x:c r="G58" s="20" t="n">
        <x:v>1</x:v>
      </x:c>
      <x:c r="H58" s="20" t="str">
        <x:v>Good</x:v>
      </x:c>
      <x:c r="I58" s="20" t="str">
        <x:v>Not required</x:v>
      </x:c>
      <x:c r="J58" s="20" t="str"/>
    </x:row>
    <x:row r="59" ht="20" customHeight="1">
      <x:c r="A59" s="20" t="str">
        <x:v>C-L3-01-EQ05</x:v>
      </x:c>
      <x:c r="B59" s="20" t="str">
        <x:v>C-L3-01</x:v>
      </x:c>
      <x:c r="C59" s="20" t="str">
        <x:v>General Science</x:v>
      </x:c>
      <x:c r="D59" s="20" t="str">
        <x:v>Safety Cabinets</x:v>
      </x:c>
      <x:c r="E59" s="20" t="n">
        <x:v>2</x:v>
      </x:c>
      <x:c r="F59" s="20" t="n">
        <x:v>2</x:v>
      </x:c>
      <x:c r="G59" s="20" t="n">
        <x:v>0</x:v>
      </x:c>
      <x:c r="H59" s="20" t="str">
        <x:v>Service Due</x:v>
      </x:c>
      <x:c r="I59" s="20" t="str">
        <x:v>Week 9</x:v>
      </x:c>
      <x:c r="J59" s="20" t="str"/>
    </x:row>
    <x:row r="60" ht="20" customHeight="1">
      <x:c r="A60" s="20" t="str">
        <x:v>C-L3-02-EQ01</x:v>
      </x:c>
      <x:c r="B60" s="20" t="str">
        <x:v>C-L3-02</x:v>
      </x:c>
      <x:c r="C60" s="20" t="str">
        <x:v>Computing &amp; Networks</x:v>
      </x:c>
      <x:c r="D60" s="20" t="str">
        <x:v>Developer Workstations</x:v>
      </x:c>
      <x:c r="E60" s="20" t="n">
        <x:v>25</x:v>
      </x:c>
      <x:c r="F60" s="20" t="n">
        <x:v>25</x:v>
      </x:c>
      <x:c r="G60" s="20" t="n">
        <x:v>0</x:v>
      </x:c>
      <x:c r="H60" s="20" t="str">
        <x:v>Good</x:v>
      </x:c>
      <x:c r="I60" s="20" t="str">
        <x:v>Week 6</x:v>
      </x:c>
      <x:c r="J60" s="20" t="str">
        <x:v>Primary teaching equipment</x:v>
      </x:c>
    </x:row>
    <x:row r="61" ht="20" customHeight="1">
      <x:c r="A61" s="20" t="str">
        <x:v>C-L3-02-EQ02</x:v>
      </x:c>
      <x:c r="B61" s="20" t="str">
        <x:v>C-L3-02</x:v>
      </x:c>
      <x:c r="C61" s="20" t="str">
        <x:v>Computing &amp; Networks</x:v>
      </x:c>
      <x:c r="D61" s="20" t="str">
        <x:v>Managed Switches</x:v>
      </x:c>
      <x:c r="E61" s="20" t="n">
        <x:v>8</x:v>
      </x:c>
      <x:c r="F61" s="20" t="n">
        <x:v>8</x:v>
      </x:c>
      <x:c r="G61" s="20" t="n">
        <x:v>0</x:v>
      </x:c>
      <x:c r="H61" s="20" t="str">
        <x:v>Good</x:v>
      </x:c>
      <x:c r="I61" s="20" t="str">
        <x:v>Not required</x:v>
      </x:c>
      <x:c r="J61" s="20" t="str"/>
    </x:row>
    <x:row r="62" ht="20" customHeight="1">
      <x:c r="A62" s="20" t="str">
        <x:v>C-L3-02-EQ03</x:v>
      </x:c>
      <x:c r="B62" s="20" t="str">
        <x:v>C-L3-02</x:v>
      </x:c>
      <x:c r="C62" s="20" t="str">
        <x:v>Computing &amp; Networks</x:v>
      </x:c>
      <x:c r="D62" s="20" t="str">
        <x:v>Wireless Access Points</x:v>
      </x:c>
      <x:c r="E62" s="20" t="n">
        <x:v>5</x:v>
      </x:c>
      <x:c r="F62" s="20" t="n">
        <x:v>4</x:v>
      </x:c>
      <x:c r="G62" s="20" t="n">
        <x:v>1</x:v>
      </x:c>
      <x:c r="H62" s="20" t="str">
        <x:v>Good</x:v>
      </x:c>
      <x:c r="I62" s="20" t="str">
        <x:v>Week 8</x:v>
      </x:c>
      <x:c r="J62" s="20" t="str"/>
    </x:row>
    <x:row r="63" ht="20" customHeight="1">
      <x:c r="A63" s="20" t="str">
        <x:v>C-L3-02-EQ04</x:v>
      </x:c>
      <x:c r="B63" s="20" t="str">
        <x:v>C-L3-02</x:v>
      </x:c>
      <x:c r="C63" s="20" t="str">
        <x:v>Computing &amp; Networks</x:v>
      </x:c>
      <x:c r="D63" s="20" t="str">
        <x:v>Rack Servers</x:v>
      </x:c>
      <x:c r="E63" s="20" t="n">
        <x:v>2</x:v>
      </x:c>
      <x:c r="F63" s="20" t="n">
        <x:v>2</x:v>
      </x:c>
      <x:c r="G63" s="20" t="n">
        <x:v>0</x:v>
      </x:c>
      <x:c r="H63" s="20" t="str">
        <x:v>Service Due</x:v>
      </x:c>
      <x:c r="I63" s="20" t="str">
        <x:v>Not required</x:v>
      </x:c>
      <x:c r="J63" s="20" t="str"/>
    </x:row>
    <x:row r="64" ht="20" customHeight="1">
      <x:c r="A64" s="20" t="str">
        <x:v>C-L3-02-EQ05</x:v>
      </x:c>
      <x:c r="B64" s="20" t="str">
        <x:v>C-L3-02</x:v>
      </x:c>
      <x:c r="C64" s="20" t="str">
        <x:v>Computing &amp; Networks</x:v>
      </x:c>
      <x:c r="D64" s="20" t="str">
        <x:v>Network Testers</x:v>
      </x:c>
      <x:c r="E64" s="20" t="n">
        <x:v>6</x:v>
      </x:c>
      <x:c r="F64" s="20" t="n">
        <x:v>5</x:v>
      </x:c>
      <x:c r="G64" s="20" t="n">
        <x:v>1</x:v>
      </x:c>
      <x:c r="H64" s="20" t="str">
        <x:v>Excellent</x:v>
      </x:c>
      <x:c r="I64" s="20" t="str">
        <x:v>Week 10</x:v>
      </x:c>
      <x:c r="J64" s="20" t="str"/>
    </x:row>
    <x:row r="65" ht="20" customHeight="1">
      <x:c r="A65" s="20" t="str">
        <x:v>D-L1-01-EQ01</x:v>
      </x:c>
      <x:c r="B65" s="20" t="str">
        <x:v>D-L1-01</x:v>
      </x:c>
      <x:c r="C65" s="20" t="str">
        <x:v>Electronics &amp; Embedded</x:v>
      </x:c>
      <x:c r="D65" s="20" t="str">
        <x:v>Oscilloscopes</x:v>
      </x:c>
      <x:c r="E65" s="20" t="n">
        <x:v>12</x:v>
      </x:c>
      <x:c r="F65" s="20" t="n">
        <x:v>11</x:v>
      </x:c>
      <x:c r="G65" s="20" t="n">
        <x:v>1</x:v>
      </x:c>
      <x:c r="H65" s="20" t="str">
        <x:v>Good</x:v>
      </x:c>
      <x:c r="I65" s="20" t="str">
        <x:v>Week 7</x:v>
      </x:c>
      <x:c r="J65" s="20" t="str">
        <x:v>Primary teaching equipment</x:v>
      </x:c>
    </x:row>
    <x:row r="66" ht="20" customHeight="1">
      <x:c r="A66" s="20" t="str">
        <x:v>D-L1-01-EQ02</x:v>
      </x:c>
      <x:c r="B66" s="20" t="str">
        <x:v>D-L1-01</x:v>
      </x:c>
      <x:c r="C66" s="20" t="str">
        <x:v>Electronics &amp; Embedded</x:v>
      </x:c>
      <x:c r="D66" s="20" t="str">
        <x:v>Function Generators</x:v>
      </x:c>
      <x:c r="E66" s="20" t="n">
        <x:v>12</x:v>
      </x:c>
      <x:c r="F66" s="20" t="n">
        <x:v>11</x:v>
      </x:c>
      <x:c r="G66" s="20" t="n">
        <x:v>1</x:v>
      </x:c>
      <x:c r="H66" s="20" t="str">
        <x:v>Good</x:v>
      </x:c>
      <x:c r="I66" s="20" t="str">
        <x:v>Not required</x:v>
      </x:c>
      <x:c r="J66" s="20" t="str"/>
    </x:row>
    <x:row r="67" ht="20" customHeight="1">
      <x:c r="A67" s="20" t="str">
        <x:v>D-L1-01-EQ03</x:v>
      </x:c>
      <x:c r="B67" s="20" t="str">
        <x:v>D-L1-01</x:v>
      </x:c>
      <x:c r="C67" s="20" t="str">
        <x:v>Electronics &amp; Embedded</x:v>
      </x:c>
      <x:c r="D67" s="20" t="str">
        <x:v>DC Power Supplies</x:v>
      </x:c>
      <x:c r="E67" s="20" t="n">
        <x:v>12</x:v>
      </x:c>
      <x:c r="F67" s="20" t="n">
        <x:v>11</x:v>
      </x:c>
      <x:c r="G67" s="20" t="n">
        <x:v>1</x:v>
      </x:c>
      <x:c r="H67" s="20" t="str">
        <x:v>Service Due</x:v>
      </x:c>
      <x:c r="I67" s="20" t="str">
        <x:v>Week 9</x:v>
      </x:c>
      <x:c r="J67" s="20" t="str"/>
    </x:row>
    <x:row r="68" ht="20" customHeight="1">
      <x:c r="A68" s="20" t="str">
        <x:v>D-L1-01-EQ04</x:v>
      </x:c>
      <x:c r="B68" s="20" t="str">
        <x:v>D-L1-01</x:v>
      </x:c>
      <x:c r="C68" s="20" t="str">
        <x:v>Electronics &amp; Embedded</x:v>
      </x:c>
      <x:c r="D68" s="20" t="str">
        <x:v>Microcontroller Kits</x:v>
      </x:c>
      <x:c r="E68" s="20" t="n">
        <x:v>25</x:v>
      </x:c>
      <x:c r="F68" s="20" t="n">
        <x:v>23</x:v>
      </x:c>
      <x:c r="G68" s="20" t="n">
        <x:v>2</x:v>
      </x:c>
      <x:c r="H68" s="20" t="str">
        <x:v>Excellent</x:v>
      </x:c>
      <x:c r="I68" s="20" t="str">
        <x:v>Not required</x:v>
      </x:c>
      <x:c r="J68" s="20" t="str"/>
    </x:row>
    <x:row r="69" ht="20" customHeight="1">
      <x:c r="A69" s="20" t="str">
        <x:v>D-L1-01-EQ05</x:v>
      </x:c>
      <x:c r="B69" s="20" t="str">
        <x:v>D-L1-01</x:v>
      </x:c>
      <x:c r="C69" s="20" t="str">
        <x:v>Electronics &amp; Embedded</x:v>
      </x:c>
      <x:c r="D69" s="20" t="str">
        <x:v>Soldering Stations</x:v>
      </x:c>
      <x:c r="E69" s="20" t="n">
        <x:v>10</x:v>
      </x:c>
      <x:c r="F69" s="20" t="n">
        <x:v>10</x:v>
      </x:c>
      <x:c r="G69" s="20" t="n">
        <x:v>0</x:v>
      </x:c>
      <x:c r="H69" s="20" t="str">
        <x:v>Good</x:v>
      </x:c>
      <x:c r="I69" s="20" t="str">
        <x:v>Week 3</x:v>
      </x:c>
      <x:c r="J69" s="20" t="str"/>
    </x:row>
    <x:row r="70" ht="20" customHeight="1">
      <x:c r="A70" s="20" t="str">
        <x:v>D-L1-02-EQ01</x:v>
      </x:c>
      <x:c r="B70" s="20" t="str">
        <x:v>D-L1-02</x:v>
      </x:c>
      <x:c r="C70" s="20" t="str">
        <x:v>Materials Testing</x:v>
      </x:c>
      <x:c r="D70" s="20" t="str">
        <x:v>Universal Testing Machine</x:v>
      </x:c>
      <x:c r="E70" s="20" t="n">
        <x:v>1</x:v>
      </x:c>
      <x:c r="F70" s="20" t="n">
        <x:v>1</x:v>
      </x:c>
      <x:c r="G70" s="20" t="n">
        <x:v>0</x:v>
      </x:c>
      <x:c r="H70" s="20" t="str">
        <x:v>Good</x:v>
      </x:c>
      <x:c r="I70" s="20" t="str">
        <x:v>Week 8</x:v>
      </x:c>
      <x:c r="J70" s="20" t="str">
        <x:v>Primary teaching equipment</x:v>
      </x:c>
    </x:row>
    <x:row r="71" ht="20" customHeight="1">
      <x:c r="A71" s="20" t="str">
        <x:v>D-L1-02-EQ02</x:v>
      </x:c>
      <x:c r="B71" s="20" t="str">
        <x:v>D-L1-02</x:v>
      </x:c>
      <x:c r="C71" s="20" t="str">
        <x:v>Materials Testing</x:v>
      </x:c>
      <x:c r="D71" s="20" t="str">
        <x:v>Hardness Testers</x:v>
      </x:c>
      <x:c r="E71" s="20" t="n">
        <x:v>3</x:v>
      </x:c>
      <x:c r="F71" s="20" t="n">
        <x:v>3</x:v>
      </x:c>
      <x:c r="G71" s="20" t="n">
        <x:v>0</x:v>
      </x:c>
      <x:c r="H71" s="20" t="str">
        <x:v>Service Due</x:v>
      </x:c>
      <x:c r="I71" s="20" t="str">
        <x:v>Not required</x:v>
      </x:c>
      <x:c r="J71" s="20" t="str"/>
    </x:row>
    <x:row r="72" ht="20" customHeight="1">
      <x:c r="A72" s="20" t="str">
        <x:v>D-L1-02-EQ03</x:v>
      </x:c>
      <x:c r="B72" s="20" t="str">
        <x:v>D-L1-02</x:v>
      </x:c>
      <x:c r="C72" s="20" t="str">
        <x:v>Materials Testing</x:v>
      </x:c>
      <x:c r="D72" s="20" t="str">
        <x:v>Metallurgical Microscopes</x:v>
      </x:c>
      <x:c r="E72" s="20" t="n">
        <x:v>6</x:v>
      </x:c>
      <x:c r="F72" s="20" t="n">
        <x:v>4</x:v>
      </x:c>
      <x:c r="G72" s="20" t="n">
        <x:v>2</x:v>
      </x:c>
      <x:c r="H72" s="20" t="str">
        <x:v>Excellent</x:v>
      </x:c>
      <x:c r="I72" s="20" t="str">
        <x:v>Week 10</x:v>
      </x:c>
      <x:c r="J72" s="20" t="str"/>
    </x:row>
    <x:row r="73" ht="20" customHeight="1">
      <x:c r="A73" s="20" t="str">
        <x:v>D-L1-02-EQ04</x:v>
      </x:c>
      <x:c r="B73" s="20" t="str">
        <x:v>D-L1-02</x:v>
      </x:c>
      <x:c r="C73" s="20" t="str">
        <x:v>Materials Testing</x:v>
      </x:c>
      <x:c r="D73" s="20" t="str">
        <x:v>Sample Cutters</x:v>
      </x:c>
      <x:c r="E73" s="20" t="n">
        <x:v>2</x:v>
      </x:c>
      <x:c r="F73" s="20" t="n">
        <x:v>0</x:v>
      </x:c>
      <x:c r="G73" s="20" t="n">
        <x:v>2</x:v>
      </x:c>
      <x:c r="H73" s="20" t="str">
        <x:v>Good</x:v>
      </x:c>
      <x:c r="I73" s="20" t="str">
        <x:v>Not required</x:v>
      </x:c>
      <x:c r="J73" s="20" t="str"/>
    </x:row>
    <x:row r="74" ht="20" customHeight="1">
      <x:c r="A74" s="20" t="str">
        <x:v>D-L1-02-EQ05</x:v>
      </x:c>
      <x:c r="B74" s="20" t="str">
        <x:v>D-L1-02</x:v>
      </x:c>
      <x:c r="C74" s="20" t="str">
        <x:v>Materials Testing</x:v>
      </x:c>
      <x:c r="D74" s="20" t="str">
        <x:v>Safety Cabinets</x:v>
      </x:c>
      <x:c r="E74" s="20" t="n">
        <x:v>2</x:v>
      </x:c>
      <x:c r="F74" s="20" t="n">
        <x:v>1</x:v>
      </x:c>
      <x:c r="G74" s="20" t="n">
        <x:v>1</x:v>
      </x:c>
      <x:c r="H74" s="20" t="str">
        <x:v>Good</x:v>
      </x:c>
      <x:c r="I74" s="20" t="str">
        <x:v>Week 4</x:v>
      </x:c>
      <x:c r="J74" s="20" t="str"/>
    </x:row>
    <x:row r="75" ht="20" customHeight="1">
      <x:c r="A75" s="20" t="str">
        <x:v>D-L2-01-EQ01</x:v>
      </x:c>
      <x:c r="B75" s="20" t="str">
        <x:v>D-L2-01</x:v>
      </x:c>
      <x:c r="C75" s="20" t="str">
        <x:v>Mechatronics &amp; Robotics</x:v>
      </x:c>
      <x:c r="D75" s="20" t="str">
        <x:v>Robot Arms</x:v>
      </x:c>
      <x:c r="E75" s="20" t="n">
        <x:v>6</x:v>
      </x:c>
      <x:c r="F75" s="20" t="n">
        <x:v>6</x:v>
      </x:c>
      <x:c r="G75" s="20" t="n">
        <x:v>0</x:v>
      </x:c>
      <x:c r="H75" s="20" t="str">
        <x:v>Service Due</x:v>
      </x:c>
      <x:c r="I75" s="20" t="str">
        <x:v>Week 9</x:v>
      </x:c>
      <x:c r="J75" s="20" t="str">
        <x:v>Primary teaching equipment</x:v>
      </x:c>
    </x:row>
    <x:row r="76" ht="20" customHeight="1">
      <x:c r="A76" s="20" t="str">
        <x:v>D-L2-01-EQ02</x:v>
      </x:c>
      <x:c r="B76" s="20" t="str">
        <x:v>D-L2-01</x:v>
      </x:c>
      <x:c r="C76" s="20" t="str">
        <x:v>Mechatronics &amp; Robotics</x:v>
      </x:c>
      <x:c r="D76" s="20" t="str">
        <x:v>PLC Training Rigs</x:v>
      </x:c>
      <x:c r="E76" s="20" t="n">
        <x:v>10</x:v>
      </x:c>
      <x:c r="F76" s="20" t="n">
        <x:v>8</x:v>
      </x:c>
      <x:c r="G76" s="20" t="n">
        <x:v>2</x:v>
      </x:c>
      <x:c r="H76" s="20" t="str">
        <x:v>Excellent</x:v>
      </x:c>
      <x:c r="I76" s="20" t="str">
        <x:v>Not required</x:v>
      </x:c>
      <x:c r="J76" s="20" t="str"/>
    </x:row>
    <x:row r="77" ht="20" customHeight="1">
      <x:c r="A77" s="20" t="str">
        <x:v>D-L2-01-EQ03</x:v>
      </x:c>
      <x:c r="B77" s="20" t="str">
        <x:v>D-L2-01</x:v>
      </x:c>
      <x:c r="C77" s="20" t="str">
        <x:v>Mechatronics &amp; Robotics</x:v>
      </x:c>
      <x:c r="D77" s="20" t="str">
        <x:v>Sensor Kits</x:v>
      </x:c>
      <x:c r="E77" s="20" t="n">
        <x:v>25</x:v>
      </x:c>
      <x:c r="F77" s="20" t="n">
        <x:v>24</x:v>
      </x:c>
      <x:c r="G77" s="20" t="n">
        <x:v>1</x:v>
      </x:c>
      <x:c r="H77" s="20" t="str">
        <x:v>Good</x:v>
      </x:c>
      <x:c r="I77" s="20" t="str">
        <x:v>Week 3</x:v>
      </x:c>
      <x:c r="J77" s="20" t="str"/>
    </x:row>
    <x:row r="78" ht="20" customHeight="1">
      <x:c r="A78" s="20" t="str">
        <x:v>D-L2-01-EQ04</x:v>
      </x:c>
      <x:c r="B78" s="20" t="str">
        <x:v>D-L2-01</x:v>
      </x:c>
      <x:c r="C78" s="20" t="str">
        <x:v>Mechatronics &amp; Robotics</x:v>
      </x:c>
      <x:c r="D78" s="20" t="str">
        <x:v>Pneumatic Trainers</x:v>
      </x:c>
      <x:c r="E78" s="20" t="n">
        <x:v>6</x:v>
      </x:c>
      <x:c r="F78" s="20" t="n">
        <x:v>5</x:v>
      </x:c>
      <x:c r="G78" s="20" t="n">
        <x:v>1</x:v>
      </x:c>
      <x:c r="H78" s="20" t="str">
        <x:v>Good</x:v>
      </x:c>
      <x:c r="I78" s="20" t="str">
        <x:v>Not required</x:v>
      </x:c>
      <x:c r="J78" s="20" t="str"/>
    </x:row>
    <x:row r="79" ht="20" customHeight="1">
      <x:c r="A79" s="20" t="str">
        <x:v>D-L2-01-EQ05</x:v>
      </x:c>
      <x:c r="B79" s="20" t="str">
        <x:v>D-L2-01</x:v>
      </x:c>
      <x:c r="C79" s="20" t="str">
        <x:v>Mechatronics &amp; Robotics</x:v>
      </x:c>
      <x:c r="D79" s="20" t="str">
        <x:v>Rapid Prototyping Printers</x:v>
      </x:c>
      <x:c r="E79" s="20" t="n">
        <x:v>3</x:v>
      </x:c>
      <x:c r="F79" s="20" t="n">
        <x:v>3</x:v>
      </x:c>
      <x:c r="G79" s="20" t="n">
        <x:v>0</x:v>
      </x:c>
      <x:c r="H79" s="20" t="str">
        <x:v>Good</x:v>
      </x:c>
      <x:c r="I79" s="20" t="str">
        <x:v>Week 5</x:v>
      </x:c>
      <x:c r="J79" s="20" t="str"/>
    </x:row>
    <x:row r="80" ht="20" customHeight="1">
      <x:c r="A80" s="20" t="str">
        <x:v>D-L2-02-EQ01</x:v>
      </x:c>
      <x:c r="B80" s="20" t="str">
        <x:v>D-L2-02</x:v>
      </x:c>
      <x:c r="C80" s="20" t="str">
        <x:v>Civil &amp; Structures</x:v>
      </x:c>
      <x:c r="D80" s="20" t="str">
        <x:v>Concrete Compression Tester</x:v>
      </x:c>
      <x:c r="E80" s="20" t="n">
        <x:v>1</x:v>
      </x:c>
      <x:c r="F80" s="20" t="n">
        <x:v>0</x:v>
      </x:c>
      <x:c r="G80" s="20" t="n">
        <x:v>1</x:v>
      </x:c>
      <x:c r="H80" s="20" t="str">
        <x:v>Excellent</x:v>
      </x:c>
      <x:c r="I80" s="20" t="str">
        <x:v>Week 10</x:v>
      </x:c>
      <x:c r="J80" s="20" t="str">
        <x:v>Primary teaching equipment</x:v>
      </x:c>
    </x:row>
    <x:row r="81" ht="20" customHeight="1">
      <x:c r="A81" s="20" t="str">
        <x:v>D-L2-02-EQ02</x:v>
      </x:c>
      <x:c r="B81" s="20" t="str">
        <x:v>D-L2-02</x:v>
      </x:c>
      <x:c r="C81" s="20" t="str">
        <x:v>Civil &amp; Structures</x:v>
      </x:c>
      <x:c r="D81" s="20" t="str">
        <x:v>Surveying Total Stations</x:v>
      </x:c>
      <x:c r="E81" s="20" t="n">
        <x:v>8</x:v>
      </x:c>
      <x:c r="F81" s="20" t="n">
        <x:v>6</x:v>
      </x:c>
      <x:c r="G81" s="20" t="n">
        <x:v>2</x:v>
      </x:c>
      <x:c r="H81" s="20" t="str">
        <x:v>Good</x:v>
      </x:c>
      <x:c r="I81" s="20" t="str">
        <x:v>Not required</x:v>
      </x:c>
      <x:c r="J81" s="20" t="str"/>
    </x:row>
    <x:row r="82" ht="20" customHeight="1">
      <x:c r="A82" s="20" t="str">
        <x:v>D-L2-02-EQ03</x:v>
      </x:c>
      <x:c r="B82" s="20" t="str">
        <x:v>D-L2-02</x:v>
      </x:c>
      <x:c r="C82" s="20" t="str">
        <x:v>Civil &amp; Structures</x:v>
      </x:c>
      <x:c r="D82" s="20" t="str">
        <x:v>Soil Test Sets</x:v>
      </x:c>
      <x:c r="E82" s="20" t="n">
        <x:v>10</x:v>
      </x:c>
      <x:c r="F82" s="20" t="n">
        <x:v>8</x:v>
      </x:c>
      <x:c r="G82" s="20" t="n">
        <x:v>2</x:v>
      </x:c>
      <x:c r="H82" s="20" t="str">
        <x:v>Good</x:v>
      </x:c>
      <x:c r="I82" s="20" t="str">
        <x:v>Week 4</x:v>
      </x:c>
      <x:c r="J82" s="20" t="str"/>
    </x:row>
    <x:row r="83" ht="20" customHeight="1">
      <x:c r="A83" s="20" t="str">
        <x:v>D-L2-02-EQ04</x:v>
      </x:c>
      <x:c r="B83" s="20" t="str">
        <x:v>D-L2-02</x:v>
      </x:c>
      <x:c r="C83" s="20" t="str">
        <x:v>Civil &amp; Structures</x:v>
      </x:c>
      <x:c r="D83" s="20" t="str">
        <x:v>Structural Frames</x:v>
      </x:c>
      <x:c r="E83" s="20" t="n">
        <x:v>5</x:v>
      </x:c>
      <x:c r="F83" s="20" t="n">
        <x:v>4</x:v>
      </x:c>
      <x:c r="G83" s="20" t="n">
        <x:v>1</x:v>
      </x:c>
      <x:c r="H83" s="20" t="str">
        <x:v>Good</x:v>
      </x:c>
      <x:c r="I83" s="20" t="str">
        <x:v>Not required</x:v>
      </x:c>
      <x:c r="J83" s="20" t="str"/>
    </x:row>
    <x:row r="84" ht="20" customHeight="1">
      <x:c r="A84" s="20" t="str">
        <x:v>D-L2-02-EQ05</x:v>
      </x:c>
      <x:c r="B84" s="20" t="str">
        <x:v>D-L2-02</x:v>
      </x:c>
      <x:c r="C84" s="20" t="str">
        <x:v>Civil &amp; Structures</x:v>
      </x:c>
      <x:c r="D84" s="20" t="str">
        <x:v>Laser Levels</x:v>
      </x:c>
      <x:c r="E84" s="20" t="n">
        <x:v>10</x:v>
      </x:c>
      <x:c r="F84" s="20" t="n">
        <x:v>10</x:v>
      </x:c>
      <x:c r="G84" s="20" t="n">
        <x:v>0</x:v>
      </x:c>
      <x:c r="H84" s="20" t="str">
        <x:v>Service Due</x:v>
      </x:c>
      <x:c r="I84" s="20" t="str">
        <x:v>Week 6</x:v>
      </x:c>
      <x:c r="J84" s="20" t="str"/>
    </x:row>
    <x:row r="85" ht="20" customHeight="1">
      <x:c r="A85" s="20" t="str">
        <x:v>D-L3-01-EQ01</x:v>
      </x:c>
      <x:c r="B85" s="20" t="str">
        <x:v>D-L3-01</x:v>
      </x:c>
      <x:c r="C85" s="20" t="str">
        <x:v>Architecture &amp; Design</x:v>
      </x:c>
      <x:c r="D85" s="20" t="str">
        <x:v>CAD Workstations</x:v>
      </x:c>
      <x:c r="E85" s="20" t="n">
        <x:v>25</x:v>
      </x:c>
      <x:c r="F85" s="20" t="n">
        <x:v>24</x:v>
      </x:c>
      <x:c r="G85" s="20" t="n">
        <x:v>1</x:v>
      </x:c>
      <x:c r="H85" s="20" t="str">
        <x:v>Good</x:v>
      </x:c>
      <x:c r="I85" s="20" t="str">
        <x:v>Week 3</x:v>
      </x:c>
      <x:c r="J85" s="20" t="str">
        <x:v>Primary teaching equipment</x:v>
      </x:c>
    </x:row>
    <x:row r="86" ht="20" customHeight="1">
      <x:c r="A86" s="20" t="str">
        <x:v>D-L3-01-EQ02</x:v>
      </x:c>
      <x:c r="B86" s="20" t="str">
        <x:v>D-L3-01</x:v>
      </x:c>
      <x:c r="C86" s="20" t="str">
        <x:v>Architecture &amp; Design</x:v>
      </x:c>
      <x:c r="D86" s="20" t="str">
        <x:v>Large-format Plotter</x:v>
      </x:c>
      <x:c r="E86" s="20" t="n">
        <x:v>1</x:v>
      </x:c>
      <x:c r="F86" s="20" t="n">
        <x:v>1</x:v>
      </x:c>
      <x:c r="G86" s="20" t="n">
        <x:v>0</x:v>
      </x:c>
      <x:c r="H86" s="20" t="str">
        <x:v>Good</x:v>
      </x:c>
      <x:c r="I86" s="20" t="str">
        <x:v>Not required</x:v>
      </x:c>
      <x:c r="J86" s="20" t="str"/>
    </x:row>
    <x:row r="87" ht="20" customHeight="1">
      <x:c r="A87" s="20" t="str">
        <x:v>D-L3-01-EQ03</x:v>
      </x:c>
      <x:c r="B87" s="20" t="str">
        <x:v>D-L3-01</x:v>
      </x:c>
      <x:c r="C87" s="20" t="str">
        <x:v>Architecture &amp; Design</x:v>
      </x:c>
      <x:c r="D87" s="20" t="str">
        <x:v>Laser Cutter</x:v>
      </x:c>
      <x:c r="E87" s="20" t="n">
        <x:v>2</x:v>
      </x:c>
      <x:c r="F87" s="20" t="n">
        <x:v>0</x:v>
      </x:c>
      <x:c r="G87" s="20" t="n">
        <x:v>2</x:v>
      </x:c>
      <x:c r="H87" s="20" t="str">
        <x:v>Good</x:v>
      </x:c>
      <x:c r="I87" s="20" t="str">
        <x:v>Week 5</x:v>
      </x:c>
      <x:c r="J87" s="20" t="str"/>
    </x:row>
    <x:row r="88" ht="20" customHeight="1">
      <x:c r="A88" s="20" t="str">
        <x:v>D-L3-01-EQ04</x:v>
      </x:c>
      <x:c r="B88" s="20" t="str">
        <x:v>D-L3-01</x:v>
      </x:c>
      <x:c r="C88" s="20" t="str">
        <x:v>Architecture &amp; Design</x:v>
      </x:c>
      <x:c r="D88" s="20" t="str">
        <x:v>Model-making Tools</x:v>
      </x:c>
      <x:c r="E88" s="20" t="n">
        <x:v>25</x:v>
      </x:c>
      <x:c r="F88" s="20" t="n">
        <x:v>25</x:v>
      </x:c>
      <x:c r="G88" s="20" t="n">
        <x:v>0</x:v>
      </x:c>
      <x:c r="H88" s="20" t="str">
        <x:v>Service Due</x:v>
      </x:c>
      <x:c r="I88" s="20" t="str">
        <x:v>Not required</x:v>
      </x:c>
      <x:c r="J88" s="20" t="str"/>
    </x:row>
    <x:row r="89" ht="20" customHeight="1">
      <x:c r="A89" s="20" t="str">
        <x:v>D-L3-01-EQ05</x:v>
      </x:c>
      <x:c r="B89" s="20" t="str">
        <x:v>D-L3-01</x:v>
      </x:c>
      <x:c r="C89" s="20" t="str">
        <x:v>Architecture &amp; Design</x:v>
      </x:c>
      <x:c r="D89" s="20" t="str">
        <x:v>3D Printers</x:v>
      </x:c>
      <x:c r="E89" s="20" t="n">
        <x:v>4</x:v>
      </x:c>
      <x:c r="F89" s="20" t="n">
        <x:v>2</x:v>
      </x:c>
      <x:c r="G89" s="20" t="n">
        <x:v>2</x:v>
      </x:c>
      <x:c r="H89" s="20" t="str">
        <x:v>Excellent</x:v>
      </x:c>
      <x:c r="I89" s="20" t="str">
        <x:v>Week 7</x:v>
      </x:c>
      <x:c r="J89" s="20" t="str"/>
    </x:row>
    <x:row r="90" ht="20" customHeight="1">
      <x:c r="A90" s="20" t="str">
        <x:v>D-L3-02-EQ01</x:v>
      </x:c>
      <x:c r="B90" s="20" t="str">
        <x:v>D-L3-02</x:v>
      </x:c>
      <x:c r="C90" s="20" t="str">
        <x:v>Pharmaceutical Sciences</x:v>
      </x:c>
      <x:c r="D90" s="20" t="str">
        <x:v>Dissolution Testers</x:v>
      </x:c>
      <x:c r="E90" s="20" t="n">
        <x:v>4</x:v>
      </x:c>
      <x:c r="F90" s="20" t="n">
        <x:v>3</x:v>
      </x:c>
      <x:c r="G90" s="20" t="n">
        <x:v>1</x:v>
      </x:c>
      <x:c r="H90" s="20" t="str">
        <x:v>Good</x:v>
      </x:c>
      <x:c r="I90" s="20" t="str">
        <x:v>Week 4</x:v>
      </x:c>
      <x:c r="J90" s="20" t="str">
        <x:v>Primary teaching equipment</x:v>
      </x:c>
    </x:row>
    <x:row r="91" ht="20" customHeight="1">
      <x:c r="A91" s="20" t="str">
        <x:v>D-L3-02-EQ02</x:v>
      </x:c>
      <x:c r="B91" s="20" t="str">
        <x:v>D-L3-02</x:v>
      </x:c>
      <x:c r="C91" s="20" t="str">
        <x:v>Pharmaceutical Sciences</x:v>
      </x:c>
      <x:c r="D91" s="20" t="str">
        <x:v>Tablet Press</x:v>
      </x:c>
      <x:c r="E91" s="20" t="n">
        <x:v>1</x:v>
      </x:c>
      <x:c r="F91" s="20" t="n">
        <x:v>0</x:v>
      </x:c>
      <x:c r="G91" s="20" t="n">
        <x:v>1</x:v>
      </x:c>
      <x:c r="H91" s="20" t="str">
        <x:v>Good</x:v>
      </x:c>
      <x:c r="I91" s="20" t="str">
        <x:v>Not required</x:v>
      </x:c>
      <x:c r="J91" s="20" t="str"/>
    </x:row>
    <x:row r="92" ht="20" customHeight="1">
      <x:c r="A92" s="20" t="str">
        <x:v>D-L3-02-EQ03</x:v>
      </x:c>
      <x:c r="B92" s="20" t="str">
        <x:v>D-L3-02</x:v>
      </x:c>
      <x:c r="C92" s="20" t="str">
        <x:v>Pharmaceutical Sciences</x:v>
      </x:c>
      <x:c r="D92" s="20" t="str">
        <x:v>Analytical Balances</x:v>
      </x:c>
      <x:c r="E92" s="20" t="n">
        <x:v>12</x:v>
      </x:c>
      <x:c r="F92" s="20" t="n">
        <x:v>11</x:v>
      </x:c>
      <x:c r="G92" s="20" t="n">
        <x:v>1</x:v>
      </x:c>
      <x:c r="H92" s="20" t="str">
        <x:v>Service Due</x:v>
      </x:c>
      <x:c r="I92" s="20" t="str">
        <x:v>Week 6</x:v>
      </x:c>
      <x:c r="J92" s="20" t="str"/>
    </x:row>
    <x:row r="93" ht="20" customHeight="1">
      <x:c r="A93" s="20" t="str">
        <x:v>D-L3-02-EQ04</x:v>
      </x:c>
      <x:c r="B93" s="20" t="str">
        <x:v>D-L3-02</x:v>
      </x:c>
      <x:c r="C93" s="20" t="str">
        <x:v>Pharmaceutical Sciences</x:v>
      </x:c>
      <x:c r="D93" s="20" t="str">
        <x:v>Fume Hoods</x:v>
      </x:c>
      <x:c r="E93" s="20" t="n">
        <x:v>4</x:v>
      </x:c>
      <x:c r="F93" s="20" t="n">
        <x:v>3</x:v>
      </x:c>
      <x:c r="G93" s="20" t="n">
        <x:v>1</x:v>
      </x:c>
      <x:c r="H93" s="20" t="str">
        <x:v>Excellent</x:v>
      </x:c>
      <x:c r="I93" s="20" t="str">
        <x:v>Not required</x:v>
      </x:c>
      <x:c r="J93" s="20" t="str"/>
    </x:row>
    <x:row r="94" ht="20" customHeight="1">
      <x:c r="A94" s="20" t="str">
        <x:v>D-L3-02-EQ05</x:v>
      </x:c>
      <x:c r="B94" s="20" t="str">
        <x:v>D-L3-02</x:v>
      </x:c>
      <x:c r="C94" s="20" t="str">
        <x:v>Pharmaceutical Sciences</x:v>
      </x:c>
      <x:c r="D94" s="20" t="str">
        <x:v>HPLC Systems</x:v>
      </x:c>
      <x:c r="E94" s="20" t="n">
        <x:v>2</x:v>
      </x:c>
      <x:c r="F94" s="20" t="n">
        <x:v>0</x:v>
      </x:c>
      <x:c r="G94" s="20" t="n">
        <x:v>2</x:v>
      </x:c>
      <x:c r="H94" s="20" t="str">
        <x:v>Good</x:v>
      </x:c>
      <x:c r="I94" s="20" t="str">
        <x:v>Week 8</x:v>
      </x:c>
      <x:c r="J94" s="20" t="str"/>
    </x:row>
  </x:sheetData>
  <x:mergeCells>
    <x:mergeCell ref="A1:J1"/>
    <x:mergeCell ref="A2:J2"/>
  </x:mergeCells>
  <x:conditionalFormatting sqref="H5:H94">
    <x:cfRule type="containsText" dxfId="0" priority="1" operator="containsText" text="Excellent"/>
    <x:cfRule type="containsText" dxfId="1" priority="2" operator="containsText" text="Service Due"/>
  </x:conditionalFormatting>
  <x:pageMargins left="0.7" right="0.7" top="0.75" bottom="0.75" header="0.3" footer="0.3"/>
  <x:tableParts count="1">
    <x:tablePart xmlns:r="http://schemas.openxmlformats.org/officeDocument/2006/relationships" r:id="R843bb3f5aa624d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9" hidden="0" customWidth="1"/>
    <x:col min="4" max="4" width="32" hidden="0" customWidth="1"/>
    <x:col min="5" max="5" width="25" hidden="0" customWidth="1"/>
    <x:col min="6" max="6" width="36" hidden="0" customWidth="1"/>
    <x:col min="7" max="7" width="14" hidden="0" customWidth="1"/>
  </x:cols>
  <x:sheetData>
    <x:row r="1" ht="28" customHeight="1">
      <x:c r="A1" s="3" t="str">
        <x:v>Semester Maintenance Plan</x:v>
      </x:c>
      <x:c r="B1" s="3"/>
      <x:c r="C1" s="3"/>
      <x:c r="D1" s="3"/>
      <x:c r="E1" s="3"/>
      <x:c r="F1" s="3"/>
      <x:c r="G1" s="3"/>
    </x:row>
    <x:row r="2" ht="34" customHeight="1">
      <x:c r="A2" s="7" t="str">
        <x:v>Synthetic inspection and calibration actions organized by teaching week.</x:v>
      </x:c>
      <x:c r="B2" s="7"/>
      <x:c r="C2" s="7"/>
      <x:c r="D2" s="7"/>
      <x:c r="E2" s="7"/>
      <x:c r="F2" s="7"/>
      <x:c r="G2" s="7"/>
    </x:row>
    <x:row r="4">
      <x:c r="A4" s="20" t="str">
        <x:v>Week</x:v>
      </x:c>
      <x:c r="B4" s="20" t="str">
        <x:v>Lab</x:v>
      </x:c>
      <x:c r="C4" s="20" t="str">
        <x:v>Asset Group ID</x:v>
      </x:c>
      <x:c r="D4" s="20" t="str">
        <x:v>Action</x:v>
      </x:c>
      <x:c r="E4" s="20" t="str">
        <x:v>Owner</x:v>
      </x:c>
      <x:c r="F4" s="20" t="str">
        <x:v>Teaching Impact</x:v>
      </x:c>
      <x:c r="G4" s="20" t="str">
        <x:v>Status</x:v>
      </x:c>
    </x:row>
    <x:row r="5" ht="20" customHeight="1">
      <x:c r="A5" s="20" t="str">
        <x:v>Week 3</x:v>
      </x:c>
      <x:c r="B5" s="20" t="str">
        <x:v>B-L1-01</x:v>
      </x:c>
      <x:c r="C5" s="20" t="str">
        <x:v>B-L1-01-EQ01</x:v>
      </x:c>
      <x:c r="D5" s="20" t="str">
        <x:v>Calibration / functional check</x:v>
      </x:c>
      <x:c r="E5" s="20" t="str">
        <x:v>Lab Supervisor 01</x:v>
      </x:c>
      <x:c r="F5" s="20" t="str">
        <x:v>Schedule outside reserved lab periods</x:v>
      </x:c>
      <x:c r="G5" s="20" t="str">
        <x:v>Planned</x:v>
      </x:c>
    </x:row>
    <x:row r="6" ht="20" customHeight="1">
      <x:c r="A6" s="20" t="str">
        <x:v>Week 5</x:v>
      </x:c>
      <x:c r="B6" s="20" t="str">
        <x:v>B-L1-01</x:v>
      </x:c>
      <x:c r="C6" s="20" t="str">
        <x:v>B-L1-01-EQ03</x:v>
      </x:c>
      <x:c r="D6" s="20" t="str">
        <x:v>Calibration / functional check</x:v>
      </x:c>
      <x:c r="E6" s="20" t="str">
        <x:v>Lab Supervisor 01</x:v>
      </x:c>
      <x:c r="F6" s="20" t="str">
        <x:v>Schedule outside reserved lab periods</x:v>
      </x:c>
      <x:c r="G6" s="20" t="str">
        <x:v>Scheduled</x:v>
      </x:c>
    </x:row>
    <x:row r="7" ht="20" customHeight="1">
      <x:c r="A7" s="20" t="str">
        <x:v>Week 7</x:v>
      </x:c>
      <x:c r="B7" s="20" t="str">
        <x:v>B-L1-01</x:v>
      </x:c>
      <x:c r="C7" s="20" t="str">
        <x:v>B-L1-01-EQ05</x:v>
      </x:c>
      <x:c r="D7" s="20" t="str">
        <x:v>Preventive service</x:v>
      </x:c>
      <x:c r="E7" s="20" t="str">
        <x:v>Lab Supervisor 01</x:v>
      </x:c>
      <x:c r="F7" s="20" t="str">
        <x:v>Schedule outside reserved lab periods</x:v>
      </x:c>
      <x:c r="G7" s="20" t="str">
        <x:v>Scheduled</x:v>
      </x:c>
    </x:row>
    <x:row r="8" ht="20" customHeight="1">
      <x:c r="A8" s="20" t="str">
        <x:v>Week 4</x:v>
      </x:c>
      <x:c r="B8" s="20" t="str">
        <x:v>B-L1-02</x:v>
      </x:c>
      <x:c r="C8" s="20" t="str">
        <x:v>B-L1-02-EQ01</x:v>
      </x:c>
      <x:c r="D8" s="20" t="str">
        <x:v>Calibration / functional check</x:v>
      </x:c>
      <x:c r="E8" s="20" t="str">
        <x:v>Lab Supervisor 02</x:v>
      </x:c>
      <x:c r="F8" s="20" t="str">
        <x:v>Schedule outside reserved lab periods</x:v>
      </x:c>
      <x:c r="G8" s="20" t="str">
        <x:v>Scheduled</x:v>
      </x:c>
    </x:row>
    <x:row r="9" ht="20" customHeight="1">
      <x:c r="A9" s="20" t="str">
        <x:v>Week 6</x:v>
      </x:c>
      <x:c r="B9" s="20" t="str">
        <x:v>B-L1-02</x:v>
      </x:c>
      <x:c r="C9" s="20" t="str">
        <x:v>B-L1-02-EQ03</x:v>
      </x:c>
      <x:c r="D9" s="20" t="str">
        <x:v>Calibration / functional check</x:v>
      </x:c>
      <x:c r="E9" s="20" t="str">
        <x:v>Lab Supervisor 02</x:v>
      </x:c>
      <x:c r="F9" s="20" t="str">
        <x:v>Schedule outside reserved lab periods</x:v>
      </x:c>
      <x:c r="G9" s="20" t="str">
        <x:v>Planned</x:v>
      </x:c>
    </x:row>
    <x:row r="10" ht="20" customHeight="1">
      <x:c r="A10" s="20" t="str">
        <x:v>Week 7</x:v>
      </x:c>
      <x:c r="B10" s="20" t="str">
        <x:v>B-L1-02</x:v>
      </x:c>
      <x:c r="C10" s="20" t="str">
        <x:v>B-L1-02-EQ04</x:v>
      </x:c>
      <x:c r="D10" s="20" t="str">
        <x:v>Preventive service</x:v>
      </x:c>
      <x:c r="E10" s="20" t="str">
        <x:v>Lab Supervisor 02</x:v>
      </x:c>
      <x:c r="F10" s="20" t="str">
        <x:v>Schedule outside reserved lab periods</x:v>
      </x:c>
      <x:c r="G10" s="20" t="str">
        <x:v>Scheduled</x:v>
      </x:c>
    </x:row>
    <x:row r="11" ht="20" customHeight="1">
      <x:c r="A11" s="20" t="str">
        <x:v>Week 8</x:v>
      </x:c>
      <x:c r="B11" s="20" t="str">
        <x:v>B-L1-02</x:v>
      </x:c>
      <x:c r="C11" s="20" t="str">
        <x:v>B-L1-02-EQ05</x:v>
      </x:c>
      <x:c r="D11" s="20" t="str">
        <x:v>Calibration / functional check</x:v>
      </x:c>
      <x:c r="E11" s="20" t="str">
        <x:v>Lab Supervisor 02</x:v>
      </x:c>
      <x:c r="F11" s="20" t="str">
        <x:v>Schedule outside reserved lab periods</x:v>
      </x:c>
      <x:c r="G11" s="20" t="str">
        <x:v>Scheduled</x:v>
      </x:c>
    </x:row>
    <x:row r="12" ht="20" customHeight="1">
      <x:c r="A12" s="20" t="str">
        <x:v>Week 5</x:v>
      </x:c>
      <x:c r="B12" s="20" t="str">
        <x:v>B-L2-01</x:v>
      </x:c>
      <x:c r="C12" s="20" t="str">
        <x:v>B-L2-01-EQ01</x:v>
      </x:c>
      <x:c r="D12" s="20" t="str">
        <x:v>Calibration / functional check</x:v>
      </x:c>
      <x:c r="E12" s="20" t="str">
        <x:v>Lab Supervisor 03</x:v>
      </x:c>
      <x:c r="F12" s="20" t="str">
        <x:v>Schedule outside reserved lab periods</x:v>
      </x:c>
      <x:c r="G12" s="20" t="str">
        <x:v>Scheduled</x:v>
      </x:c>
    </x:row>
    <x:row r="13" ht="20" customHeight="1">
      <x:c r="A13" s="20" t="str">
        <x:v>Week 7</x:v>
      </x:c>
      <x:c r="B13" s="20" t="str">
        <x:v>B-L2-01</x:v>
      </x:c>
      <x:c r="C13" s="20" t="str">
        <x:v>B-L2-01-EQ03</x:v>
      </x:c>
      <x:c r="D13" s="20" t="str">
        <x:v>Preventive service</x:v>
      </x:c>
      <x:c r="E13" s="20" t="str">
        <x:v>Lab Supervisor 03</x:v>
      </x:c>
      <x:c r="F13" s="20" t="str">
        <x:v>Schedule outside reserved lab periods</x:v>
      </x:c>
      <x:c r="G13" s="20" t="str">
        <x:v>Planned</x:v>
      </x:c>
    </x:row>
    <x:row r="14" ht="20" customHeight="1">
      <x:c r="A14" s="20" t="str">
        <x:v>Week 9</x:v>
      </x:c>
      <x:c r="B14" s="20" t="str">
        <x:v>B-L2-01</x:v>
      </x:c>
      <x:c r="C14" s="20" t="str">
        <x:v>B-L2-01-EQ05</x:v>
      </x:c>
      <x:c r="D14" s="20" t="str">
        <x:v>Calibration / functional check</x:v>
      </x:c>
      <x:c r="E14" s="20" t="str">
        <x:v>Lab Supervisor 03</x:v>
      </x:c>
      <x:c r="F14" s="20" t="str">
        <x:v>Schedule outside reserved lab periods</x:v>
      </x:c>
      <x:c r="G14" s="20" t="str">
        <x:v>Scheduled</x:v>
      </x:c>
    </x:row>
    <x:row r="15" ht="20" customHeight="1">
      <x:c r="A15" s="20" t="str">
        <x:v>Week 6</x:v>
      </x:c>
      <x:c r="B15" s="20" t="str">
        <x:v>B-L2-02</x:v>
      </x:c>
      <x:c r="C15" s="20" t="str">
        <x:v>B-L2-02-EQ01</x:v>
      </x:c>
      <x:c r="D15" s="20" t="str">
        <x:v>Calibration / functional check</x:v>
      </x:c>
      <x:c r="E15" s="20" t="str">
        <x:v>Lab Supervisor 04</x:v>
      </x:c>
      <x:c r="F15" s="20" t="str">
        <x:v>Schedule outside reserved lab periods</x:v>
      </x:c>
      <x:c r="G15" s="20" t="str">
        <x:v>Scheduled</x:v>
      </x:c>
    </x:row>
    <x:row r="16" ht="20" customHeight="1">
      <x:c r="A16" s="20" t="str">
        <x:v>Week 4</x:v>
      </x:c>
      <x:c r="B16" s="20" t="str">
        <x:v>B-L2-02</x:v>
      </x:c>
      <x:c r="C16" s="20" t="str">
        <x:v>B-L2-02-EQ02</x:v>
      </x:c>
      <x:c r="D16" s="20" t="str">
        <x:v>Preventive service</x:v>
      </x:c>
      <x:c r="E16" s="20" t="str">
        <x:v>Lab Supervisor 04</x:v>
      </x:c>
      <x:c r="F16" s="20" t="str">
        <x:v>Schedule outside reserved lab periods</x:v>
      </x:c>
      <x:c r="G16" s="20" t="str">
        <x:v>Scheduled</x:v>
      </x:c>
    </x:row>
    <x:row r="17" ht="20" customHeight="1">
      <x:c r="A17" s="20" t="str">
        <x:v>Week 8</x:v>
      </x:c>
      <x:c r="B17" s="20" t="str">
        <x:v>B-L2-02</x:v>
      </x:c>
      <x:c r="C17" s="20" t="str">
        <x:v>B-L2-02-EQ03</x:v>
      </x:c>
      <x:c r="D17" s="20" t="str">
        <x:v>Calibration / functional check</x:v>
      </x:c>
      <x:c r="E17" s="20" t="str">
        <x:v>Lab Supervisor 04</x:v>
      </x:c>
      <x:c r="F17" s="20" t="str">
        <x:v>Schedule outside reserved lab periods</x:v>
      </x:c>
      <x:c r="G17" s="20" t="str">
        <x:v>Planned</x:v>
      </x:c>
    </x:row>
    <x:row r="18" ht="20" customHeight="1">
      <x:c r="A18" s="20" t="str">
        <x:v>Week 10</x:v>
      </x:c>
      <x:c r="B18" s="20" t="str">
        <x:v>B-L2-02</x:v>
      </x:c>
      <x:c r="C18" s="20" t="str">
        <x:v>B-L2-02-EQ05</x:v>
      </x:c>
      <x:c r="D18" s="20" t="str">
        <x:v>Calibration / functional check</x:v>
      </x:c>
      <x:c r="E18" s="20" t="str">
        <x:v>Lab Supervisor 04</x:v>
      </x:c>
      <x:c r="F18" s="20" t="str">
        <x:v>Schedule outside reserved lab periods</x:v>
      </x:c>
      <x:c r="G18" s="20" t="str">
        <x:v>Scheduled</x:v>
      </x:c>
    </x:row>
    <x:row r="19" ht="20" customHeight="1">
      <x:c r="A19" s="20" t="str">
        <x:v>Week 7</x:v>
      </x:c>
      <x:c r="B19" s="20" t="str">
        <x:v>B-L3-01</x:v>
      </x:c>
      <x:c r="C19" s="20" t="str">
        <x:v>B-L3-01-EQ01</x:v>
      </x:c>
      <x:c r="D19" s="20" t="str">
        <x:v>Preventive service</x:v>
      </x:c>
      <x:c r="E19" s="20" t="str">
        <x:v>Lab Supervisor 05</x:v>
      </x:c>
      <x:c r="F19" s="20" t="str">
        <x:v>Schedule outside reserved lab periods</x:v>
      </x:c>
      <x:c r="G19" s="20" t="str">
        <x:v>Scheduled</x:v>
      </x:c>
    </x:row>
    <x:row r="20" ht="20" customHeight="1">
      <x:c r="A20" s="20" t="str">
        <x:v>Week 9</x:v>
      </x:c>
      <x:c r="B20" s="20" t="str">
        <x:v>B-L3-01</x:v>
      </x:c>
      <x:c r="C20" s="20" t="str">
        <x:v>B-L3-01-EQ03</x:v>
      </x:c>
      <x:c r="D20" s="20" t="str">
        <x:v>Calibration / functional check</x:v>
      </x:c>
      <x:c r="E20" s="20" t="str">
        <x:v>Lab Supervisor 05</x:v>
      </x:c>
      <x:c r="F20" s="20" t="str">
        <x:v>Schedule outside reserved lab periods</x:v>
      </x:c>
      <x:c r="G20" s="20" t="str">
        <x:v>Scheduled</x:v>
      </x:c>
    </x:row>
    <x:row r="21" ht="20" customHeight="1">
      <x:c r="A21" s="20" t="str">
        <x:v>Week 3</x:v>
      </x:c>
      <x:c r="B21" s="20" t="str">
        <x:v>B-L3-01</x:v>
      </x:c>
      <x:c r="C21" s="20" t="str">
        <x:v>B-L3-01-EQ05</x:v>
      </x:c>
      <x:c r="D21" s="20" t="str">
        <x:v>Calibration / functional check</x:v>
      </x:c>
      <x:c r="E21" s="20" t="str">
        <x:v>Lab Supervisor 05</x:v>
      </x:c>
      <x:c r="F21" s="20" t="str">
        <x:v>Schedule outside reserved lab periods</x:v>
      </x:c>
      <x:c r="G21" s="20" t="str">
        <x:v>Planned</x:v>
      </x:c>
    </x:row>
    <x:row r="22" ht="20" customHeight="1">
      <x:c r="A22" s="20" t="str">
        <x:v>Week 8</x:v>
      </x:c>
      <x:c r="B22" s="20" t="str">
        <x:v>B-L3-02</x:v>
      </x:c>
      <x:c r="C22" s="20" t="str">
        <x:v>B-L3-02-EQ01</x:v>
      </x:c>
      <x:c r="D22" s="20" t="str">
        <x:v>Calibration / functional check</x:v>
      </x:c>
      <x:c r="E22" s="20" t="str">
        <x:v>Lab Supervisor 06</x:v>
      </x:c>
      <x:c r="F22" s="20" t="str">
        <x:v>Schedule outside reserved lab periods</x:v>
      </x:c>
      <x:c r="G22" s="20" t="str">
        <x:v>Scheduled</x:v>
      </x:c>
    </x:row>
    <x:row r="23" ht="20" customHeight="1">
      <x:c r="A23" s="20" t="str">
        <x:v>Week 10</x:v>
      </x:c>
      <x:c r="B23" s="20" t="str">
        <x:v>B-L3-02</x:v>
      </x:c>
      <x:c r="C23" s="20" t="str">
        <x:v>B-L3-02-EQ03</x:v>
      </x:c>
      <x:c r="D23" s="20" t="str">
        <x:v>Calibration / functional check</x:v>
      </x:c>
      <x:c r="E23" s="20" t="str">
        <x:v>Lab Supervisor 06</x:v>
      </x:c>
      <x:c r="F23" s="20" t="str">
        <x:v>Schedule outside reserved lab periods</x:v>
      </x:c>
      <x:c r="G23" s="20" t="str">
        <x:v>Scheduled</x:v>
      </x:c>
    </x:row>
    <x:row r="24" ht="20" customHeight="1">
      <x:c r="A24" s="20" t="str">
        <x:v>Week 4</x:v>
      </x:c>
      <x:c r="B24" s="20" t="str">
        <x:v>B-L3-02</x:v>
      </x:c>
      <x:c r="C24" s="20" t="str">
        <x:v>B-L3-02-EQ05</x:v>
      </x:c>
      <x:c r="D24" s="20" t="str">
        <x:v>Preventive service</x:v>
      </x:c>
      <x:c r="E24" s="20" t="str">
        <x:v>Lab Supervisor 06</x:v>
      </x:c>
      <x:c r="F24" s="20" t="str">
        <x:v>Schedule outside reserved lab periods</x:v>
      </x:c>
      <x:c r="G24" s="20" t="str">
        <x:v>Scheduled</x:v>
      </x:c>
    </x:row>
    <x:row r="25" ht="20" customHeight="1">
      <x:c r="A25" s="20" t="str">
        <x:v>Week 9</x:v>
      </x:c>
      <x:c r="B25" s="20" t="str">
        <x:v>C-L1-01</x:v>
      </x:c>
      <x:c r="C25" s="20" t="str">
        <x:v>C-L1-01-EQ01</x:v>
      </x:c>
      <x:c r="D25" s="20" t="str">
        <x:v>Calibration / functional check</x:v>
      </x:c>
      <x:c r="E25" s="20" t="str">
        <x:v>Lab Supervisor 07</x:v>
      </x:c>
      <x:c r="F25" s="20" t="str">
        <x:v>Schedule outside reserved lab periods</x:v>
      </x:c>
      <x:c r="G25" s="20" t="str">
        <x:v>Planned</x:v>
      </x:c>
    </x:row>
    <x:row r="26" ht="20" customHeight="1">
      <x:c r="A26" s="20" t="str">
        <x:v>Week 3</x:v>
      </x:c>
      <x:c r="B26" s="20" t="str">
        <x:v>C-L1-01</x:v>
      </x:c>
      <x:c r="C26" s="20" t="str">
        <x:v>C-L1-01-EQ03</x:v>
      </x:c>
      <x:c r="D26" s="20" t="str">
        <x:v>Calibration / functional check</x:v>
      </x:c>
      <x:c r="E26" s="20" t="str">
        <x:v>Lab Supervisor 07</x:v>
      </x:c>
      <x:c r="F26" s="20" t="str">
        <x:v>Schedule outside reserved lab periods</x:v>
      </x:c>
      <x:c r="G26" s="20" t="str">
        <x:v>Scheduled</x:v>
      </x:c>
    </x:row>
    <x:row r="27" ht="20" customHeight="1">
      <x:c r="A27" s="20" t="str">
        <x:v>Week 6</x:v>
      </x:c>
      <x:c r="B27" s="20" t="str">
        <x:v>C-L1-01</x:v>
      </x:c>
      <x:c r="C27" s="20" t="str">
        <x:v>C-L1-01-EQ04</x:v>
      </x:c>
      <x:c r="D27" s="20" t="str">
        <x:v>Preventive service</x:v>
      </x:c>
      <x:c r="E27" s="20" t="str">
        <x:v>Lab Supervisor 07</x:v>
      </x:c>
      <x:c r="F27" s="20" t="str">
        <x:v>Schedule outside reserved lab periods</x:v>
      </x:c>
      <x:c r="G27" s="20" t="str">
        <x:v>Scheduled</x:v>
      </x:c>
    </x:row>
    <x:row r="28" ht="20" customHeight="1">
      <x:c r="A28" s="20" t="str">
        <x:v>Week 5</x:v>
      </x:c>
      <x:c r="B28" s="20" t="str">
        <x:v>C-L1-01</x:v>
      </x:c>
      <x:c r="C28" s="20" t="str">
        <x:v>C-L1-01-EQ05</x:v>
      </x:c>
      <x:c r="D28" s="20" t="str">
        <x:v>Calibration / functional check</x:v>
      </x:c>
      <x:c r="E28" s="20" t="str">
        <x:v>Lab Supervisor 07</x:v>
      </x:c>
      <x:c r="F28" s="20" t="str">
        <x:v>Schedule outside reserved lab periods</x:v>
      </x:c>
      <x:c r="G28" s="20" t="str">
        <x:v>Scheduled</x:v>
      </x:c>
    </x:row>
    <x:row r="29" ht="20" customHeight="1">
      <x:c r="A29" s="20" t="str">
        <x:v>Week 10</x:v>
      </x:c>
      <x:c r="B29" s="20" t="str">
        <x:v>C-L1-02</x:v>
      </x:c>
      <x:c r="C29" s="20" t="str">
        <x:v>C-L1-02-EQ01</x:v>
      </x:c>
      <x:c r="D29" s="20" t="str">
        <x:v>Calibration / functional check</x:v>
      </x:c>
      <x:c r="E29" s="20" t="str">
        <x:v>Lab Supervisor 08</x:v>
      </x:c>
      <x:c r="F29" s="20" t="str">
        <x:v>Schedule outside reserved lab periods</x:v>
      </x:c>
      <x:c r="G29" s="20" t="str">
        <x:v>Planned</x:v>
      </x:c>
    </x:row>
    <x:row r="30" ht="20" customHeight="1">
      <x:c r="A30" s="20" t="str">
        <x:v>Week 4</x:v>
      </x:c>
      <x:c r="B30" s="20" t="str">
        <x:v>C-L1-02</x:v>
      </x:c>
      <x:c r="C30" s="20" t="str">
        <x:v>C-L1-02-EQ03</x:v>
      </x:c>
      <x:c r="D30" s="20" t="str">
        <x:v>Preventive service</x:v>
      </x:c>
      <x:c r="E30" s="20" t="str">
        <x:v>Lab Supervisor 08</x:v>
      </x:c>
      <x:c r="F30" s="20" t="str">
        <x:v>Schedule outside reserved lab periods</x:v>
      </x:c>
      <x:c r="G30" s="20" t="str">
        <x:v>Scheduled</x:v>
      </x:c>
    </x:row>
    <x:row r="31" ht="20" customHeight="1">
      <x:c r="A31" s="20" t="str">
        <x:v>Week 6</x:v>
      </x:c>
      <x:c r="B31" s="20" t="str">
        <x:v>C-L1-02</x:v>
      </x:c>
      <x:c r="C31" s="20" t="str">
        <x:v>C-L1-02-EQ05</x:v>
      </x:c>
      <x:c r="D31" s="20" t="str">
        <x:v>Calibration / functional check</x:v>
      </x:c>
      <x:c r="E31" s="20" t="str">
        <x:v>Lab Supervisor 08</x:v>
      </x:c>
      <x:c r="F31" s="20" t="str">
        <x:v>Schedule outside reserved lab periods</x:v>
      </x:c>
      <x:c r="G31" s="20" t="str">
        <x:v>Scheduled</x:v>
      </x:c>
    </x:row>
    <x:row r="32" ht="20" customHeight="1">
      <x:c r="A32" s="20" t="str">
        <x:v>Week 3</x:v>
      </x:c>
      <x:c r="B32" s="20" t="str">
        <x:v>C-L2-01</x:v>
      </x:c>
      <x:c r="C32" s="20" t="str">
        <x:v>C-L2-01-EQ01</x:v>
      </x:c>
      <x:c r="D32" s="20" t="str">
        <x:v>Calibration / functional check</x:v>
      </x:c>
      <x:c r="E32" s="20" t="str">
        <x:v>Lab Supervisor 09</x:v>
      </x:c>
      <x:c r="F32" s="20" t="str">
        <x:v>Schedule outside reserved lab periods</x:v>
      </x:c>
      <x:c r="G32" s="20" t="str">
        <x:v>Scheduled</x:v>
      </x:c>
    </x:row>
    <x:row r="33" ht="20" customHeight="1">
      <x:c r="A33" s="20" t="str">
        <x:v>Week 3</x:v>
      </x:c>
      <x:c r="B33" s="20" t="str">
        <x:v>C-L2-01</x:v>
      </x:c>
      <x:c r="C33" s="20" t="str">
        <x:v>C-L2-01-EQ02</x:v>
      </x:c>
      <x:c r="D33" s="20" t="str">
        <x:v>Preventive service</x:v>
      </x:c>
      <x:c r="E33" s="20" t="str">
        <x:v>Lab Supervisor 09</x:v>
      </x:c>
      <x:c r="F33" s="20" t="str">
        <x:v>Schedule outside reserved lab periods</x:v>
      </x:c>
      <x:c r="G33" s="20" t="str">
        <x:v>Planned</x:v>
      </x:c>
    </x:row>
    <x:row r="34" ht="20" customHeight="1">
      <x:c r="A34" s="20" t="str">
        <x:v>Week 5</x:v>
      </x:c>
      <x:c r="B34" s="20" t="str">
        <x:v>C-L2-01</x:v>
      </x:c>
      <x:c r="C34" s="20" t="str">
        <x:v>C-L2-01-EQ03</x:v>
      </x:c>
      <x:c r="D34" s="20" t="str">
        <x:v>Calibration / functional check</x:v>
      </x:c>
      <x:c r="E34" s="20" t="str">
        <x:v>Lab Supervisor 09</x:v>
      </x:c>
      <x:c r="F34" s="20" t="str">
        <x:v>Schedule outside reserved lab periods</x:v>
      </x:c>
      <x:c r="G34" s="20" t="str">
        <x:v>Scheduled</x:v>
      </x:c>
    </x:row>
    <x:row r="35" ht="20" customHeight="1">
      <x:c r="A35" s="20" t="str">
        <x:v>Week 7</x:v>
      </x:c>
      <x:c r="B35" s="20" t="str">
        <x:v>C-L2-01</x:v>
      </x:c>
      <x:c r="C35" s="20" t="str">
        <x:v>C-L2-01-EQ05</x:v>
      </x:c>
      <x:c r="D35" s="20" t="str">
        <x:v>Calibration / functional check</x:v>
      </x:c>
      <x:c r="E35" s="20" t="str">
        <x:v>Lab Supervisor 09</x:v>
      </x:c>
      <x:c r="F35" s="20" t="str">
        <x:v>Schedule outside reserved lab periods</x:v>
      </x:c>
      <x:c r="G35" s="20" t="str">
        <x:v>Scheduled</x:v>
      </x:c>
    </x:row>
    <x:row r="36" ht="20" customHeight="1">
      <x:c r="A36" s="20" t="str">
        <x:v>Week 4</x:v>
      </x:c>
      <x:c r="B36" s="20" t="str">
        <x:v>C-L2-02</x:v>
      </x:c>
      <x:c r="C36" s="20" t="str">
        <x:v>C-L2-02-EQ01</x:v>
      </x:c>
      <x:c r="D36" s="20" t="str">
        <x:v>Preventive service</x:v>
      </x:c>
      <x:c r="E36" s="20" t="str">
        <x:v>Lab Supervisor 10</x:v>
      </x:c>
      <x:c r="F36" s="20" t="str">
        <x:v>Schedule outside reserved lab periods</x:v>
      </x:c>
      <x:c r="G36" s="20" t="str">
        <x:v>Scheduled</x:v>
      </x:c>
    </x:row>
    <x:row r="37" ht="20" customHeight="1">
      <x:c r="A37" s="20" t="str">
        <x:v>Week 6</x:v>
      </x:c>
      <x:c r="B37" s="20" t="str">
        <x:v>C-L2-02</x:v>
      </x:c>
      <x:c r="C37" s="20" t="str">
        <x:v>C-L2-02-EQ03</x:v>
      </x:c>
      <x:c r="D37" s="20" t="str">
        <x:v>Calibration / functional check</x:v>
      </x:c>
      <x:c r="E37" s="20" t="str">
        <x:v>Lab Supervisor 10</x:v>
      </x:c>
      <x:c r="F37" s="20" t="str">
        <x:v>Schedule outside reserved lab periods</x:v>
      </x:c>
      <x:c r="G37" s="20" t="str">
        <x:v>Planned</x:v>
      </x:c>
    </x:row>
    <x:row r="38" ht="20" customHeight="1">
      <x:c r="A38" s="20" t="str">
        <x:v>Week 8</x:v>
      </x:c>
      <x:c r="B38" s="20" t="str">
        <x:v>C-L2-02</x:v>
      </x:c>
      <x:c r="C38" s="20" t="str">
        <x:v>C-L2-02-EQ05</x:v>
      </x:c>
      <x:c r="D38" s="20" t="str">
        <x:v>Calibration / functional check</x:v>
      </x:c>
      <x:c r="E38" s="20" t="str">
        <x:v>Lab Supervisor 10</x:v>
      </x:c>
      <x:c r="F38" s="20" t="str">
        <x:v>Schedule outside reserved lab periods</x:v>
      </x:c>
      <x:c r="G38" s="20" t="str">
        <x:v>Scheduled</x:v>
      </x:c>
    </x:row>
    <x:row r="39" ht="20" customHeight="1">
      <x:c r="A39" s="20" t="str">
        <x:v>Week 5</x:v>
      </x:c>
      <x:c r="B39" s="20" t="str">
        <x:v>C-L3-01</x:v>
      </x:c>
      <x:c r="C39" s="20" t="str">
        <x:v>C-L3-01-EQ01</x:v>
      </x:c>
      <x:c r="D39" s="20" t="str">
        <x:v>Calibration / functional check</x:v>
      </x:c>
      <x:c r="E39" s="20" t="str">
        <x:v>Lab Supervisor 11</x:v>
      </x:c>
      <x:c r="F39" s="20" t="str">
        <x:v>Schedule outside reserved lab periods</x:v>
      </x:c>
      <x:c r="G39" s="20" t="str">
        <x:v>Scheduled</x:v>
      </x:c>
    </x:row>
    <x:row r="40" ht="20" customHeight="1">
      <x:c r="A40" s="20" t="str">
        <x:v>Week 7</x:v>
      </x:c>
      <x:c r="B40" s="20" t="str">
        <x:v>C-L3-01</x:v>
      </x:c>
      <x:c r="C40" s="20" t="str">
        <x:v>C-L3-01-EQ03</x:v>
      </x:c>
      <x:c r="D40" s="20" t="str">
        <x:v>Calibration / functional check</x:v>
      </x:c>
      <x:c r="E40" s="20" t="str">
        <x:v>Lab Supervisor 11</x:v>
      </x:c>
      <x:c r="F40" s="20" t="str">
        <x:v>Schedule outside reserved lab periods</x:v>
      </x:c>
      <x:c r="G40" s="20" t="str">
        <x:v>Scheduled</x:v>
      </x:c>
    </x:row>
    <x:row r="41" ht="20" customHeight="1">
      <x:c r="A41" s="20" t="str">
        <x:v>Week 9</x:v>
      </x:c>
      <x:c r="B41" s="20" t="str">
        <x:v>C-L3-01</x:v>
      </x:c>
      <x:c r="C41" s="20" t="str">
        <x:v>C-L3-01-EQ05</x:v>
      </x:c>
      <x:c r="D41" s="20" t="str">
        <x:v>Preventive service</x:v>
      </x:c>
      <x:c r="E41" s="20" t="str">
        <x:v>Lab Supervisor 11</x:v>
      </x:c>
      <x:c r="F41" s="20" t="str">
        <x:v>Schedule outside reserved lab periods</x:v>
      </x:c>
      <x:c r="G41" s="20" t="str">
        <x:v>Planned</x:v>
      </x:c>
    </x:row>
    <x:row r="42" ht="20" customHeight="1">
      <x:c r="A42" s="20" t="str">
        <x:v>Week 6</x:v>
      </x:c>
      <x:c r="B42" s="20" t="str">
        <x:v>C-L3-02</x:v>
      </x:c>
      <x:c r="C42" s="20" t="str">
        <x:v>C-L3-02-EQ01</x:v>
      </x:c>
      <x:c r="D42" s="20" t="str">
        <x:v>Calibration / functional check</x:v>
      </x:c>
      <x:c r="E42" s="20" t="str">
        <x:v>Lab Supervisor 12</x:v>
      </x:c>
      <x:c r="F42" s="20" t="str">
        <x:v>Schedule outside reserved lab periods</x:v>
      </x:c>
      <x:c r="G42" s="20" t="str">
        <x:v>Scheduled</x:v>
      </x:c>
    </x:row>
    <x:row r="43" ht="20" customHeight="1">
      <x:c r="A43" s="20" t="str">
        <x:v>Week 8</x:v>
      </x:c>
      <x:c r="B43" s="20" t="str">
        <x:v>C-L3-02</x:v>
      </x:c>
      <x:c r="C43" s="20" t="str">
        <x:v>C-L3-02-EQ03</x:v>
      </x:c>
      <x:c r="D43" s="20" t="str">
        <x:v>Calibration / functional check</x:v>
      </x:c>
      <x:c r="E43" s="20" t="str">
        <x:v>Lab Supervisor 12</x:v>
      </x:c>
      <x:c r="F43" s="20" t="str">
        <x:v>Schedule outside reserved lab periods</x:v>
      </x:c>
      <x:c r="G43" s="20" t="str">
        <x:v>Scheduled</x:v>
      </x:c>
    </x:row>
    <x:row r="44" ht="20" customHeight="1">
      <x:c r="A44" s="20" t="str">
        <x:v>Week 5</x:v>
      </x:c>
      <x:c r="B44" s="20" t="str">
        <x:v>C-L3-02</x:v>
      </x:c>
      <x:c r="C44" s="20" t="str">
        <x:v>C-L3-02-EQ04</x:v>
      </x:c>
      <x:c r="D44" s="20" t="str">
        <x:v>Preventive service</x:v>
      </x:c>
      <x:c r="E44" s="20" t="str">
        <x:v>Lab Supervisor 12</x:v>
      </x:c>
      <x:c r="F44" s="20" t="str">
        <x:v>Schedule outside reserved lab periods</x:v>
      </x:c>
      <x:c r="G44" s="20" t="str">
        <x:v>Scheduled</x:v>
      </x:c>
    </x:row>
    <x:row r="45" ht="20" customHeight="1">
      <x:c r="A45" s="20" t="str">
        <x:v>Week 10</x:v>
      </x:c>
      <x:c r="B45" s="20" t="str">
        <x:v>C-L3-02</x:v>
      </x:c>
      <x:c r="C45" s="20" t="str">
        <x:v>C-L3-02-EQ05</x:v>
      </x:c>
      <x:c r="D45" s="20" t="str">
        <x:v>Calibration / functional check</x:v>
      </x:c>
      <x:c r="E45" s="20" t="str">
        <x:v>Lab Supervisor 12</x:v>
      </x:c>
      <x:c r="F45" s="20" t="str">
        <x:v>Schedule outside reserved lab periods</x:v>
      </x:c>
      <x:c r="G45" s="20" t="str">
        <x:v>Planned</x:v>
      </x:c>
    </x:row>
    <x:row r="46" ht="20" customHeight="1">
      <x:c r="A46" s="20" t="str">
        <x:v>Week 7</x:v>
      </x:c>
      <x:c r="B46" s="20" t="str">
        <x:v>D-L1-01</x:v>
      </x:c>
      <x:c r="C46" s="20" t="str">
        <x:v>D-L1-01-EQ01</x:v>
      </x:c>
      <x:c r="D46" s="20" t="str">
        <x:v>Calibration / functional check</x:v>
      </x:c>
      <x:c r="E46" s="20" t="str">
        <x:v>Lab Supervisor 13</x:v>
      </x:c>
      <x:c r="F46" s="20" t="str">
        <x:v>Schedule outside reserved lab periods</x:v>
      </x:c>
      <x:c r="G46" s="20" t="str">
        <x:v>Scheduled</x:v>
      </x:c>
    </x:row>
    <x:row r="47" ht="20" customHeight="1">
      <x:c r="A47" s="20" t="str">
        <x:v>Week 9</x:v>
      </x:c>
      <x:c r="B47" s="20" t="str">
        <x:v>D-L1-01</x:v>
      </x:c>
      <x:c r="C47" s="20" t="str">
        <x:v>D-L1-01-EQ03</x:v>
      </x:c>
      <x:c r="D47" s="20" t="str">
        <x:v>Preventive service</x:v>
      </x:c>
      <x:c r="E47" s="20" t="str">
        <x:v>Lab Supervisor 13</x:v>
      </x:c>
      <x:c r="F47" s="20" t="str">
        <x:v>Schedule outside reserved lab periods</x:v>
      </x:c>
      <x:c r="G47" s="20" t="str">
        <x:v>Scheduled</x:v>
      </x:c>
    </x:row>
    <x:row r="48" ht="20" customHeight="1">
      <x:c r="A48" s="20" t="str">
        <x:v>Week 3</x:v>
      </x:c>
      <x:c r="B48" s="20" t="str">
        <x:v>D-L1-01</x:v>
      </x:c>
      <x:c r="C48" s="20" t="str">
        <x:v>D-L1-01-EQ05</x:v>
      </x:c>
      <x:c r="D48" s="20" t="str">
        <x:v>Calibration / functional check</x:v>
      </x:c>
      <x:c r="E48" s="20" t="str">
        <x:v>Lab Supervisor 13</x:v>
      </x:c>
      <x:c r="F48" s="20" t="str">
        <x:v>Schedule outside reserved lab periods</x:v>
      </x:c>
      <x:c r="G48" s="20" t="str">
        <x:v>Scheduled</x:v>
      </x:c>
    </x:row>
    <x:row r="49" ht="20" customHeight="1">
      <x:c r="A49" s="20" t="str">
        <x:v>Week 8</x:v>
      </x:c>
      <x:c r="B49" s="20" t="str">
        <x:v>D-L1-02</x:v>
      </x:c>
      <x:c r="C49" s="20" t="str">
        <x:v>D-L1-02-EQ01</x:v>
      </x:c>
      <x:c r="D49" s="20" t="str">
        <x:v>Calibration / functional check</x:v>
      </x:c>
      <x:c r="E49" s="20" t="str">
        <x:v>Lab Supervisor 14</x:v>
      </x:c>
      <x:c r="F49" s="20" t="str">
        <x:v>Schedule outside reserved lab periods</x:v>
      </x:c>
      <x:c r="G49" s="20" t="str">
        <x:v>Planned</x:v>
      </x:c>
    </x:row>
    <x:row r="50" ht="20" customHeight="1">
      <x:c r="A50" s="20" t="str">
        <x:v>Week 2</x:v>
      </x:c>
      <x:c r="B50" s="20" t="str">
        <x:v>D-L1-02</x:v>
      </x:c>
      <x:c r="C50" s="20" t="str">
        <x:v>D-L1-02-EQ02</x:v>
      </x:c>
      <x:c r="D50" s="20" t="str">
        <x:v>Preventive service</x:v>
      </x:c>
      <x:c r="E50" s="20" t="str">
        <x:v>Lab Supervisor 14</x:v>
      </x:c>
      <x:c r="F50" s="20" t="str">
        <x:v>Schedule outside reserved lab periods</x:v>
      </x:c>
      <x:c r="G50" s="20" t="str">
        <x:v>Scheduled</x:v>
      </x:c>
    </x:row>
    <x:row r="51" ht="20" customHeight="1">
      <x:c r="A51" s="20" t="str">
        <x:v>Week 10</x:v>
      </x:c>
      <x:c r="B51" s="20" t="str">
        <x:v>D-L1-02</x:v>
      </x:c>
      <x:c r="C51" s="20" t="str">
        <x:v>D-L1-02-EQ03</x:v>
      </x:c>
      <x:c r="D51" s="20" t="str">
        <x:v>Calibration / functional check</x:v>
      </x:c>
      <x:c r="E51" s="20" t="str">
        <x:v>Lab Supervisor 14</x:v>
      </x:c>
      <x:c r="F51" s="20" t="str">
        <x:v>Schedule outside reserved lab periods</x:v>
      </x:c>
      <x:c r="G51" s="20" t="str">
        <x:v>Scheduled</x:v>
      </x:c>
    </x:row>
    <x:row r="52" ht="20" customHeight="1">
      <x:c r="A52" s="20" t="str">
        <x:v>Week 4</x:v>
      </x:c>
      <x:c r="B52" s="20" t="str">
        <x:v>D-L1-02</x:v>
      </x:c>
      <x:c r="C52" s="20" t="str">
        <x:v>D-L1-02-EQ05</x:v>
      </x:c>
      <x:c r="D52" s="20" t="str">
        <x:v>Calibration / functional check</x:v>
      </x:c>
      <x:c r="E52" s="20" t="str">
        <x:v>Lab Supervisor 14</x:v>
      </x:c>
      <x:c r="F52" s="20" t="str">
        <x:v>Schedule outside reserved lab periods</x:v>
      </x:c>
      <x:c r="G52" s="20" t="str">
        <x:v>Scheduled</x:v>
      </x:c>
    </x:row>
    <x:row r="53" ht="20" customHeight="1">
      <x:c r="A53" s="20" t="str">
        <x:v>Week 9</x:v>
      </x:c>
      <x:c r="B53" s="20" t="str">
        <x:v>D-L2-01</x:v>
      </x:c>
      <x:c r="C53" s="20" t="str">
        <x:v>D-L2-01-EQ01</x:v>
      </x:c>
      <x:c r="D53" s="20" t="str">
        <x:v>Preventive service</x:v>
      </x:c>
      <x:c r="E53" s="20" t="str">
        <x:v>Lab Supervisor 15</x:v>
      </x:c>
      <x:c r="F53" s="20" t="str">
        <x:v>Schedule outside reserved lab periods</x:v>
      </x:c>
      <x:c r="G53" s="20" t="str">
        <x:v>Planned</x:v>
      </x:c>
    </x:row>
    <x:row r="54" ht="20" customHeight="1">
      <x:c r="A54" s="20" t="str">
        <x:v>Week 3</x:v>
      </x:c>
      <x:c r="B54" s="20" t="str">
        <x:v>D-L2-01</x:v>
      </x:c>
      <x:c r="C54" s="20" t="str">
        <x:v>D-L2-01-EQ03</x:v>
      </x:c>
      <x:c r="D54" s="20" t="str">
        <x:v>Calibration / functional check</x:v>
      </x:c>
      <x:c r="E54" s="20" t="str">
        <x:v>Lab Supervisor 15</x:v>
      </x:c>
      <x:c r="F54" s="20" t="str">
        <x:v>Schedule outside reserved lab periods</x:v>
      </x:c>
      <x:c r="G54" s="20" t="str">
        <x:v>Scheduled</x:v>
      </x:c>
    </x:row>
    <x:row r="55" ht="20" customHeight="1">
      <x:c r="A55" s="20" t="str">
        <x:v>Week 5</x:v>
      </x:c>
      <x:c r="B55" s="20" t="str">
        <x:v>D-L2-01</x:v>
      </x:c>
      <x:c r="C55" s="20" t="str">
        <x:v>D-L2-01-EQ05</x:v>
      </x:c>
      <x:c r="D55" s="20" t="str">
        <x:v>Calibration / functional check</x:v>
      </x:c>
      <x:c r="E55" s="20" t="str">
        <x:v>Lab Supervisor 15</x:v>
      </x:c>
      <x:c r="F55" s="20" t="str">
        <x:v>Schedule outside reserved lab periods</x:v>
      </x:c>
      <x:c r="G55" s="20" t="str">
        <x:v>Scheduled</x:v>
      </x:c>
    </x:row>
    <x:row r="56" ht="20" customHeight="1">
      <x:c r="A56" s="20" t="str">
        <x:v>Week 10</x:v>
      </x:c>
      <x:c r="B56" s="20" t="str">
        <x:v>D-L2-02</x:v>
      </x:c>
      <x:c r="C56" s="20" t="str">
        <x:v>D-L2-02-EQ01</x:v>
      </x:c>
      <x:c r="D56" s="20" t="str">
        <x:v>Calibration / functional check</x:v>
      </x:c>
      <x:c r="E56" s="20" t="str">
        <x:v>Lab Supervisor 16</x:v>
      </x:c>
      <x:c r="F56" s="20" t="str">
        <x:v>Schedule outside reserved lab periods</x:v>
      </x:c>
      <x:c r="G56" s="20" t="str">
        <x:v>Scheduled</x:v>
      </x:c>
    </x:row>
    <x:row r="57" ht="20" customHeight="1">
      <x:c r="A57" s="20" t="str">
        <x:v>Week 4</x:v>
      </x:c>
      <x:c r="B57" s="20" t="str">
        <x:v>D-L2-02</x:v>
      </x:c>
      <x:c r="C57" s="20" t="str">
        <x:v>D-L2-02-EQ03</x:v>
      </x:c>
      <x:c r="D57" s="20" t="str">
        <x:v>Calibration / functional check</x:v>
      </x:c>
      <x:c r="E57" s="20" t="str">
        <x:v>Lab Supervisor 16</x:v>
      </x:c>
      <x:c r="F57" s="20" t="str">
        <x:v>Schedule outside reserved lab periods</x:v>
      </x:c>
      <x:c r="G57" s="20" t="str">
        <x:v>Planned</x:v>
      </x:c>
    </x:row>
    <x:row r="58" ht="20" customHeight="1">
      <x:c r="A58" s="20" t="str">
        <x:v>Week 6</x:v>
      </x:c>
      <x:c r="B58" s="20" t="str">
        <x:v>D-L2-02</x:v>
      </x:c>
      <x:c r="C58" s="20" t="str">
        <x:v>D-L2-02-EQ05</x:v>
      </x:c>
      <x:c r="D58" s="20" t="str">
        <x:v>Preventive service</x:v>
      </x:c>
      <x:c r="E58" s="20" t="str">
        <x:v>Lab Supervisor 16</x:v>
      </x:c>
      <x:c r="F58" s="20" t="str">
        <x:v>Schedule outside reserved lab periods</x:v>
      </x:c>
      <x:c r="G58" s="20" t="str">
        <x:v>Scheduled</x:v>
      </x:c>
    </x:row>
    <x:row r="59" ht="20" customHeight="1">
      <x:c r="A59" s="20" t="str">
        <x:v>Week 3</x:v>
      </x:c>
      <x:c r="B59" s="20" t="str">
        <x:v>D-L3-01</x:v>
      </x:c>
      <x:c r="C59" s="20" t="str">
        <x:v>D-L3-01-EQ01</x:v>
      </x:c>
      <x:c r="D59" s="20" t="str">
        <x:v>Calibration / functional check</x:v>
      </x:c>
      <x:c r="E59" s="20" t="str">
        <x:v>Lab Supervisor 17</x:v>
      </x:c>
      <x:c r="F59" s="20" t="str">
        <x:v>Schedule outside reserved lab periods</x:v>
      </x:c>
      <x:c r="G59" s="20" t="str">
        <x:v>Scheduled</x:v>
      </x:c>
    </x:row>
    <x:row r="60" ht="20" customHeight="1">
      <x:c r="A60" s="20" t="str">
        <x:v>Week 5</x:v>
      </x:c>
      <x:c r="B60" s="20" t="str">
        <x:v>D-L3-01</x:v>
      </x:c>
      <x:c r="C60" s="20" t="str">
        <x:v>D-L3-01-EQ03</x:v>
      </x:c>
      <x:c r="D60" s="20" t="str">
        <x:v>Calibration / functional check</x:v>
      </x:c>
      <x:c r="E60" s="20" t="str">
        <x:v>Lab Supervisor 17</x:v>
      </x:c>
      <x:c r="F60" s="20" t="str">
        <x:v>Schedule outside reserved lab periods</x:v>
      </x:c>
      <x:c r="G60" s="20" t="str">
        <x:v>Scheduled</x:v>
      </x:c>
    </x:row>
    <x:row r="61" ht="20" customHeight="1">
      <x:c r="A61" s="20" t="str">
        <x:v>Week 4</x:v>
      </x:c>
      <x:c r="B61" s="20" t="str">
        <x:v>D-L3-01</x:v>
      </x:c>
      <x:c r="C61" s="20" t="str">
        <x:v>D-L3-01-EQ04</x:v>
      </x:c>
      <x:c r="D61" s="20" t="str">
        <x:v>Preventive service</x:v>
      </x:c>
      <x:c r="E61" s="20" t="str">
        <x:v>Lab Supervisor 17</x:v>
      </x:c>
      <x:c r="F61" s="20" t="str">
        <x:v>Schedule outside reserved lab periods</x:v>
      </x:c>
      <x:c r="G61" s="20" t="str">
        <x:v>Planned</x:v>
      </x:c>
    </x:row>
    <x:row r="62" ht="20" customHeight="1">
      <x:c r="A62" s="20" t="str">
        <x:v>Week 7</x:v>
      </x:c>
      <x:c r="B62" s="20" t="str">
        <x:v>D-L3-01</x:v>
      </x:c>
      <x:c r="C62" s="20" t="str">
        <x:v>D-L3-01-EQ05</x:v>
      </x:c>
      <x:c r="D62" s="20" t="str">
        <x:v>Calibration / functional check</x:v>
      </x:c>
      <x:c r="E62" s="20" t="str">
        <x:v>Lab Supervisor 17</x:v>
      </x:c>
      <x:c r="F62" s="20" t="str">
        <x:v>Schedule outside reserved lab periods</x:v>
      </x:c>
      <x:c r="G62" s="20" t="str">
        <x:v>Scheduled</x:v>
      </x:c>
    </x:row>
    <x:row r="63" ht="20" customHeight="1">
      <x:c r="A63" s="20" t="str">
        <x:v>Week 4</x:v>
      </x:c>
      <x:c r="B63" s="20" t="str">
        <x:v>D-L3-02</x:v>
      </x:c>
      <x:c r="C63" s="20" t="str">
        <x:v>D-L3-02-EQ01</x:v>
      </x:c>
      <x:c r="D63" s="20" t="str">
        <x:v>Calibration / functional check</x:v>
      </x:c>
      <x:c r="E63" s="20" t="str">
        <x:v>Lab Supervisor 18</x:v>
      </x:c>
      <x:c r="F63" s="20" t="str">
        <x:v>Schedule outside reserved lab periods</x:v>
      </x:c>
      <x:c r="G63" s="20" t="str">
        <x:v>Scheduled</x:v>
      </x:c>
    </x:row>
    <x:row r="64" ht="20" customHeight="1">
      <x:c r="A64" s="20" t="str">
        <x:v>Week 6</x:v>
      </x:c>
      <x:c r="B64" s="20" t="str">
        <x:v>D-L3-02</x:v>
      </x:c>
      <x:c r="C64" s="20" t="str">
        <x:v>D-L3-02-EQ03</x:v>
      </x:c>
      <x:c r="D64" s="20" t="str">
        <x:v>Preventive service</x:v>
      </x:c>
      <x:c r="E64" s="20" t="str">
        <x:v>Lab Supervisor 18</x:v>
      </x:c>
      <x:c r="F64" s="20" t="str">
        <x:v>Schedule outside reserved lab periods</x:v>
      </x:c>
      <x:c r="G64" s="20" t="str">
        <x:v>Scheduled</x:v>
      </x:c>
    </x:row>
    <x:row r="65" ht="20" customHeight="1">
      <x:c r="A65" s="20" t="str">
        <x:v>Week 8</x:v>
      </x:c>
      <x:c r="B65" s="20" t="str">
        <x:v>D-L3-02</x:v>
      </x:c>
      <x:c r="C65" s="20" t="str">
        <x:v>D-L3-02-EQ05</x:v>
      </x:c>
      <x:c r="D65" s="20" t="str">
        <x:v>Calibration / functional check</x:v>
      </x:c>
      <x:c r="E65" s="20" t="str">
        <x:v>Lab Supervisor 18</x:v>
      </x:c>
      <x:c r="F65" s="20" t="str">
        <x:v>Schedule outside reserved lab periods</x:v>
      </x:c>
      <x:c r="G65" s="20" t="str">
        <x:v>Planned</x:v>
      </x:c>
    </x:row>
  </x:sheetData>
  <x:mergeCells>
    <x:mergeCell ref="A1:G1"/>
    <x:mergeCell ref="A2:G2"/>
  </x:mergeCells>
  <x:conditionalFormatting sqref="G5:G65">
    <x:cfRule type="containsText" dxfId="2" priority="1" operator="containsText" text="Planned"/>
    <x:cfRule type="containsText" dxfId="3" priority="2" operator="containsText" text="Scheduled"/>
  </x:conditionalFormatting>
  <x:pageMargins left="0.7" right="0.7" top="0.75" bottom="0.75" header="0.3" footer="0.3"/>
  <x:tableParts count="1">
    <x:tablePart xmlns:r="http://schemas.openxmlformats.org/officeDocument/2006/relationships" r:id="R4ca07a699add45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Semester Assumptions</x:v>
      </x:c>
      <x:c r="B1" s="3"/>
    </x:row>
    <x:row r="2" ht="34" customHeight="1">
      <x:c r="A2" s="7" t="str">
        <x:v>Shared conventions used by every workbook in the fake semester dataset.</x:v>
      </x:c>
      <x:c r="B2" s="7"/>
    </x:row>
    <x:row r="4">
      <x:c r="A4" s="20" t="str">
        <x:v>Item</x:v>
      </x:c>
      <x:c r="B4" s="20" t="str">
        <x:v>Assumption</x:v>
      </x:c>
    </x:row>
    <x:row r="5" ht="20" customHeight="1">
      <x:c r="A5" s="20" t="str">
        <x:v>Dataset</x:v>
      </x:c>
      <x:c r="B5" s="20" t="str">
        <x:v>Entirely synthetic planning data; no real students or staff are represented.</x:v>
      </x:c>
    </x:row>
    <x:row r="6" ht="20" customHeight="1">
      <x:c r="A6" s="20" t="str">
        <x:v>Teaching semester</x:v>
      </x:c>
      <x:c r="B6" s="20" t="str">
        <x:v>12 teaching weeks (Weeks 1-12).</x:v>
      </x:c>
    </x:row>
    <x:row r="7" ht="20" customHeight="1">
      <x:c r="A7" s="20" t="str">
        <x:v>Finals season</x:v>
      </x:c>
      <x:c r="B7" s="20" t="str">
        <x:v>Weeks 13-15; all lectures, tutorials, and labs are suspended.</x:v>
      </x:c>
    </x:row>
    <x:row r="8" ht="20" customHeight="1">
      <x:c r="A8" s="20" t="str">
        <x:v>Teaching days</x:v>
      </x:c>
      <x:c r="B8" s="20" t="str">
        <x:v>Sunday through Thursday.</x:v>
      </x:c>
    </x:row>
    <x:row r="9" ht="20" customHeight="1">
      <x:c r="A9" s="20" t="str">
        <x:v>Class duration</x:v>
      </x:c>
      <x:c r="B9" s="20" t="str">
        <x:v>Every lecture, tutorial, lab, quiz, lab test, and exam occupies exactly one period.</x:v>
      </x:c>
    </x:row>
    <x:row r="10" ht="20" customHeight="1">
      <x:c r="A10" s="20" t="str">
        <x:v>Breaks</x:v>
      </x:c>
      <x:c r="B10" s="20" t="str">
        <x:v>15 minutes after Periods 1, 2, and 3; 30 minutes after Period 4.</x:v>
      </x:c>
    </x:row>
    <x:row r="11" ht="20" customHeight="1">
      <x:c r="A11" s="20" t="str">
        <x:v>Shared courses</x:v>
      </x:c>
      <x:c r="B11" s="20" t="str">
        <x:v>Shared-course lectures may combine majors; tutorials/labs always remain major-specific.</x:v>
      </x:c>
    </x:row>
    <x:row r="12" ht="20" customHeight="1">
      <x:c r="A12" s="20" t="str">
        <x:v>Enrollment scale</x:v>
      </x:c>
      <x:c r="B12" s="20" t="str">
        <x:v>Engineering majors are approximately 1,300 students; other programs range from 200 to 500.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a0841e352da4510"/>
  </x:tableParts>
</x:worksheet>
</file>