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8\TA\Covid Forecast\models\main_model\model\-13\0\"/>
    </mc:Choice>
  </mc:AlternateContent>
  <xr:revisionPtr revIDLastSave="0" documentId="13_ncr:1_{C157B8B3-4605-4ED5-9E9B-A5C80CA4A929}" xr6:coauthVersionLast="47" xr6:coauthVersionMax="47" xr10:uidLastSave="{00000000-0000-0000-0000-000000000000}"/>
  <bookViews>
    <workbookView xWindow="-107" yWindow="-107" windowWidth="20847" windowHeight="11326" xr2:uid="{00000000-000D-0000-FFFF-FFFF00000000}"/>
  </bookViews>
  <sheets>
    <sheet name="p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31" i="1" l="1"/>
  <c r="J1432" i="1" s="1"/>
  <c r="I1276" i="1"/>
  <c r="J1277" i="1" s="1"/>
  <c r="J890" i="1"/>
  <c r="I889" i="1"/>
  <c r="I627" i="1"/>
  <c r="J628" i="1" s="1"/>
  <c r="J332" i="1"/>
  <c r="I331" i="1"/>
  <c r="J45" i="1"/>
  <c r="I44" i="1"/>
</calcChain>
</file>

<file path=xl/sharedStrings.xml><?xml version="1.0" encoding="utf-8"?>
<sst xmlns="http://schemas.openxmlformats.org/spreadsheetml/2006/main" count="1438" uniqueCount="13">
  <si>
    <t>beta</t>
  </si>
  <si>
    <t>gamma</t>
  </si>
  <si>
    <t>delta</t>
  </si>
  <si>
    <t>i</t>
  </si>
  <si>
    <t>r</t>
  </si>
  <si>
    <t>d</t>
  </si>
  <si>
    <t>date</t>
  </si>
  <si>
    <t>kabko</t>
  </si>
  <si>
    <t>KAB. SAMPANG</t>
  </si>
  <si>
    <t>KAB. TUBAN</t>
  </si>
  <si>
    <t>KOTA MADIUN</t>
  </si>
  <si>
    <t>KOTA PASURUAN</t>
  </si>
  <si>
    <t>KAB. BOJONEGORO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</si>
</sst>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2"/>
  <sheetViews>
    <sheetView tabSelected="1" workbookViewId="0">
      <selection activeCell="F11" sqref="F11"/>
    </sheetView>
  </sheetViews>
  <sheetFormatPr defaultRowHeight="14" x14ac:dyDescent="0.3"/>
  <cols>
    <col min="1" max="1" width="16.5" customWidth="1"/>
    <col min="2" max="2" width="18" bestFit="1" customWidth="1"/>
  </cols>
  <sheetData>
    <row r="1" spans="1:8" x14ac:dyDescent="0.3">
      <c r="A1" t="s">
        <v>7</v>
      </c>
      <c r="B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t="s">
        <v>8</v>
      </c>
      <c r="B2" s="2">
        <v>44276</v>
      </c>
      <c r="C2">
        <v>3.9530016481876373E-2</v>
      </c>
      <c r="D2">
        <v>1.9805628806352619E-2</v>
      </c>
      <c r="E2">
        <v>0.11997091025114059</v>
      </c>
      <c r="F2">
        <v>9.8968932644239409</v>
      </c>
      <c r="G2">
        <v>831.21783447265625</v>
      </c>
      <c r="H2">
        <v>40.319679260253913</v>
      </c>
    </row>
    <row r="3" spans="1:8" x14ac:dyDescent="0.3">
      <c r="A3" t="s">
        <v>8</v>
      </c>
      <c r="B3" s="2">
        <v>44277</v>
      </c>
      <c r="C3">
        <v>3.9554283022880547E-2</v>
      </c>
      <c r="D3">
        <v>2.0474439486861229E-2</v>
      </c>
      <c r="E3">
        <v>0.11926475912332531</v>
      </c>
      <c r="F3">
        <v>8.9050180139336419</v>
      </c>
      <c r="G3">
        <v>831.4204678149066</v>
      </c>
      <c r="H3">
        <v>41.500029851504692</v>
      </c>
    </row>
    <row r="4" spans="1:8" x14ac:dyDescent="0.3">
      <c r="A4" t="s">
        <v>8</v>
      </c>
      <c r="B4" s="2">
        <v>44278</v>
      </c>
      <c r="C4">
        <v>3.96251380443573E-2</v>
      </c>
      <c r="D4">
        <v>2.0593339577317241E-2</v>
      </c>
      <c r="E4">
        <v>0.1174386739730835</v>
      </c>
      <c r="F4">
        <v>8.0283821267978706</v>
      </c>
      <c r="G4">
        <v>831.60385187480972</v>
      </c>
      <c r="H4">
        <v>42.545823358767478</v>
      </c>
    </row>
    <row r="5" spans="1:8" x14ac:dyDescent="0.3">
      <c r="A5" t="s">
        <v>8</v>
      </c>
      <c r="B5" s="2">
        <v>44279</v>
      </c>
      <c r="C5">
        <v>3.9647229015827179E-2</v>
      </c>
      <c r="D5">
        <v>2.0591570064425468E-2</v>
      </c>
      <c r="E5">
        <v>0.1158993318676949</v>
      </c>
      <c r="F5">
        <v>7.2505945381520744</v>
      </c>
      <c r="G5">
        <v>831.76916886787762</v>
      </c>
      <c r="H5">
        <v>43.476307483241897</v>
      </c>
    </row>
    <row r="6" spans="1:8" x14ac:dyDescent="0.3">
      <c r="A6" t="s">
        <v>8</v>
      </c>
      <c r="B6" s="2">
        <v>44280</v>
      </c>
      <c r="C6">
        <v>3.9639238268136978E-2</v>
      </c>
      <c r="D6">
        <v>2.0552735775709149E-2</v>
      </c>
      <c r="E6">
        <v>0.1147821247577667</v>
      </c>
      <c r="F6">
        <v>6.5564828186108812</v>
      </c>
      <c r="G6">
        <v>831.91818842163707</v>
      </c>
      <c r="H6">
        <v>44.308546130088047</v>
      </c>
    </row>
    <row r="7" spans="1:8" x14ac:dyDescent="0.3">
      <c r="A7" t="s">
        <v>8</v>
      </c>
      <c r="B7" s="2">
        <v>44281</v>
      </c>
      <c r="C7">
        <v>3.962433710694313E-2</v>
      </c>
      <c r="D7">
        <v>2.0509969443082809E-2</v>
      </c>
      <c r="E7">
        <v>0.114017941057682</v>
      </c>
      <c r="F7">
        <v>5.9340126587031641</v>
      </c>
      <c r="G7">
        <v>832.05266168390085</v>
      </c>
      <c r="H7">
        <v>45.056102801646126</v>
      </c>
    </row>
    <row r="8" spans="1:8" x14ac:dyDescent="0.3">
      <c r="A8" t="s">
        <v>8</v>
      </c>
      <c r="B8" s="2">
        <v>44282</v>
      </c>
      <c r="C8">
        <v>3.9611183106899261E-2</v>
      </c>
      <c r="D8">
        <v>2.0474199205636982E-2</v>
      </c>
      <c r="E8">
        <v>0.1135073602199554</v>
      </c>
      <c r="F8">
        <v>5.373803601958711</v>
      </c>
      <c r="G8">
        <v>832.17415584116395</v>
      </c>
      <c r="H8">
        <v>45.729656914047332</v>
      </c>
    </row>
    <row r="9" spans="1:8" x14ac:dyDescent="0.3">
      <c r="A9" t="s">
        <v>8</v>
      </c>
      <c r="B9" s="2">
        <v>44283</v>
      </c>
      <c r="C9">
        <v>3.9602279663085938E-2</v>
      </c>
      <c r="D9">
        <v>2.04478669911623E-2</v>
      </c>
      <c r="E9">
        <v>0.113168440759182</v>
      </c>
      <c r="F9">
        <v>4.8683968297683977</v>
      </c>
      <c r="G9">
        <v>832.28403866245344</v>
      </c>
      <c r="H9">
        <v>46.33780188862707</v>
      </c>
    </row>
    <row r="10" spans="1:8" x14ac:dyDescent="0.3">
      <c r="A10" t="s">
        <v>8</v>
      </c>
      <c r="B10" s="2">
        <v>44284</v>
      </c>
      <c r="C10">
        <v>3.9597745984792709E-2</v>
      </c>
      <c r="D10">
        <v>2.0430184900760651E-2</v>
      </c>
      <c r="E10">
        <v>0.1129431277513504</v>
      </c>
      <c r="F10">
        <v>4.411684518267915</v>
      </c>
      <c r="G10">
        <v>832.38350090985591</v>
      </c>
      <c r="H10">
        <v>46.887653853715868</v>
      </c>
    </row>
    <row r="11" spans="1:8" x14ac:dyDescent="0.3">
      <c r="A11" t="s">
        <v>8</v>
      </c>
      <c r="B11" s="2">
        <v>44285</v>
      </c>
      <c r="C11">
        <v>3.9596837013959878E-2</v>
      </c>
      <c r="D11">
        <v>2.0419387146830559E-2</v>
      </c>
      <c r="E11">
        <v>0.112792395055294</v>
      </c>
      <c r="F11">
        <v>3.9985257199116919</v>
      </c>
      <c r="G11">
        <v>832.47358480400408</v>
      </c>
      <c r="H11">
        <v>47.385258316759668</v>
      </c>
    </row>
    <row r="12" spans="1:8" x14ac:dyDescent="0.3">
      <c r="A12" t="s">
        <v>8</v>
      </c>
      <c r="B12" s="2">
        <v>44286</v>
      </c>
      <c r="C12">
        <v>3.9598606526851647E-2</v>
      </c>
      <c r="D12">
        <v>2.0413629710674289E-2</v>
      </c>
      <c r="E12">
        <v>0.11269046366214749</v>
      </c>
      <c r="F12">
        <v>3.6244973055494891</v>
      </c>
      <c r="G12">
        <v>832.55520922743892</v>
      </c>
      <c r="H12">
        <v>47.835854034101537</v>
      </c>
    </row>
    <row r="13" spans="1:8" x14ac:dyDescent="0.3">
      <c r="A13" t="s">
        <v>8</v>
      </c>
      <c r="B13" s="2">
        <v>44287</v>
      </c>
      <c r="C13">
        <v>3.9602115750312812E-2</v>
      </c>
      <c r="D13">
        <v>2.0411321893334389E-2</v>
      </c>
      <c r="E13">
        <v>0.1126204878091812</v>
      </c>
      <c r="F13">
        <v>3.285730776241051</v>
      </c>
      <c r="G13">
        <v>832.62919000864406</v>
      </c>
      <c r="H13">
        <v>48.244046688715578</v>
      </c>
    </row>
    <row r="14" spans="1:8" x14ac:dyDescent="0.3">
      <c r="A14" t="s">
        <v>8</v>
      </c>
      <c r="B14" s="2">
        <v>44288</v>
      </c>
      <c r="C14">
        <v>3.9606586098670959E-2</v>
      </c>
      <c r="D14">
        <v>2.0411266013979908E-2</v>
      </c>
      <c r="E14">
        <v>0.11257151514291761</v>
      </c>
      <c r="F14">
        <v>2.9788030809100912</v>
      </c>
      <c r="G14">
        <v>832.69625593356818</v>
      </c>
      <c r="H14">
        <v>48.613926380548747</v>
      </c>
    </row>
    <row r="15" spans="1:8" x14ac:dyDescent="0.3">
      <c r="A15" t="s">
        <v>8</v>
      </c>
      <c r="B15" s="2">
        <v>44289</v>
      </c>
      <c r="C15">
        <v>3.9611473679542542E-2</v>
      </c>
      <c r="D15">
        <v>2.0412556827068329E-2</v>
      </c>
      <c r="E15">
        <v>0.1125364825129509</v>
      </c>
      <c r="F15">
        <v>2.7006612502675358</v>
      </c>
      <c r="G15">
        <v>832.75706092073392</v>
      </c>
      <c r="H15">
        <v>48.949150401373117</v>
      </c>
    </row>
    <row r="16" spans="1:8" x14ac:dyDescent="0.3">
      <c r="A16" t="s">
        <v>8</v>
      </c>
      <c r="B16" s="2">
        <v>44290</v>
      </c>
      <c r="C16">
        <v>3.9616372436285019E-2</v>
      </c>
      <c r="D16">
        <v>2.0414592698216438E-2</v>
      </c>
      <c r="E16">
        <v>0.1125107407569885</v>
      </c>
      <c r="F16">
        <v>2.448567774622108</v>
      </c>
      <c r="G16">
        <v>832.812193820174</v>
      </c>
      <c r="H16">
        <v>49.253003799174422</v>
      </c>
    </row>
    <row r="17" spans="1:8" x14ac:dyDescent="0.3">
      <c r="A17" t="s">
        <v>8</v>
      </c>
      <c r="B17" s="2">
        <v>44291</v>
      </c>
      <c r="C17">
        <v>3.9621036499738693E-2</v>
      </c>
      <c r="D17">
        <v>2.041696198284626E-2</v>
      </c>
      <c r="E17">
        <v>0.1124913543462753</v>
      </c>
      <c r="F17">
        <v>2.2200590546646461</v>
      </c>
      <c r="G17">
        <v>832.86218613534083</v>
      </c>
      <c r="H17">
        <v>49.528446504350299</v>
      </c>
    </row>
    <row r="18" spans="1:8" x14ac:dyDescent="0.3">
      <c r="A18" t="s">
        <v>8</v>
      </c>
      <c r="B18" s="2">
        <v>44292</v>
      </c>
      <c r="C18">
        <v>3.9625335484743118E-2</v>
      </c>
      <c r="D18">
        <v>2.041940949857235E-2</v>
      </c>
      <c r="E18">
        <v>0.1124763190746307</v>
      </c>
      <c r="F18">
        <v>2.012913022122008</v>
      </c>
      <c r="G18">
        <v>832.90751843028909</v>
      </c>
      <c r="H18">
        <v>49.778150574947283</v>
      </c>
    </row>
    <row r="19" spans="1:8" x14ac:dyDescent="0.3">
      <c r="A19" t="s">
        <v>8</v>
      </c>
      <c r="B19" s="2">
        <v>44293</v>
      </c>
      <c r="C19">
        <v>3.9629191160202033E-2</v>
      </c>
      <c r="D19">
        <v>2.0421795547008511E-2</v>
      </c>
      <c r="E19">
        <v>0.1124643981456757</v>
      </c>
      <c r="F19">
        <v>1.825122009196672</v>
      </c>
      <c r="G19">
        <v>832.94862572848081</v>
      </c>
      <c r="H19">
        <v>50.004531626499833</v>
      </c>
    </row>
    <row r="20" spans="1:8" x14ac:dyDescent="0.3">
      <c r="A20" t="s">
        <v>8</v>
      </c>
      <c r="B20" s="2">
        <v>44294</v>
      </c>
      <c r="C20">
        <v>3.9632603526115417E-2</v>
      </c>
      <c r="D20">
        <v>2.0424021407961849E-2</v>
      </c>
      <c r="E20">
        <v>0.1124547645449638</v>
      </c>
      <c r="F20">
        <v>1.65487034932618</v>
      </c>
      <c r="G20">
        <v>832.9859020594688</v>
      </c>
      <c r="H20">
        <v>50.209775292309871</v>
      </c>
    </row>
    <row r="21" spans="1:8" x14ac:dyDescent="0.3">
      <c r="A21" t="s">
        <v>8</v>
      </c>
      <c r="B21" s="2">
        <v>44295</v>
      </c>
      <c r="C21">
        <v>3.9635572582483292E-2</v>
      </c>
      <c r="D21">
        <v>2.042604424059391E-2</v>
      </c>
      <c r="E21">
        <v>0.1124467924237251</v>
      </c>
      <c r="F21">
        <v>1.5005149127629851</v>
      </c>
      <c r="G21">
        <v>833.01970451443663</v>
      </c>
      <c r="H21">
        <v>50.39586015496873</v>
      </c>
    </row>
    <row r="22" spans="1:8" x14ac:dyDescent="0.3">
      <c r="A22" t="s">
        <v>8</v>
      </c>
      <c r="B22" s="2">
        <v>44296</v>
      </c>
      <c r="C22">
        <v>3.9638139307498932E-2</v>
      </c>
      <c r="D22">
        <v>2.042786218225956E-2</v>
      </c>
      <c r="E22">
        <v>0.1124401092529297</v>
      </c>
      <c r="F22">
        <v>1.360567881699565</v>
      </c>
      <c r="G22">
        <v>833.05035682627692</v>
      </c>
      <c r="H22">
        <v>50.564578215695448</v>
      </c>
    </row>
    <row r="23" spans="1:8" x14ac:dyDescent="0.3">
      <c r="A23" t="s">
        <v>8</v>
      </c>
      <c r="B23" s="2">
        <v>44297</v>
      </c>
      <c r="C23">
        <v>3.9640363305807107E-2</v>
      </c>
      <c r="D23">
        <v>2.042948454618454E-2</v>
      </c>
      <c r="E23">
        <v>0.112434446811676</v>
      </c>
      <c r="F23">
        <v>1.233681667741422</v>
      </c>
      <c r="G23">
        <v>833.07815252679018</v>
      </c>
      <c r="H23">
        <v>50.717552912824083</v>
      </c>
    </row>
    <row r="24" spans="1:8" x14ac:dyDescent="0.3">
      <c r="A24" t="s">
        <v>8</v>
      </c>
      <c r="B24" s="2">
        <v>44298</v>
      </c>
      <c r="C24">
        <v>3.9642252027988427E-2</v>
      </c>
      <c r="D24">
        <v>2.0430907607078549E-2</v>
      </c>
      <c r="E24">
        <v>0.1124295964837074</v>
      </c>
      <c r="F24">
        <v>1.1186353831592371</v>
      </c>
      <c r="G24">
        <v>833.1033577629604</v>
      </c>
      <c r="H24">
        <v>50.856255244917591</v>
      </c>
    </row>
    <row r="25" spans="1:8" x14ac:dyDescent="0.3">
      <c r="A25" t="s">
        <v>8</v>
      </c>
      <c r="B25" s="2">
        <v>44299</v>
      </c>
      <c r="C25">
        <v>3.9643868803977973E-2</v>
      </c>
      <c r="D25">
        <v>2.043215744197369E-2</v>
      </c>
      <c r="E25">
        <v>0.1124254539608955</v>
      </c>
      <c r="F25">
        <v>1.0143227151895611</v>
      </c>
      <c r="G25">
        <v>833.12621389722926</v>
      </c>
      <c r="H25">
        <v>50.982018335685993</v>
      </c>
    </row>
    <row r="26" spans="1:8" x14ac:dyDescent="0.3">
      <c r="A26" t="s">
        <v>8</v>
      </c>
      <c r="B26" s="2">
        <v>44300</v>
      </c>
      <c r="C26">
        <v>3.9645247161388397E-2</v>
      </c>
      <c r="D26">
        <v>2.0433245226740841E-2</v>
      </c>
      <c r="E26">
        <v>0.11242183297872541</v>
      </c>
      <c r="F26">
        <v>0.91974116037267439</v>
      </c>
      <c r="G26">
        <v>833.14693980200775</v>
      </c>
      <c r="H26">
        <v>51.096050354559551</v>
      </c>
    </row>
    <row r="27" spans="1:8" x14ac:dyDescent="0.3">
      <c r="A27" t="s">
        <v>8</v>
      </c>
      <c r="B27" s="2">
        <v>44301</v>
      </c>
      <c r="C27">
        <v>3.9646416902542107E-2</v>
      </c>
      <c r="D27">
        <v>2.043420821428299E-2</v>
      </c>
      <c r="E27">
        <v>0.1124187260866165</v>
      </c>
      <c r="F27">
        <v>0.8339820041836512</v>
      </c>
      <c r="G27">
        <v>833.16573398438209</v>
      </c>
      <c r="H27">
        <v>51.199446484138072</v>
      </c>
    </row>
    <row r="28" spans="1:8" x14ac:dyDescent="0.3">
      <c r="A28" t="s">
        <v>8</v>
      </c>
      <c r="B28" s="2">
        <v>44302</v>
      </c>
      <c r="C28">
        <v>3.9647426456212997E-2</v>
      </c>
      <c r="D28">
        <v>2.043503895401955E-2</v>
      </c>
      <c r="E28">
        <v>0.11241597682237631</v>
      </c>
      <c r="F28">
        <v>0.75622170388264487</v>
      </c>
      <c r="G28">
        <v>833.1827764391245</v>
      </c>
      <c r="H28">
        <v>51.293199385790658</v>
      </c>
    </row>
    <row r="29" spans="1:8" x14ac:dyDescent="0.3">
      <c r="A29" t="s">
        <v>8</v>
      </c>
      <c r="B29" s="2">
        <v>44303</v>
      </c>
      <c r="C29">
        <v>3.9648279547691352E-2</v>
      </c>
      <c r="D29">
        <v>2.043576538562775E-2</v>
      </c>
      <c r="E29">
        <v>0.1124136075377464</v>
      </c>
      <c r="F29">
        <v>0.68571364291064263</v>
      </c>
      <c r="G29">
        <v>833.1982304084446</v>
      </c>
      <c r="H29">
        <v>51.378208995622437</v>
      </c>
    </row>
    <row r="30" spans="1:8" x14ac:dyDescent="0.3">
      <c r="A30" t="s">
        <v>8</v>
      </c>
      <c r="B30" s="2">
        <v>44304</v>
      </c>
      <c r="C30">
        <v>3.9649024605751038E-2</v>
      </c>
      <c r="D30">
        <v>2.0436393097043041E-2</v>
      </c>
      <c r="E30">
        <v>0.1124115437269211</v>
      </c>
      <c r="F30">
        <v>0.62178105668530526</v>
      </c>
      <c r="G30">
        <v>833.21224392200315</v>
      </c>
      <c r="H30">
        <v>51.455291124776643</v>
      </c>
    </row>
    <row r="31" spans="1:8" x14ac:dyDescent="0.3">
      <c r="A31" t="s">
        <v>8</v>
      </c>
      <c r="B31" s="2">
        <v>44305</v>
      </c>
      <c r="C31">
        <v>3.9649643003940582E-2</v>
      </c>
      <c r="D31">
        <v>2.0436948165297512E-2</v>
      </c>
      <c r="E31">
        <v>0.1124097108840942</v>
      </c>
      <c r="F31">
        <v>0.56381041006669697</v>
      </c>
      <c r="G31">
        <v>833.22495122922885</v>
      </c>
      <c r="H31">
        <v>51.525185353591837</v>
      </c>
    </row>
    <row r="32" spans="1:8" x14ac:dyDescent="0.3">
      <c r="A32" t="s">
        <v>8</v>
      </c>
      <c r="B32" s="2">
        <v>44306</v>
      </c>
      <c r="C32">
        <v>3.9650179445743561E-2</v>
      </c>
      <c r="D32">
        <v>2.0437434315681461E-2</v>
      </c>
      <c r="E32">
        <v>0.1124080866575241</v>
      </c>
      <c r="F32">
        <v>0.5112454964446369</v>
      </c>
      <c r="G32">
        <v>833.23647406745113</v>
      </c>
      <c r="H32">
        <v>51.588562203025027</v>
      </c>
    </row>
    <row r="33" spans="1:10" x14ac:dyDescent="0.3">
      <c r="A33" t="s">
        <v>8</v>
      </c>
      <c r="B33" s="2">
        <v>44307</v>
      </c>
      <c r="C33">
        <v>3.9650648832321167E-2</v>
      </c>
      <c r="D33">
        <v>2.043786458671093E-2</v>
      </c>
      <c r="E33">
        <v>0.1124066784977913</v>
      </c>
      <c r="F33">
        <v>0.46358202997328207</v>
      </c>
      <c r="G33">
        <v>833.24692283367801</v>
      </c>
      <c r="H33">
        <v>51.646029611177333</v>
      </c>
    </row>
    <row r="34" spans="1:10" x14ac:dyDescent="0.3">
      <c r="A34" t="s">
        <v>8</v>
      </c>
      <c r="B34" s="2">
        <v>44308</v>
      </c>
      <c r="C34">
        <v>3.9651039987802512E-2</v>
      </c>
      <c r="D34">
        <v>2.043823525309563E-2</v>
      </c>
      <c r="E34">
        <v>0.1124054491519928</v>
      </c>
      <c r="F34">
        <v>0.42036281188573632</v>
      </c>
      <c r="G34">
        <v>833.2563976322657</v>
      </c>
      <c r="H34">
        <v>51.69813875747527</v>
      </c>
    </row>
    <row r="35" spans="1:10" x14ac:dyDescent="0.3">
      <c r="A35" t="s">
        <v>8</v>
      </c>
      <c r="B35" s="2">
        <v>44309</v>
      </c>
      <c r="C35">
        <v>3.9651382714509957E-2</v>
      </c>
      <c r="D35">
        <v>2.0438561215996739E-2</v>
      </c>
      <c r="E35">
        <v>0.11240434646606449</v>
      </c>
      <c r="F35">
        <v>0.38117334179126983</v>
      </c>
      <c r="G35">
        <v>833.26498924332941</v>
      </c>
      <c r="H35">
        <v>51.745389364623932</v>
      </c>
    </row>
    <row r="36" spans="1:10" x14ac:dyDescent="0.3">
      <c r="A36" t="s">
        <v>8</v>
      </c>
      <c r="B36" s="2">
        <v>44310</v>
      </c>
      <c r="C36">
        <v>3.9651684463024139E-2</v>
      </c>
      <c r="D36">
        <v>2.043884806334972E-2</v>
      </c>
      <c r="E36">
        <v>0.1124034002423286</v>
      </c>
      <c r="F36">
        <v>0.3456377829651146</v>
      </c>
      <c r="G36">
        <v>833.27277998734803</v>
      </c>
      <c r="H36">
        <v>51.788234544322997</v>
      </c>
    </row>
    <row r="37" spans="1:10" x14ac:dyDescent="0.3">
      <c r="A37" t="s">
        <v>8</v>
      </c>
      <c r="B37" s="2">
        <v>44311</v>
      </c>
      <c r="C37">
        <v>3.9651937782764428E-2</v>
      </c>
      <c r="D37">
        <v>2.0439095795154572E-2</v>
      </c>
      <c r="E37">
        <v>0.11240254342556</v>
      </c>
      <c r="F37">
        <v>0.31341538723516432</v>
      </c>
      <c r="G37">
        <v>833.27984451110444</v>
      </c>
      <c r="H37">
        <v>51.827085110232247</v>
      </c>
    </row>
    <row r="38" spans="1:10" x14ac:dyDescent="0.3">
      <c r="A38" t="s">
        <v>8</v>
      </c>
      <c r="B38" s="2">
        <v>44312</v>
      </c>
      <c r="C38">
        <v>3.9652157574892037E-2</v>
      </c>
      <c r="D38">
        <v>2.0439319312572479E-2</v>
      </c>
      <c r="E38">
        <v>0.1124018058180809</v>
      </c>
      <c r="F38">
        <v>0.28419718333693872</v>
      </c>
      <c r="G38">
        <v>833.28625050828157</v>
      </c>
      <c r="H38">
        <v>51.862313565728662</v>
      </c>
    </row>
    <row r="39" spans="1:10" x14ac:dyDescent="0.3">
      <c r="A39" t="s">
        <v>8</v>
      </c>
      <c r="B39" s="2">
        <v>44313</v>
      </c>
      <c r="C39">
        <v>3.9652362465858459E-2</v>
      </c>
      <c r="D39">
        <v>2.0439514890313148E-2</v>
      </c>
      <c r="E39">
        <v>0.11240113526582721</v>
      </c>
      <c r="F39">
        <v>0.25770304458913262</v>
      </c>
      <c r="G39">
        <v>833.29205936084213</v>
      </c>
      <c r="H39">
        <v>51.894257651775078</v>
      </c>
    </row>
    <row r="40" spans="1:10" x14ac:dyDescent="0.3">
      <c r="A40" t="s">
        <v>8</v>
      </c>
      <c r="B40" s="2">
        <v>44314</v>
      </c>
      <c r="C40">
        <v>3.965253010392189E-2</v>
      </c>
      <c r="D40">
        <v>2.043968811631203E-2</v>
      </c>
      <c r="E40">
        <v>0.11240055412054061</v>
      </c>
      <c r="F40">
        <v>0.23367895669743161</v>
      </c>
      <c r="G40">
        <v>833.29732673070021</v>
      </c>
      <c r="H40">
        <v>51.92322361678545</v>
      </c>
    </row>
    <row r="41" spans="1:10" x14ac:dyDescent="0.3">
      <c r="A41" t="s">
        <v>8</v>
      </c>
      <c r="B41" s="2">
        <v>44315</v>
      </c>
      <c r="C41">
        <v>3.9652671664953232E-2</v>
      </c>
      <c r="D41">
        <v>2.043984085321426E-2</v>
      </c>
      <c r="E41">
        <v>0.1124000251293182</v>
      </c>
      <c r="F41">
        <v>0.21189460931694501</v>
      </c>
      <c r="G41">
        <v>833.3021030913859</v>
      </c>
      <c r="H41">
        <v>51.949489137390437</v>
      </c>
    </row>
    <row r="42" spans="1:10" x14ac:dyDescent="0.3">
      <c r="A42" t="s">
        <v>8</v>
      </c>
      <c r="B42" s="2">
        <v>44316</v>
      </c>
      <c r="C42">
        <v>3.965279832482338E-2</v>
      </c>
      <c r="D42">
        <v>2.0439974963665009E-2</v>
      </c>
      <c r="E42">
        <v>0.1123995631933212</v>
      </c>
      <c r="F42">
        <v>0.19214116911362361</v>
      </c>
      <c r="G42">
        <v>833.30643421189529</v>
      </c>
      <c r="H42">
        <v>51.973305998920679</v>
      </c>
    </row>
    <row r="43" spans="1:10" x14ac:dyDescent="0.3">
      <c r="A43" t="s">
        <v>8</v>
      </c>
      <c r="B43" s="2">
        <v>44317</v>
      </c>
      <c r="C43">
        <v>3.9652928709983833E-2</v>
      </c>
      <c r="D43">
        <v>2.0440097898244861E-2</v>
      </c>
      <c r="E43">
        <v>0.1123991459608078</v>
      </c>
      <c r="F43">
        <v>0.17422928435483009</v>
      </c>
      <c r="G43">
        <v>833.31036159620226</v>
      </c>
      <c r="H43">
        <v>51.994902502232961</v>
      </c>
    </row>
    <row r="44" spans="1:10" x14ac:dyDescent="0.3">
      <c r="A44" t="s">
        <v>8</v>
      </c>
      <c r="B44" s="2">
        <v>44318</v>
      </c>
      <c r="C44">
        <v>3.9653018116950989E-2</v>
      </c>
      <c r="D44">
        <v>2.044019848108292E-2</v>
      </c>
      <c r="E44">
        <v>0.1123988032341003</v>
      </c>
      <c r="F44">
        <v>0.15798724840116149</v>
      </c>
      <c r="G44">
        <v>833.31392287735571</v>
      </c>
      <c r="H44">
        <v>52.014485665282777</v>
      </c>
      <c r="I44">
        <f>SUM(F44:H44)</f>
        <v>885.48639579103963</v>
      </c>
      <c r="J44" s="3">
        <v>969694</v>
      </c>
    </row>
    <row r="45" spans="1:10" x14ac:dyDescent="0.3">
      <c r="A45" t="s">
        <v>8</v>
      </c>
      <c r="B45" s="2">
        <v>44319</v>
      </c>
      <c r="C45">
        <v>3.9653107523918152E-2</v>
      </c>
      <c r="D45">
        <v>2.0440293475985531E-2</v>
      </c>
      <c r="E45">
        <v>0.1123984828591347</v>
      </c>
      <c r="F45">
        <v>0.1432593803309801</v>
      </c>
      <c r="G45">
        <v>833.31715218307852</v>
      </c>
      <c r="H45">
        <v>52.032243192314162</v>
      </c>
      <c r="J45">
        <f>I44/J44</f>
        <v>9.1316064221397643E-4</v>
      </c>
    </row>
    <row r="46" spans="1:10" x14ac:dyDescent="0.3">
      <c r="A46" t="s">
        <v>8</v>
      </c>
      <c r="B46" s="2">
        <v>44320</v>
      </c>
      <c r="C46">
        <v>3.9653182029724121E-2</v>
      </c>
      <c r="D46">
        <v>2.0440373569726941E-2</v>
      </c>
      <c r="E46">
        <v>0.11239819228649139</v>
      </c>
      <c r="F46">
        <v>0.12990451256847119</v>
      </c>
      <c r="G46">
        <v>833.32008045832981</v>
      </c>
      <c r="H46">
        <v>52.04834528769144</v>
      </c>
    </row>
    <row r="47" spans="1:10" x14ac:dyDescent="0.3">
      <c r="A47" t="s">
        <v>8</v>
      </c>
      <c r="B47" s="2">
        <v>44321</v>
      </c>
      <c r="C47">
        <v>3.965325653553009E-2</v>
      </c>
      <c r="D47">
        <v>2.044044062495232E-2</v>
      </c>
      <c r="E47">
        <v>0.1123979240655899</v>
      </c>
      <c r="F47">
        <v>0.1177946426358709</v>
      </c>
      <c r="G47">
        <v>833.32273576380589</v>
      </c>
      <c r="H47">
        <v>52.062946285230893</v>
      </c>
    </row>
    <row r="48" spans="1:10" x14ac:dyDescent="0.3">
      <c r="A48" t="s">
        <v>8</v>
      </c>
      <c r="B48" s="2">
        <v>44322</v>
      </c>
      <c r="C48">
        <v>3.9653308689594269E-2</v>
      </c>
      <c r="D48">
        <v>2.0440516993403431E-2</v>
      </c>
      <c r="E48">
        <v>0.11239770799875259</v>
      </c>
      <c r="F48">
        <v>0.10681369331328371</v>
      </c>
      <c r="G48">
        <v>833.32514354720047</v>
      </c>
      <c r="H48">
        <v>52.076186133077691</v>
      </c>
    </row>
    <row r="49" spans="1:8" x14ac:dyDescent="0.3">
      <c r="A49" t="s">
        <v>8</v>
      </c>
      <c r="B49" s="2">
        <v>44323</v>
      </c>
      <c r="C49">
        <v>3.9653364568948753E-2</v>
      </c>
      <c r="D49">
        <v>2.0440571010112759E-2</v>
      </c>
      <c r="E49">
        <v>0.1123974919319153</v>
      </c>
      <c r="F49">
        <v>9.6856423712373144E-2</v>
      </c>
      <c r="G49">
        <v>833.32732688008355</v>
      </c>
      <c r="H49">
        <v>52.088191724310093</v>
      </c>
    </row>
    <row r="50" spans="1:8" x14ac:dyDescent="0.3">
      <c r="A50" t="s">
        <v>8</v>
      </c>
      <c r="B50" s="2">
        <v>44324</v>
      </c>
      <c r="C50">
        <v>3.9653409272432327E-2</v>
      </c>
      <c r="D50">
        <v>2.0440623164176941E-2</v>
      </c>
      <c r="E50">
        <v>0.11239733546972271</v>
      </c>
      <c r="F50">
        <v>8.7827394248382401E-2</v>
      </c>
      <c r="G50">
        <v>833.3293066857417</v>
      </c>
      <c r="H50">
        <v>52.099078128258483</v>
      </c>
    </row>
    <row r="51" spans="1:8" x14ac:dyDescent="0.3">
      <c r="A51" t="s">
        <v>8</v>
      </c>
      <c r="B51" s="2">
        <v>44325</v>
      </c>
      <c r="C51">
        <v>3.9653453975915909E-2</v>
      </c>
      <c r="D51">
        <v>2.044066600501537E-2</v>
      </c>
      <c r="E51">
        <v>0.1123971715569496</v>
      </c>
      <c r="F51">
        <v>7.964007231857298E-2</v>
      </c>
      <c r="G51">
        <v>833.33110193617358</v>
      </c>
      <c r="H51">
        <v>52.108949678957217</v>
      </c>
    </row>
    <row r="52" spans="1:8" x14ac:dyDescent="0.3">
      <c r="A52" t="s">
        <v>8</v>
      </c>
      <c r="B52" s="2">
        <v>44326</v>
      </c>
      <c r="C52">
        <v>3.9653483778238303E-2</v>
      </c>
      <c r="D52">
        <v>2.0440708845853809E-2</v>
      </c>
      <c r="E52">
        <v>0.1123970448970795</v>
      </c>
      <c r="F52">
        <v>7.2215986444029309E-2</v>
      </c>
      <c r="G52">
        <v>833.3327298357043</v>
      </c>
      <c r="H52">
        <v>52.117900987741223</v>
      </c>
    </row>
    <row r="53" spans="1:8" x14ac:dyDescent="0.3">
      <c r="A53" t="s">
        <v>8</v>
      </c>
      <c r="B53" s="2">
        <v>44327</v>
      </c>
      <c r="C53">
        <v>3.9653517305850983E-2</v>
      </c>
      <c r="D53">
        <v>2.0440742373466492E-2</v>
      </c>
      <c r="E53">
        <v>0.1123969033360481</v>
      </c>
      <c r="F53">
        <v>6.5483987639572916E-2</v>
      </c>
      <c r="G53">
        <v>833.33420598407849</v>
      </c>
      <c r="H53">
        <v>52.126017840988879</v>
      </c>
    </row>
    <row r="54" spans="1:8" x14ac:dyDescent="0.3">
      <c r="A54" t="s">
        <v>8</v>
      </c>
      <c r="B54" s="2">
        <v>44328</v>
      </c>
      <c r="C54">
        <v>3.965354710817337E-2</v>
      </c>
      <c r="D54">
        <v>2.0440775901079181E-2</v>
      </c>
      <c r="E54">
        <v>0.1123968213796616</v>
      </c>
      <c r="F54">
        <v>5.937955316549498E-2</v>
      </c>
      <c r="G54">
        <v>833.33554452759495</v>
      </c>
      <c r="H54">
        <v>52.133378033050832</v>
      </c>
    </row>
    <row r="55" spans="1:8" x14ac:dyDescent="0.3">
      <c r="A55" t="s">
        <v>8</v>
      </c>
      <c r="B55" s="2">
        <v>44329</v>
      </c>
      <c r="C55">
        <v>3.9653562009334557E-2</v>
      </c>
      <c r="D55">
        <v>2.0440800115466121E-2</v>
      </c>
      <c r="E55">
        <v>0.112396702170372</v>
      </c>
      <c r="F55">
        <v>5.3844182189946403E-2</v>
      </c>
      <c r="G55">
        <v>833.33675829317212</v>
      </c>
      <c r="H55">
        <v>52.140052099002993</v>
      </c>
    </row>
    <row r="56" spans="1:8" x14ac:dyDescent="0.3">
      <c r="A56" t="s">
        <v>8</v>
      </c>
      <c r="B56" s="2">
        <v>44330</v>
      </c>
      <c r="C56">
        <v>3.9653580635786063E-2</v>
      </c>
      <c r="D56">
        <v>2.044082805514336E-2</v>
      </c>
      <c r="E56">
        <v>0.112396627664566</v>
      </c>
      <c r="F56">
        <v>4.8824822842611741E-2</v>
      </c>
      <c r="G56">
        <v>833.33785891284208</v>
      </c>
      <c r="H56">
        <v>52.14610400350049</v>
      </c>
    </row>
    <row r="57" spans="1:8" x14ac:dyDescent="0.3">
      <c r="A57" t="s">
        <v>8</v>
      </c>
      <c r="B57" s="2">
        <v>44331</v>
      </c>
      <c r="C57">
        <v>3.9653610438108437E-2</v>
      </c>
      <c r="D57">
        <v>2.04408522695303E-2</v>
      </c>
      <c r="E57">
        <v>0.11239653080701829</v>
      </c>
      <c r="F57">
        <v>4.4273373606534799E-2</v>
      </c>
      <c r="G57">
        <v>833.33885693383286</v>
      </c>
      <c r="H57">
        <v>52.15159174420527</v>
      </c>
    </row>
    <row r="58" spans="1:8" x14ac:dyDescent="0.3">
      <c r="A58" t="s">
        <v>8</v>
      </c>
      <c r="B58" s="2">
        <v>44332</v>
      </c>
      <c r="C58">
        <v>3.9653617888689041E-2</v>
      </c>
      <c r="D58">
        <v>2.0440870895981789E-2</v>
      </c>
      <c r="E58">
        <v>0.1123964563012123</v>
      </c>
      <c r="F58">
        <v>4.0146213198420787E-2</v>
      </c>
      <c r="G58">
        <v>833.33976192014688</v>
      </c>
      <c r="H58">
        <v>52.156567914507143</v>
      </c>
    </row>
    <row r="59" spans="1:8" x14ac:dyDescent="0.3">
      <c r="A59" t="s">
        <v>8</v>
      </c>
      <c r="B59" s="2">
        <v>44333</v>
      </c>
      <c r="C59">
        <v>3.965364396572113E-2</v>
      </c>
      <c r="D59">
        <v>2.044089138507843E-2</v>
      </c>
      <c r="E59">
        <v>0.1123963817954063</v>
      </c>
      <c r="F59">
        <v>3.6403789570818509E-2</v>
      </c>
      <c r="G59">
        <v>833.34058254453043</v>
      </c>
      <c r="H59">
        <v>52.16108020361343</v>
      </c>
    </row>
    <row r="60" spans="1:8" x14ac:dyDescent="0.3">
      <c r="A60" t="s">
        <v>8</v>
      </c>
      <c r="B60" s="2">
        <v>44334</v>
      </c>
      <c r="C60">
        <v>3.9653655141592033E-2</v>
      </c>
      <c r="D60">
        <v>2.0440904423594471E-2</v>
      </c>
      <c r="E60">
        <v>0.1123963370919228</v>
      </c>
      <c r="F60">
        <v>3.3010235637103098E-2</v>
      </c>
      <c r="G60">
        <v>833.34132667091376</v>
      </c>
      <c r="H60">
        <v>52.165171856217462</v>
      </c>
    </row>
    <row r="61" spans="1:8" x14ac:dyDescent="0.3">
      <c r="A61" t="s">
        <v>8</v>
      </c>
      <c r="B61" s="2">
        <v>44335</v>
      </c>
      <c r="C61">
        <v>3.965367004275322E-2</v>
      </c>
      <c r="D61">
        <v>2.0440919324755669E-2</v>
      </c>
      <c r="E61">
        <v>0.11239629238843921</v>
      </c>
      <c r="F61">
        <v>2.9933029591056891E-2</v>
      </c>
      <c r="G61">
        <v>833.34200143047735</v>
      </c>
      <c r="H61">
        <v>52.168882084313942</v>
      </c>
    </row>
    <row r="62" spans="1:8" x14ac:dyDescent="0.3">
      <c r="A62" t="s">
        <v>8</v>
      </c>
      <c r="B62" s="2">
        <v>44336</v>
      </c>
      <c r="C62">
        <v>3.9653681218624108E-2</v>
      </c>
      <c r="D62">
        <v>2.0440928637981411E-2</v>
      </c>
      <c r="E62">
        <v>0.112396240234375</v>
      </c>
      <c r="F62">
        <v>2.7142681550652029E-2</v>
      </c>
      <c r="G62">
        <v>833.3426132893992</v>
      </c>
      <c r="H62">
        <v>52.172246444298793</v>
      </c>
    </row>
    <row r="63" spans="1:8" x14ac:dyDescent="0.3">
      <c r="A63" t="s">
        <v>8</v>
      </c>
      <c r="B63" s="2">
        <v>44337</v>
      </c>
      <c r="C63">
        <v>3.9653688669204712E-2</v>
      </c>
      <c r="D63">
        <v>2.044094912707806E-2</v>
      </c>
      <c r="E63">
        <v>0.1123962178826332</v>
      </c>
      <c r="F63">
        <v>2.4612449168925379E-2</v>
      </c>
      <c r="G63">
        <v>833.34316811157191</v>
      </c>
      <c r="H63">
        <v>52.175297179048279</v>
      </c>
    </row>
    <row r="64" spans="1:8" x14ac:dyDescent="0.3">
      <c r="A64" t="s">
        <v>8</v>
      </c>
      <c r="B64" s="2">
        <v>44338</v>
      </c>
      <c r="C64">
        <v>3.9653688669204712E-2</v>
      </c>
      <c r="D64">
        <v>2.0440958440303799E-2</v>
      </c>
      <c r="E64">
        <v>0.112396165728569</v>
      </c>
      <c r="F64">
        <v>2.2318085320819681E-2</v>
      </c>
      <c r="G64">
        <v>833.34367121362254</v>
      </c>
      <c r="H64">
        <v>52.178063523964063</v>
      </c>
    </row>
    <row r="65" spans="1:8" x14ac:dyDescent="0.3">
      <c r="A65" t="s">
        <v>8</v>
      </c>
      <c r="B65" s="2">
        <v>44339</v>
      </c>
      <c r="C65">
        <v>3.9653707295656197E-2</v>
      </c>
      <c r="D65">
        <v>2.0440962165594101E-2</v>
      </c>
      <c r="E65">
        <v>0.1123961433768272</v>
      </c>
      <c r="F65">
        <v>2.023760209317722E-2</v>
      </c>
      <c r="G65">
        <v>833.34412741676022</v>
      </c>
      <c r="H65">
        <v>52.180571990681671</v>
      </c>
    </row>
    <row r="66" spans="1:8" x14ac:dyDescent="0.3">
      <c r="A66" t="s">
        <v>8</v>
      </c>
      <c r="B66" s="2">
        <v>44340</v>
      </c>
      <c r="C66">
        <v>3.9653707295656197E-2</v>
      </c>
      <c r="D66">
        <v>2.0440967753529549E-2</v>
      </c>
      <c r="E66">
        <v>0.1123960986733437</v>
      </c>
      <c r="F66">
        <v>1.8351061493186532E-2</v>
      </c>
      <c r="G66">
        <v>833.34454109293199</v>
      </c>
      <c r="H66">
        <v>52.182846618203449</v>
      </c>
    </row>
    <row r="67" spans="1:8" x14ac:dyDescent="0.3">
      <c r="A67" t="s">
        <v>8</v>
      </c>
      <c r="B67" s="2">
        <v>44341</v>
      </c>
      <c r="C67">
        <v>3.96537184715271E-2</v>
      </c>
      <c r="D67">
        <v>2.0440977066755291E-2</v>
      </c>
      <c r="E67">
        <v>0.1123960986733437</v>
      </c>
      <c r="F67">
        <v>1.6640383433372891E-2</v>
      </c>
      <c r="G67">
        <v>833.34491620655911</v>
      </c>
      <c r="H67">
        <v>52.184909205921798</v>
      </c>
    </row>
    <row r="68" spans="1:8" x14ac:dyDescent="0.3">
      <c r="A68" t="s">
        <v>8</v>
      </c>
      <c r="B68" s="2">
        <v>44342</v>
      </c>
      <c r="C68">
        <v>3.9653725922107697E-2</v>
      </c>
      <c r="D68">
        <v>2.0440986379981041E-2</v>
      </c>
      <c r="E68">
        <v>0.1123960688710213</v>
      </c>
      <c r="F68">
        <v>1.5089174510871059E-2</v>
      </c>
      <c r="G68">
        <v>833.34525635241027</v>
      </c>
      <c r="H68">
        <v>52.186779519604222</v>
      </c>
    </row>
    <row r="69" spans="1:8" x14ac:dyDescent="0.3">
      <c r="A69" t="s">
        <v>8</v>
      </c>
      <c r="B69" s="2">
        <v>44343</v>
      </c>
      <c r="C69">
        <v>3.9653725922107697E-2</v>
      </c>
      <c r="D69">
        <v>2.0440986379981041E-2</v>
      </c>
      <c r="E69">
        <v>0.11239604651927949</v>
      </c>
      <c r="F69">
        <v>1.3682568910546609E-2</v>
      </c>
      <c r="G69">
        <v>833.34556479002094</v>
      </c>
      <c r="H69">
        <v>52.188475483164467</v>
      </c>
    </row>
    <row r="70" spans="1:8" x14ac:dyDescent="0.3">
      <c r="A70" t="s">
        <v>8</v>
      </c>
      <c r="B70" s="2">
        <v>44344</v>
      </c>
      <c r="C70">
        <v>3.9653733372688293E-2</v>
      </c>
      <c r="D70">
        <v>2.0440995693206791E-2</v>
      </c>
      <c r="E70">
        <v>0.11239604651927949</v>
      </c>
      <c r="F70">
        <v>1.2407086382755219E-2</v>
      </c>
      <c r="G70">
        <v>833.34584447535315</v>
      </c>
      <c r="H70">
        <v>52.190013349816248</v>
      </c>
    </row>
    <row r="71" spans="1:8" x14ac:dyDescent="0.3">
      <c r="A71" t="s">
        <v>8</v>
      </c>
      <c r="B71" s="2">
        <v>44345</v>
      </c>
      <c r="C71">
        <v>3.9653733372688293E-2</v>
      </c>
      <c r="D71">
        <v>2.0440995693206791E-2</v>
      </c>
      <c r="E71">
        <v>0.1123960241675377</v>
      </c>
      <c r="F71">
        <v>1.125050400302989E-2</v>
      </c>
      <c r="G71">
        <v>833.34609808855248</v>
      </c>
      <c r="H71">
        <v>52.191407856997166</v>
      </c>
    </row>
    <row r="72" spans="1:8" x14ac:dyDescent="0.3">
      <c r="A72" t="s">
        <v>8</v>
      </c>
      <c r="B72" s="2">
        <v>44346</v>
      </c>
      <c r="C72">
        <v>3.9653744548559189E-2</v>
      </c>
      <c r="D72">
        <v>2.044100500643253E-2</v>
      </c>
      <c r="E72">
        <v>0.1123960018157959</v>
      </c>
      <c r="F72">
        <v>1.020173792566454E-2</v>
      </c>
      <c r="G72">
        <v>833.34632806016111</v>
      </c>
      <c r="H72">
        <v>52.192672368665527</v>
      </c>
    </row>
    <row r="73" spans="1:8" x14ac:dyDescent="0.3">
      <c r="A73" t="s">
        <v>8</v>
      </c>
      <c r="B73" s="2">
        <v>44347</v>
      </c>
      <c r="C73">
        <v>3.9653744548559189E-2</v>
      </c>
      <c r="D73">
        <v>2.044100500643253E-2</v>
      </c>
      <c r="E73">
        <v>0.1123959720134735</v>
      </c>
      <c r="F73">
        <v>9.250737575345426E-3</v>
      </c>
      <c r="G73">
        <v>833.34653659393712</v>
      </c>
      <c r="H73">
        <v>52.193819002915909</v>
      </c>
    </row>
    <row r="74" spans="1:8" x14ac:dyDescent="0.3">
      <c r="A74" t="s">
        <v>8</v>
      </c>
      <c r="B74" s="2">
        <v>44348</v>
      </c>
      <c r="C74">
        <v>3.9653744548559189E-2</v>
      </c>
      <c r="D74">
        <v>2.0441010594367981E-2</v>
      </c>
      <c r="E74">
        <v>0.11239594966173171</v>
      </c>
      <c r="F74">
        <v>8.388389105068516E-3</v>
      </c>
      <c r="G74">
        <v>833.34672568836186</v>
      </c>
      <c r="H74">
        <v>52.194858748350761</v>
      </c>
    </row>
    <row r="75" spans="1:8" x14ac:dyDescent="0.3">
      <c r="A75" t="s">
        <v>8</v>
      </c>
      <c r="B75" s="2">
        <v>44349</v>
      </c>
      <c r="C75">
        <v>3.9653744548559189E-2</v>
      </c>
      <c r="D75">
        <v>2.0441014319658279E-2</v>
      </c>
      <c r="E75">
        <v>0.11239594966173171</v>
      </c>
      <c r="F75">
        <v>7.6064282350117099E-3</v>
      </c>
      <c r="G75">
        <v>833.34689715554373</v>
      </c>
      <c r="H75">
        <v>52.195801569310348</v>
      </c>
    </row>
    <row r="76" spans="1:8" x14ac:dyDescent="0.3">
      <c r="A76" t="s">
        <v>8</v>
      </c>
      <c r="B76" s="2">
        <v>44350</v>
      </c>
      <c r="C76">
        <v>3.9653744548559189E-2</v>
      </c>
      <c r="D76">
        <v>2.0441014319658279E-2</v>
      </c>
      <c r="E76">
        <v>0.11239594966173171</v>
      </c>
      <c r="F76">
        <v>6.8973613132176778E-3</v>
      </c>
      <c r="G76">
        <v>833.34705263865226</v>
      </c>
      <c r="H76">
        <v>52.196656501035363</v>
      </c>
    </row>
    <row r="77" spans="1:8" x14ac:dyDescent="0.3">
      <c r="A77" t="s">
        <v>8</v>
      </c>
      <c r="B77" s="2">
        <v>44351</v>
      </c>
      <c r="C77">
        <v>3.9653744548559189E-2</v>
      </c>
      <c r="D77">
        <v>2.0441019907593731E-2</v>
      </c>
      <c r="E77">
        <v>0.11239594966173171</v>
      </c>
      <c r="F77">
        <v>6.2543931686992512E-3</v>
      </c>
      <c r="G77">
        <v>833.34719362775218</v>
      </c>
      <c r="H77">
        <v>52.197431736510318</v>
      </c>
    </row>
    <row r="78" spans="1:8" x14ac:dyDescent="0.3">
      <c r="A78" t="s">
        <v>8</v>
      </c>
      <c r="B78" s="2">
        <v>44352</v>
      </c>
      <c r="C78">
        <v>3.9653744548559189E-2</v>
      </c>
      <c r="D78">
        <v>2.0441019907593731E-2</v>
      </c>
      <c r="E78">
        <v>0.1123959273099899</v>
      </c>
      <c r="F78">
        <v>5.6713622929184682E-3</v>
      </c>
      <c r="G78">
        <v>833.34732147392742</v>
      </c>
      <c r="H78">
        <v>52.198134704830281</v>
      </c>
    </row>
    <row r="79" spans="1:8" x14ac:dyDescent="0.3">
      <c r="A79" t="s">
        <v>8</v>
      </c>
      <c r="B79" s="2">
        <v>44353</v>
      </c>
      <c r="C79">
        <v>3.9653751999139793E-2</v>
      </c>
      <c r="D79">
        <v>2.0441025495529171E-2</v>
      </c>
      <c r="E79">
        <v>0.1123959273099899</v>
      </c>
      <c r="F79">
        <v>5.1426812250909004E-3</v>
      </c>
      <c r="G79">
        <v>833.34743740238866</v>
      </c>
      <c r="H79">
        <v>52.198772142854303</v>
      </c>
    </row>
    <row r="80" spans="1:8" x14ac:dyDescent="0.3">
      <c r="A80" t="s">
        <v>8</v>
      </c>
      <c r="B80" s="2">
        <v>44354</v>
      </c>
      <c r="C80">
        <v>3.9653763175010681E-2</v>
      </c>
      <c r="D80">
        <v>2.0441025495529171E-2</v>
      </c>
      <c r="E80">
        <v>0.1123959273099899</v>
      </c>
      <c r="F80">
        <v>4.6632835538148428E-3</v>
      </c>
      <c r="G80">
        <v>833.34754252406674</v>
      </c>
      <c r="H80">
        <v>52.199350159279447</v>
      </c>
    </row>
    <row r="81" spans="1:8" x14ac:dyDescent="0.3">
      <c r="A81" t="s">
        <v>8</v>
      </c>
      <c r="B81" s="2">
        <v>44355</v>
      </c>
      <c r="C81">
        <v>3.9653763175010681E-2</v>
      </c>
      <c r="D81">
        <v>2.0441025495529171E-2</v>
      </c>
      <c r="E81">
        <v>0.1123959273099899</v>
      </c>
      <c r="F81">
        <v>4.228575046997164E-3</v>
      </c>
      <c r="G81">
        <v>833.34763784636471</v>
      </c>
      <c r="H81">
        <v>52.199874293358803</v>
      </c>
    </row>
    <row r="82" spans="1:8" x14ac:dyDescent="0.3">
      <c r="A82" t="s">
        <v>8</v>
      </c>
      <c r="B82" s="2">
        <v>44356</v>
      </c>
      <c r="C82">
        <v>3.9653763175010681E-2</v>
      </c>
      <c r="D82">
        <v>2.0441025495529171E-2</v>
      </c>
      <c r="E82">
        <v>0.1123959049582481</v>
      </c>
      <c r="F82">
        <v>3.8343899019534179E-3</v>
      </c>
      <c r="G82">
        <v>833.34772428277506</v>
      </c>
      <c r="H82">
        <v>52.200349567877893</v>
      </c>
    </row>
    <row r="83" spans="1:8" x14ac:dyDescent="0.3">
      <c r="A83" t="s">
        <v>8</v>
      </c>
      <c r="B83" s="2">
        <v>44357</v>
      </c>
      <c r="C83">
        <v>3.9653763175010681E-2</v>
      </c>
      <c r="D83">
        <v>2.0441025495529171E-2</v>
      </c>
      <c r="E83">
        <v>0.1123959049582481</v>
      </c>
      <c r="F83">
        <v>3.4769504517915498E-3</v>
      </c>
      <c r="G83">
        <v>833.34780266163682</v>
      </c>
      <c r="H83">
        <v>52.200780537600878</v>
      </c>
    </row>
    <row r="84" spans="1:8" x14ac:dyDescent="0.3">
      <c r="A84" t="s">
        <v>8</v>
      </c>
      <c r="B84" s="2">
        <v>44358</v>
      </c>
      <c r="C84">
        <v>3.9653763175010681E-2</v>
      </c>
      <c r="D84">
        <v>2.0441025495529171E-2</v>
      </c>
      <c r="E84">
        <v>0.1123959049582481</v>
      </c>
      <c r="F84">
        <v>3.152831285616481E-3</v>
      </c>
      <c r="G84">
        <v>833.34787373406971</v>
      </c>
      <c r="H84">
        <v>52.201171332593397</v>
      </c>
    </row>
    <row r="85" spans="1:8" x14ac:dyDescent="0.3">
      <c r="A85" t="s">
        <v>8</v>
      </c>
      <c r="B85" s="2">
        <v>44359</v>
      </c>
      <c r="C85">
        <v>3.9653763175010681E-2</v>
      </c>
      <c r="D85">
        <v>2.0441034808754921E-2</v>
      </c>
      <c r="E85">
        <v>0.1123959049582481</v>
      </c>
      <c r="F85">
        <v>2.8589262778492041E-3</v>
      </c>
      <c r="G85">
        <v>833.34793818120374</v>
      </c>
      <c r="H85">
        <v>52.201525697918932</v>
      </c>
    </row>
    <row r="86" spans="1:8" x14ac:dyDescent="0.3">
      <c r="A86" t="s">
        <v>8</v>
      </c>
      <c r="B86" s="2">
        <v>44360</v>
      </c>
      <c r="C86">
        <v>3.9653763175010681E-2</v>
      </c>
      <c r="D86">
        <v>2.0441034808754921E-2</v>
      </c>
      <c r="E86">
        <v>0.1123959049582481</v>
      </c>
      <c r="F86">
        <v>2.592418915474091E-3</v>
      </c>
      <c r="G86">
        <v>833.34799662061528</v>
      </c>
      <c r="H86">
        <v>52.20184702952514</v>
      </c>
    </row>
    <row r="87" spans="1:8" x14ac:dyDescent="0.3">
      <c r="A87" t="s">
        <v>8</v>
      </c>
      <c r="B87" s="2">
        <v>44361</v>
      </c>
      <c r="C87">
        <v>3.9653763175010681E-2</v>
      </c>
      <c r="D87">
        <v>2.0441034808754921E-2</v>
      </c>
      <c r="E87">
        <v>0.1123959049582481</v>
      </c>
      <c r="F87">
        <v>2.3507552067168129E-3</v>
      </c>
      <c r="G87">
        <v>833.34804961234056</v>
      </c>
      <c r="H87">
        <v>52.202138406795179</v>
      </c>
    </row>
    <row r="88" spans="1:8" x14ac:dyDescent="0.3">
      <c r="A88" t="s">
        <v>8</v>
      </c>
      <c r="B88" s="2">
        <v>44362</v>
      </c>
      <c r="C88">
        <v>3.9653763175010681E-2</v>
      </c>
      <c r="D88">
        <v>2.0441034808754921E-2</v>
      </c>
      <c r="E88">
        <v>0.1123959049582481</v>
      </c>
      <c r="F88">
        <v>2.131619241356303E-3</v>
      </c>
      <c r="G88">
        <v>833.3480976642096</v>
      </c>
      <c r="H88">
        <v>52.202402622053967</v>
      </c>
    </row>
    <row r="89" spans="1:8" x14ac:dyDescent="0.3">
      <c r="A89" t="s">
        <v>8</v>
      </c>
      <c r="B89" s="2">
        <v>44363</v>
      </c>
      <c r="C89">
        <v>3.9653763175010681E-2</v>
      </c>
      <c r="D89">
        <v>2.0441034808754921E-2</v>
      </c>
      <c r="E89">
        <v>0.11239588260650631</v>
      </c>
      <c r="F89">
        <v>1.932911044553263E-3</v>
      </c>
      <c r="G89">
        <v>833.34814123671276</v>
      </c>
      <c r="H89">
        <v>52.202642207279993</v>
      </c>
    </row>
    <row r="90" spans="1:8" x14ac:dyDescent="0.3">
      <c r="A90" t="s">
        <v>8</v>
      </c>
      <c r="B90" s="2">
        <v>44364</v>
      </c>
      <c r="C90">
        <v>3.9653763175010681E-2</v>
      </c>
      <c r="D90">
        <v>2.0441034808754921E-2</v>
      </c>
      <c r="E90">
        <v>0.1123959049582481</v>
      </c>
      <c r="F90">
        <v>1.752726256904213E-3</v>
      </c>
      <c r="G90">
        <v>833.34818074741474</v>
      </c>
      <c r="H90">
        <v>52.202859458566053</v>
      </c>
    </row>
    <row r="91" spans="1:8" x14ac:dyDescent="0.3">
      <c r="A91" t="s">
        <v>8</v>
      </c>
      <c r="B91" s="2">
        <v>44365</v>
      </c>
      <c r="C91">
        <v>3.9653763175010681E-2</v>
      </c>
      <c r="D91">
        <v>2.0441034808754921E-2</v>
      </c>
      <c r="E91">
        <v>0.1123959049582481</v>
      </c>
      <c r="F91">
        <v>1.5893381851625049E-3</v>
      </c>
      <c r="G91">
        <v>833.3482165749532</v>
      </c>
      <c r="H91">
        <v>52.203056457819827</v>
      </c>
    </row>
    <row r="92" spans="1:8" x14ac:dyDescent="0.3">
      <c r="A92" t="s">
        <v>8</v>
      </c>
      <c r="B92" s="2">
        <v>44366</v>
      </c>
      <c r="C92">
        <v>3.9653763175010681E-2</v>
      </c>
      <c r="D92">
        <v>2.0441034808754921E-2</v>
      </c>
      <c r="E92">
        <v>0.1123959049582481</v>
      </c>
      <c r="F92">
        <v>1.4411810497261129E-3</v>
      </c>
      <c r="G92">
        <v>833.34824906267033</v>
      </c>
      <c r="H92">
        <v>52.203235092923443</v>
      </c>
    </row>
    <row r="93" spans="1:8" x14ac:dyDescent="0.3">
      <c r="A93" t="s">
        <v>8</v>
      </c>
      <c r="B93" s="2">
        <v>44367</v>
      </c>
      <c r="C93">
        <v>3.9653763175010681E-2</v>
      </c>
      <c r="D93">
        <v>2.0441034808754921E-2</v>
      </c>
      <c r="E93">
        <v>0.1123959049582481</v>
      </c>
      <c r="F93">
        <v>1.306835032011388E-3</v>
      </c>
      <c r="G93">
        <v>833.34827852190233</v>
      </c>
      <c r="H93">
        <v>52.203397075771733</v>
      </c>
    </row>
    <row r="94" spans="1:8" x14ac:dyDescent="0.3">
      <c r="A94" t="s">
        <v>8</v>
      </c>
      <c r="B94" s="2">
        <v>44368</v>
      </c>
      <c r="C94">
        <v>3.9653763175010681E-2</v>
      </c>
      <c r="D94">
        <v>2.0441034808754921E-2</v>
      </c>
      <c r="E94">
        <v>0.1123959049582481</v>
      </c>
      <c r="F94">
        <v>1.1850126680560829E-3</v>
      </c>
      <c r="G94">
        <v>833.34830523496271</v>
      </c>
      <c r="H94">
        <v>52.203543958677777</v>
      </c>
    </row>
    <row r="95" spans="1:8" x14ac:dyDescent="0.3">
      <c r="A95" t="s">
        <v>8</v>
      </c>
      <c r="B95" s="2">
        <v>44369</v>
      </c>
      <c r="C95">
        <v>3.9653763175010681E-2</v>
      </c>
      <c r="D95">
        <v>2.0441034808754921E-2</v>
      </c>
      <c r="E95">
        <v>0.1123959049582481</v>
      </c>
      <c r="F95">
        <v>1.074546510502391E-3</v>
      </c>
      <c r="G95">
        <v>833.34832945784785</v>
      </c>
      <c r="H95">
        <v>52.203677149249003</v>
      </c>
    </row>
    <row r="96" spans="1:8" x14ac:dyDescent="0.3">
      <c r="A96" t="s">
        <v>8</v>
      </c>
      <c r="B96" s="2">
        <v>44370</v>
      </c>
      <c r="C96">
        <v>3.9653763175010681E-2</v>
      </c>
      <c r="D96">
        <v>2.0441034808754921E-2</v>
      </c>
      <c r="E96">
        <v>0.1123959049582481</v>
      </c>
      <c r="F96">
        <v>9.7437794072238152E-4</v>
      </c>
      <c r="G96">
        <v>833.34835142269048</v>
      </c>
      <c r="H96">
        <v>52.203797923876458</v>
      </c>
    </row>
    <row r="97" spans="1:8" x14ac:dyDescent="0.3">
      <c r="A97" t="s">
        <v>8</v>
      </c>
      <c r="B97" s="2">
        <v>44371</v>
      </c>
      <c r="C97">
        <v>3.9653763175010681E-2</v>
      </c>
      <c r="D97">
        <v>2.0441034808754921E-2</v>
      </c>
      <c r="E97">
        <v>0.1123959049582481</v>
      </c>
      <c r="F97">
        <v>8.8354702387026486E-4</v>
      </c>
      <c r="G97">
        <v>833.34837133998394</v>
      </c>
      <c r="H97">
        <v>52.203907439966883</v>
      </c>
    </row>
    <row r="98" spans="1:8" x14ac:dyDescent="0.3">
      <c r="A98" t="s">
        <v>8</v>
      </c>
      <c r="B98" s="2">
        <v>44372</v>
      </c>
      <c r="C98">
        <v>3.9653763175010681E-2</v>
      </c>
      <c r="D98">
        <v>2.0441034808754921E-2</v>
      </c>
      <c r="E98">
        <v>0.11239588260650631</v>
      </c>
      <c r="F98">
        <v>8.0118332938930556E-4</v>
      </c>
      <c r="G98">
        <v>833.34838940059944</v>
      </c>
      <c r="H98">
        <v>52.204006747014454</v>
      </c>
    </row>
    <row r="99" spans="1:8" x14ac:dyDescent="0.3">
      <c r="A99" t="s">
        <v>8</v>
      </c>
      <c r="B99" s="2">
        <v>44373</v>
      </c>
      <c r="C99">
        <v>3.9653763175010681E-2</v>
      </c>
      <c r="D99">
        <v>2.0441034808754921E-2</v>
      </c>
      <c r="E99">
        <v>0.11239588260650631</v>
      </c>
      <c r="F99">
        <v>7.2649752638923655E-4</v>
      </c>
      <c r="G99">
        <v>833.34840577761577</v>
      </c>
      <c r="H99">
        <v>52.204096796721892</v>
      </c>
    </row>
    <row r="100" spans="1:8" x14ac:dyDescent="0.3">
      <c r="A100" t="s">
        <v>8</v>
      </c>
      <c r="B100" s="2">
        <v>44374</v>
      </c>
      <c r="C100">
        <v>3.9653763175010681E-2</v>
      </c>
      <c r="D100">
        <v>2.0441034808754921E-2</v>
      </c>
      <c r="E100">
        <v>0.11239588260650631</v>
      </c>
      <c r="F100">
        <v>6.5877388668487838E-4</v>
      </c>
      <c r="G100">
        <v>833.34842062797702</v>
      </c>
      <c r="H100">
        <v>52.204178452052581</v>
      </c>
    </row>
    <row r="101" spans="1:8" x14ac:dyDescent="0.3">
      <c r="A101" t="s">
        <v>8</v>
      </c>
      <c r="B101" s="2">
        <v>44375</v>
      </c>
      <c r="C101">
        <v>3.9653763175010681E-2</v>
      </c>
      <c r="D101">
        <v>2.0441034808754921E-2</v>
      </c>
      <c r="E101">
        <v>0.11239588260650631</v>
      </c>
      <c r="F101">
        <v>5.9736340181951566E-4</v>
      </c>
      <c r="G101">
        <v>833.34843409399696</v>
      </c>
      <c r="H101">
        <v>52.204252495525012</v>
      </c>
    </row>
    <row r="102" spans="1:8" x14ac:dyDescent="0.3">
      <c r="A102" t="s">
        <v>8</v>
      </c>
      <c r="B102" s="2">
        <v>44376</v>
      </c>
      <c r="C102">
        <v>3.9653763175010681E-2</v>
      </c>
      <c r="D102">
        <v>2.0441034808754921E-2</v>
      </c>
      <c r="E102">
        <v>0.11239588260650631</v>
      </c>
      <c r="F102">
        <v>5.4167756349404056E-4</v>
      </c>
      <c r="G102">
        <v>833.3484463047231</v>
      </c>
      <c r="H102">
        <v>52.204319636711787</v>
      </c>
    </row>
    <row r="103" spans="1:8" x14ac:dyDescent="0.3">
      <c r="A103" t="s">
        <v>8</v>
      </c>
      <c r="B103" s="2">
        <v>44377</v>
      </c>
      <c r="C103">
        <v>3.9653763175010681E-2</v>
      </c>
      <c r="D103">
        <v>2.0441034808754921E-2</v>
      </c>
      <c r="E103">
        <v>0.11239588260650631</v>
      </c>
      <c r="F103">
        <v>4.9118272378055388E-4</v>
      </c>
      <c r="G103">
        <v>833.34845737717308</v>
      </c>
      <c r="H103">
        <v>52.204380519039631</v>
      </c>
    </row>
    <row r="104" spans="1:8" x14ac:dyDescent="0.3">
      <c r="A104" t="s">
        <v>8</v>
      </c>
      <c r="B104" s="2">
        <v>44378</v>
      </c>
      <c r="C104">
        <v>3.9653763175010681E-2</v>
      </c>
      <c r="D104">
        <v>2.0441034808754921E-2</v>
      </c>
      <c r="E104">
        <v>0.11239588260650631</v>
      </c>
      <c r="F104">
        <v>4.4539498107328337E-4</v>
      </c>
      <c r="G104">
        <v>833.34846741745628</v>
      </c>
      <c r="H104">
        <v>52.204435725955392</v>
      </c>
    </row>
    <row r="105" spans="1:8" x14ac:dyDescent="0.3">
      <c r="A105" t="s">
        <v>8</v>
      </c>
      <c r="B105" s="2">
        <v>44379</v>
      </c>
      <c r="C105">
        <v>3.9653763175010681E-2</v>
      </c>
      <c r="D105">
        <v>2.0441034808754921E-2</v>
      </c>
      <c r="E105">
        <v>0.11239588260650631</v>
      </c>
      <c r="F105">
        <v>4.0387554276791958E-4</v>
      </c>
      <c r="G105">
        <v>833.34847652179064</v>
      </c>
      <c r="H105">
        <v>52.204485786517402</v>
      </c>
    </row>
    <row r="106" spans="1:8" x14ac:dyDescent="0.3">
      <c r="A106" t="s">
        <v>8</v>
      </c>
      <c r="B106" s="2">
        <v>44380</v>
      </c>
      <c r="C106">
        <v>3.9653763175010681E-2</v>
      </c>
      <c r="D106">
        <v>2.0441034808754921E-2</v>
      </c>
      <c r="E106">
        <v>0.11239588260650631</v>
      </c>
      <c r="F106">
        <v>3.6622652022904939E-4</v>
      </c>
      <c r="G106">
        <v>833.34848477742469</v>
      </c>
      <c r="H106">
        <v>52.204531180465487</v>
      </c>
    </row>
    <row r="107" spans="1:8" x14ac:dyDescent="0.3">
      <c r="A107" t="s">
        <v>8</v>
      </c>
      <c r="B107" s="2">
        <v>44381</v>
      </c>
      <c r="C107">
        <v>3.9653763175010681E-2</v>
      </c>
      <c r="D107">
        <v>2.0441034808754921E-2</v>
      </c>
      <c r="E107">
        <v>0.1123959049582481</v>
      </c>
      <c r="F107">
        <v>3.3208710756226151E-4</v>
      </c>
      <c r="G107">
        <v>833.34849226347376</v>
      </c>
      <c r="H107">
        <v>52.204572342826651</v>
      </c>
    </row>
    <row r="108" spans="1:8" x14ac:dyDescent="0.3">
      <c r="A108" t="s">
        <v>8</v>
      </c>
      <c r="B108" s="2">
        <v>44382</v>
      </c>
      <c r="C108">
        <v>3.9653763175010681E-2</v>
      </c>
      <c r="D108">
        <v>2.0441034808754921E-2</v>
      </c>
      <c r="E108">
        <v>0.11239588260650631</v>
      </c>
      <c r="F108">
        <v>3.0113015752770191E-4</v>
      </c>
      <c r="G108">
        <v>833.34849905167789</v>
      </c>
      <c r="H108">
        <v>52.20460966805021</v>
      </c>
    </row>
    <row r="109" spans="1:8" x14ac:dyDescent="0.3">
      <c r="A109" t="s">
        <v>8</v>
      </c>
      <c r="B109" s="2">
        <v>44383</v>
      </c>
      <c r="C109">
        <v>3.9653763175010681E-2</v>
      </c>
      <c r="D109">
        <v>2.0441034808754921E-2</v>
      </c>
      <c r="E109">
        <v>0.11239588260650631</v>
      </c>
      <c r="F109">
        <v>2.7305899478679299E-4</v>
      </c>
      <c r="G109">
        <v>833.34850520708994</v>
      </c>
      <c r="H109">
        <v>52.204643513840047</v>
      </c>
    </row>
    <row r="110" spans="1:8" x14ac:dyDescent="0.3">
      <c r="A110" t="s">
        <v>8</v>
      </c>
      <c r="B110" s="2">
        <v>44384</v>
      </c>
      <c r="C110">
        <v>3.9653763175010681E-2</v>
      </c>
      <c r="D110">
        <v>2.0441034808754921E-2</v>
      </c>
      <c r="E110">
        <v>0.11239588260650631</v>
      </c>
      <c r="F110">
        <v>2.4760460807408388E-4</v>
      </c>
      <c r="G110">
        <v>833.34851078869838</v>
      </c>
      <c r="H110">
        <v>52.20467420454677</v>
      </c>
    </row>
    <row r="111" spans="1:8" x14ac:dyDescent="0.3">
      <c r="A111" t="s">
        <v>8</v>
      </c>
      <c r="B111" s="2">
        <v>44385</v>
      </c>
      <c r="C111">
        <v>3.9653763175010681E-2</v>
      </c>
      <c r="D111">
        <v>2.0441034808754921E-2</v>
      </c>
      <c r="E111">
        <v>0.11239588260650631</v>
      </c>
      <c r="F111">
        <v>2.24523063184059E-4</v>
      </c>
      <c r="G111">
        <v>833.34851584999274</v>
      </c>
      <c r="H111">
        <v>52.204702034285233</v>
      </c>
    </row>
    <row r="112" spans="1:8" x14ac:dyDescent="0.3">
      <c r="A112" t="s">
        <v>8</v>
      </c>
      <c r="B112" s="2">
        <v>44386</v>
      </c>
      <c r="C112">
        <v>3.9653763175010681E-2</v>
      </c>
      <c r="D112">
        <v>2.0441034808754921E-2</v>
      </c>
      <c r="E112">
        <v>0.11239588260650631</v>
      </c>
      <c r="F112">
        <v>2.035931653034812E-4</v>
      </c>
      <c r="G112">
        <v>833.34852043947649</v>
      </c>
      <c r="H112">
        <v>52.204727269753093</v>
      </c>
    </row>
    <row r="113" spans="1:8" x14ac:dyDescent="0.3">
      <c r="A113" t="s">
        <v>8</v>
      </c>
      <c r="B113" s="2">
        <v>44387</v>
      </c>
      <c r="C113">
        <v>3.9653763175010681E-2</v>
      </c>
      <c r="D113">
        <v>2.0441034808754921E-2</v>
      </c>
      <c r="E113">
        <v>0.11239588260650631</v>
      </c>
      <c r="F113">
        <v>1.8461433925963359E-4</v>
      </c>
      <c r="G113">
        <v>833.34852460113143</v>
      </c>
      <c r="H113">
        <v>52.204750152786588</v>
      </c>
    </row>
    <row r="114" spans="1:8" x14ac:dyDescent="0.3">
      <c r="A114" t="s">
        <v>8</v>
      </c>
      <c r="B114" s="2">
        <v>44388</v>
      </c>
      <c r="C114">
        <v>3.9653763175010681E-2</v>
      </c>
      <c r="D114">
        <v>2.0441034808754921E-2</v>
      </c>
      <c r="E114">
        <v>0.11239588260650631</v>
      </c>
      <c r="F114">
        <v>1.674047073704782E-4</v>
      </c>
      <c r="G114">
        <v>833.34852837483959</v>
      </c>
      <c r="H114">
        <v>52.204770902678199</v>
      </c>
    </row>
    <row r="115" spans="1:8" x14ac:dyDescent="0.3">
      <c r="A115" t="s">
        <v>8</v>
      </c>
      <c r="B115" s="2">
        <v>44389</v>
      </c>
      <c r="C115">
        <v>3.9653763175010681E-2</v>
      </c>
      <c r="D115">
        <v>2.0441034808754921E-2</v>
      </c>
      <c r="E115">
        <v>0.11239588260650631</v>
      </c>
      <c r="F115">
        <v>1.517993464764078E-4</v>
      </c>
      <c r="G115">
        <v>833.34853179676509</v>
      </c>
      <c r="H115">
        <v>52.204789718278043</v>
      </c>
    </row>
    <row r="116" spans="1:8" x14ac:dyDescent="0.3">
      <c r="A116" t="s">
        <v>8</v>
      </c>
      <c r="B116" s="2">
        <v>44390</v>
      </c>
      <c r="C116">
        <v>3.9653763175010681E-2</v>
      </c>
      <c r="D116">
        <v>2.0441034808754921E-2</v>
      </c>
      <c r="E116">
        <v>0.11239588260650631</v>
      </c>
      <c r="F116">
        <v>1.3764870745039301E-4</v>
      </c>
      <c r="G116">
        <v>833.34853489970078</v>
      </c>
      <c r="H116">
        <v>52.204806779899563</v>
      </c>
    </row>
    <row r="117" spans="1:8" x14ac:dyDescent="0.3">
      <c r="A117" t="s">
        <v>8</v>
      </c>
      <c r="B117" s="2">
        <v>44391</v>
      </c>
      <c r="C117">
        <v>3.9653763175010681E-2</v>
      </c>
      <c r="D117">
        <v>2.0441034808754921E-2</v>
      </c>
      <c r="E117">
        <v>0.11239588260650631</v>
      </c>
      <c r="F117">
        <v>1.2481718204039469E-4</v>
      </c>
      <c r="G117">
        <v>833.34853771338283</v>
      </c>
      <c r="H117">
        <v>52.204822251047517</v>
      </c>
    </row>
    <row r="118" spans="1:8" x14ac:dyDescent="0.3">
      <c r="A118" t="s">
        <v>8</v>
      </c>
      <c r="B118" s="2">
        <v>44392</v>
      </c>
      <c r="C118">
        <v>3.9653763175010681E-2</v>
      </c>
      <c r="D118">
        <v>2.0441034808754921E-2</v>
      </c>
      <c r="E118">
        <v>0.11239588260650631</v>
      </c>
      <c r="F118">
        <v>1.13181803309819E-4</v>
      </c>
      <c r="G118">
        <v>833.34854026477524</v>
      </c>
      <c r="H118">
        <v>52.204836279984868</v>
      </c>
    </row>
    <row r="119" spans="1:8" x14ac:dyDescent="0.3">
      <c r="A119" t="s">
        <v>8</v>
      </c>
      <c r="B119" s="2">
        <v>44393</v>
      </c>
      <c r="C119">
        <v>3.9653763175010681E-2</v>
      </c>
      <c r="D119">
        <v>2.0441034808754921E-2</v>
      </c>
      <c r="E119">
        <v>0.11239588260650631</v>
      </c>
      <c r="F119">
        <v>1.026310672220908E-4</v>
      </c>
      <c r="G119">
        <v>833.34854257832842</v>
      </c>
      <c r="H119">
        <v>52.204849001153548</v>
      </c>
    </row>
    <row r="120" spans="1:8" x14ac:dyDescent="0.3">
      <c r="A120" t="s">
        <v>8</v>
      </c>
      <c r="B120" s="2">
        <v>44394</v>
      </c>
      <c r="C120">
        <v>3.9653763175010681E-2</v>
      </c>
      <c r="D120">
        <v>2.0441034808754921E-2</v>
      </c>
      <c r="E120">
        <v>0.11239588260650631</v>
      </c>
      <c r="F120">
        <v>9.306386407636783E-5</v>
      </c>
      <c r="G120">
        <v>833.34854467621369</v>
      </c>
      <c r="H120">
        <v>52.204860536462931</v>
      </c>
    </row>
    <row r="121" spans="1:8" x14ac:dyDescent="0.3">
      <c r="A121" t="s">
        <v>8</v>
      </c>
      <c r="B121" s="2">
        <v>44395</v>
      </c>
      <c r="C121">
        <v>3.9653763175010681E-2</v>
      </c>
      <c r="D121">
        <v>2.0441034808754921E-2</v>
      </c>
      <c r="E121">
        <v>0.11239588260650631</v>
      </c>
      <c r="F121">
        <v>8.4388509554140831E-5</v>
      </c>
      <c r="G121">
        <v>833.34854657853532</v>
      </c>
      <c r="H121">
        <v>52.204870996458069</v>
      </c>
    </row>
    <row r="122" spans="1:8" x14ac:dyDescent="0.3">
      <c r="A122" t="s">
        <v>8</v>
      </c>
      <c r="B122" s="2">
        <v>44396</v>
      </c>
      <c r="C122">
        <v>3.9653763175010681E-2</v>
      </c>
      <c r="D122">
        <v>2.0441034808754921E-2</v>
      </c>
      <c r="E122">
        <v>0.11239588260650631</v>
      </c>
      <c r="F122">
        <v>7.6521866091056832E-5</v>
      </c>
      <c r="G122">
        <v>833.34854830352378</v>
      </c>
      <c r="H122">
        <v>52.204880481379092</v>
      </c>
    </row>
    <row r="123" spans="1:8" x14ac:dyDescent="0.3">
      <c r="A123" t="s">
        <v>8</v>
      </c>
      <c r="B123" s="2">
        <v>44397</v>
      </c>
      <c r="C123">
        <v>3.9653763175010681E-2</v>
      </c>
      <c r="D123">
        <v>2.0441034808754921E-2</v>
      </c>
      <c r="E123">
        <v>0.11239588260650631</v>
      </c>
      <c r="F123">
        <v>6.9388546153904959E-5</v>
      </c>
      <c r="G123">
        <v>833.34854986770995</v>
      </c>
      <c r="H123">
        <v>52.20488908212176</v>
      </c>
    </row>
    <row r="124" spans="1:8" x14ac:dyDescent="0.3">
      <c r="A124" t="s">
        <v>8</v>
      </c>
      <c r="B124" s="2">
        <v>44398</v>
      </c>
      <c r="C124">
        <v>3.9653763175010681E-2</v>
      </c>
      <c r="D124">
        <v>2.0441034808754921E-2</v>
      </c>
      <c r="E124">
        <v>0.11239588260650631</v>
      </c>
      <c r="F124">
        <v>6.2920189787617399E-5</v>
      </c>
      <c r="G124">
        <v>833.34855128608365</v>
      </c>
      <c r="H124">
        <v>52.204896881108652</v>
      </c>
    </row>
    <row r="125" spans="1:8" x14ac:dyDescent="0.3">
      <c r="A125" t="s">
        <v>8</v>
      </c>
      <c r="B125" s="2">
        <v>44399</v>
      </c>
      <c r="C125">
        <v>3.9653763175010681E-2</v>
      </c>
      <c r="D125">
        <v>2.0441034808754921E-2</v>
      </c>
      <c r="E125">
        <v>0.11239588260650631</v>
      </c>
      <c r="F125">
        <v>5.7054809508881829E-5</v>
      </c>
      <c r="G125">
        <v>833.34855257223739</v>
      </c>
      <c r="H125">
        <v>52.204903953078912</v>
      </c>
    </row>
    <row r="126" spans="1:8" x14ac:dyDescent="0.3">
      <c r="A126" t="s">
        <v>8</v>
      </c>
      <c r="B126" s="2">
        <v>44400</v>
      </c>
      <c r="C126">
        <v>3.9653763175010681E-2</v>
      </c>
      <c r="D126">
        <v>2.0441034808754921E-2</v>
      </c>
      <c r="E126">
        <v>0.11239588260650631</v>
      </c>
      <c r="F126">
        <v>5.1736196268356697E-5</v>
      </c>
      <c r="G126">
        <v>833.34855373849678</v>
      </c>
      <c r="H126">
        <v>52.204910365804587</v>
      </c>
    </row>
    <row r="127" spans="1:8" x14ac:dyDescent="0.3">
      <c r="A127" t="s">
        <v>8</v>
      </c>
      <c r="B127" s="2">
        <v>44401</v>
      </c>
      <c r="C127">
        <v>3.9653763175010681E-2</v>
      </c>
      <c r="D127">
        <v>2.0441034808754921E-2</v>
      </c>
      <c r="E127">
        <v>0.11239588260650631</v>
      </c>
      <c r="F127">
        <v>4.6913380788712929E-5</v>
      </c>
      <c r="G127">
        <v>833.34855479603812</v>
      </c>
      <c r="H127">
        <v>52.204916180740028</v>
      </c>
    </row>
    <row r="128" spans="1:8" x14ac:dyDescent="0.3">
      <c r="A128" t="s">
        <v>8</v>
      </c>
      <c r="B128" s="2">
        <v>44402</v>
      </c>
      <c r="C128">
        <v>3.9653763175010681E-2</v>
      </c>
      <c r="D128">
        <v>2.0441034808754921E-2</v>
      </c>
      <c r="E128">
        <v>0.11239588260650631</v>
      </c>
      <c r="F128">
        <v>4.2540145116402513E-5</v>
      </c>
      <c r="G128">
        <v>833.34855575499614</v>
      </c>
      <c r="H128">
        <v>52.204921453610872</v>
      </c>
    </row>
    <row r="129" spans="1:8" x14ac:dyDescent="0.3">
      <c r="A129" t="s">
        <v>8</v>
      </c>
      <c r="B129" s="2">
        <v>44403</v>
      </c>
      <c r="C129">
        <v>3.9653763175010681E-2</v>
      </c>
      <c r="D129">
        <v>2.0441034808754921E-2</v>
      </c>
      <c r="E129">
        <v>0.11239588260650631</v>
      </c>
      <c r="F129">
        <v>3.857457970626212E-5</v>
      </c>
      <c r="G129">
        <v>833.34855662456073</v>
      </c>
      <c r="H129">
        <v>52.204926234948019</v>
      </c>
    </row>
    <row r="130" spans="1:8" x14ac:dyDescent="0.3">
      <c r="A130" t="s">
        <v>8</v>
      </c>
      <c r="B130" s="2">
        <v>44404</v>
      </c>
      <c r="C130">
        <v>3.9653763175010681E-2</v>
      </c>
      <c r="D130">
        <v>2.0441034808754921E-2</v>
      </c>
      <c r="E130">
        <v>0.11239588260650631</v>
      </c>
      <c r="F130">
        <v>3.4978681794409717E-5</v>
      </c>
      <c r="G130">
        <v>833.34855741306501</v>
      </c>
      <c r="H130">
        <v>52.204930570571953</v>
      </c>
    </row>
    <row r="131" spans="1:8" x14ac:dyDescent="0.3">
      <c r="A131" t="s">
        <v>8</v>
      </c>
      <c r="B131" s="2">
        <v>44405</v>
      </c>
      <c r="C131">
        <v>3.9653763175010681E-2</v>
      </c>
      <c r="D131">
        <v>2.0441034808754921E-2</v>
      </c>
      <c r="E131">
        <v>0.11239588260650631</v>
      </c>
      <c r="F131">
        <v>3.1717991210565647E-5</v>
      </c>
      <c r="G131">
        <v>833.34855812806541</v>
      </c>
      <c r="H131">
        <v>52.204934502031769</v>
      </c>
    </row>
    <row r="132" spans="1:8" x14ac:dyDescent="0.3">
      <c r="A132" t="s">
        <v>8</v>
      </c>
      <c r="B132" s="2">
        <v>44406</v>
      </c>
      <c r="C132">
        <v>3.9653763175010681E-2</v>
      </c>
      <c r="D132">
        <v>2.0441034808754921E-2</v>
      </c>
      <c r="E132">
        <v>0.11239588260650631</v>
      </c>
      <c r="F132">
        <v>2.8761260139718589E-5</v>
      </c>
      <c r="G132">
        <v>833.34855877641394</v>
      </c>
      <c r="H132">
        <v>52.204938067003383</v>
      </c>
    </row>
    <row r="133" spans="1:8" x14ac:dyDescent="0.3">
      <c r="A133" t="s">
        <v>8</v>
      </c>
      <c r="B133" s="2">
        <v>44407</v>
      </c>
      <c r="C133">
        <v>3.9653763175010681E-2</v>
      </c>
      <c r="D133">
        <v>2.0441034808754921E-2</v>
      </c>
      <c r="E133">
        <v>0.11239588260650631</v>
      </c>
      <c r="F133">
        <v>2.608015366840018E-5</v>
      </c>
      <c r="G133">
        <v>833.34855936432382</v>
      </c>
      <c r="H133">
        <v>52.204941299650599</v>
      </c>
    </row>
    <row r="134" spans="1:8" x14ac:dyDescent="0.3">
      <c r="A134" t="s">
        <v>8</v>
      </c>
      <c r="B134" s="2">
        <v>44408</v>
      </c>
      <c r="C134">
        <v>3.9653763175010681E-2</v>
      </c>
      <c r="D134">
        <v>2.0441034808754921E-2</v>
      </c>
      <c r="E134">
        <v>0.11239588260650631</v>
      </c>
      <c r="F134">
        <v>2.3648978245846349E-5</v>
      </c>
      <c r="G134">
        <v>833.34855989742914</v>
      </c>
      <c r="H134">
        <v>52.204944230952492</v>
      </c>
    </row>
    <row r="135" spans="1:8" x14ac:dyDescent="0.3">
      <c r="A135" t="s">
        <v>8</v>
      </c>
      <c r="B135" s="2">
        <v>44409</v>
      </c>
      <c r="C135">
        <v>3.9653763175010681E-2</v>
      </c>
      <c r="D135">
        <v>2.0441034808754921E-2</v>
      </c>
      <c r="E135">
        <v>0.11239588260650631</v>
      </c>
      <c r="F135">
        <v>2.1444435457837351E-5</v>
      </c>
      <c r="G135">
        <v>833.34856038083876</v>
      </c>
      <c r="H135">
        <v>52.204946889000283</v>
      </c>
    </row>
    <row r="136" spans="1:8" x14ac:dyDescent="0.3">
      <c r="A136" t="s">
        <v>8</v>
      </c>
      <c r="B136" s="2">
        <v>44410</v>
      </c>
      <c r="C136">
        <v>3.9653763175010681E-2</v>
      </c>
      <c r="D136">
        <v>2.0441034808754921E-2</v>
      </c>
      <c r="E136">
        <v>0.11239588260650631</v>
      </c>
      <c r="F136">
        <v>1.9445398753584711E-5</v>
      </c>
      <c r="G136">
        <v>833.3485608191852</v>
      </c>
      <c r="H136">
        <v>52.204949299266517</v>
      </c>
    </row>
    <row r="137" spans="1:8" x14ac:dyDescent="0.3">
      <c r="A137" t="s">
        <v>8</v>
      </c>
      <c r="B137" s="2">
        <v>44411</v>
      </c>
      <c r="C137">
        <v>3.9653763175010681E-2</v>
      </c>
      <c r="D137">
        <v>2.0441034808754921E-2</v>
      </c>
      <c r="E137">
        <v>0.11239588260650631</v>
      </c>
      <c r="F137">
        <v>1.7632710985996399E-5</v>
      </c>
      <c r="G137">
        <v>833.34856121666928</v>
      </c>
      <c r="H137">
        <v>52.204951484849282</v>
      </c>
    </row>
    <row r="138" spans="1:8" x14ac:dyDescent="0.3">
      <c r="A138" t="s">
        <v>8</v>
      </c>
      <c r="B138" s="2">
        <v>44412</v>
      </c>
      <c r="C138">
        <v>3.9653763175010681E-2</v>
      </c>
      <c r="D138">
        <v>2.0441034808754921E-2</v>
      </c>
      <c r="E138">
        <v>0.11239588260650631</v>
      </c>
      <c r="F138">
        <v>1.5989000825110419E-5</v>
      </c>
      <c r="G138">
        <v>833.3485615771001</v>
      </c>
      <c r="H138">
        <v>52.204953466693397</v>
      </c>
    </row>
    <row r="139" spans="1:8" x14ac:dyDescent="0.3">
      <c r="A139" t="s">
        <v>8</v>
      </c>
      <c r="B139" s="2">
        <v>44413</v>
      </c>
      <c r="C139">
        <v>3.9653763175010681E-2</v>
      </c>
      <c r="D139">
        <v>2.0441034808754921E-2</v>
      </c>
      <c r="E139">
        <v>0.11239588260650631</v>
      </c>
      <c r="F139">
        <v>1.449851628535199E-5</v>
      </c>
      <c r="G139">
        <v>833.3485619039318</v>
      </c>
      <c r="H139">
        <v>52.204955263791263</v>
      </c>
    </row>
    <row r="140" spans="1:8" x14ac:dyDescent="0.3">
      <c r="A140" t="s">
        <v>8</v>
      </c>
      <c r="B140" s="2">
        <v>44414</v>
      </c>
      <c r="C140">
        <v>3.9653763175010681E-2</v>
      </c>
      <c r="D140">
        <v>2.0441034808754921E-2</v>
      </c>
      <c r="E140">
        <v>0.11239588260650631</v>
      </c>
      <c r="F140">
        <v>1.314697377127437E-5</v>
      </c>
      <c r="G140">
        <v>833.34856220029644</v>
      </c>
      <c r="H140">
        <v>52.204956893364788</v>
      </c>
    </row>
    <row r="141" spans="1:8" x14ac:dyDescent="0.3">
      <c r="A141" t="s">
        <v>8</v>
      </c>
      <c r="B141" s="2">
        <v>44415</v>
      </c>
      <c r="C141">
        <v>3.9653763175010681E-2</v>
      </c>
      <c r="D141">
        <v>2.0441034808754921E-2</v>
      </c>
      <c r="E141">
        <v>0.11239588260650631</v>
      </c>
      <c r="F141">
        <v>1.192142119516028E-5</v>
      </c>
      <c r="G141">
        <v>833.34856246903416</v>
      </c>
      <c r="H141">
        <v>52.204958371030507</v>
      </c>
    </row>
    <row r="142" spans="1:8" x14ac:dyDescent="0.3">
      <c r="A142" t="s">
        <v>8</v>
      </c>
      <c r="B142" s="2">
        <v>44416</v>
      </c>
      <c r="C142">
        <v>3.9653763175010681E-2</v>
      </c>
      <c r="D142">
        <v>2.0441034808754921E-2</v>
      </c>
      <c r="E142">
        <v>0.11239588260650631</v>
      </c>
      <c r="F142">
        <v>1.08101138547139E-5</v>
      </c>
      <c r="G142">
        <v>833.34856271272031</v>
      </c>
      <c r="H142">
        <v>52.204959710949161</v>
      </c>
    </row>
    <row r="143" spans="1:8" x14ac:dyDescent="0.3">
      <c r="A143" t="s">
        <v>8</v>
      </c>
      <c r="B143" s="2">
        <v>44417</v>
      </c>
      <c r="C143">
        <v>3.9653763175010681E-2</v>
      </c>
      <c r="D143">
        <v>2.0441034808754921E-2</v>
      </c>
      <c r="E143">
        <v>0.11239588260650631</v>
      </c>
      <c r="F143">
        <v>9.8024018813558816E-6</v>
      </c>
      <c r="G143">
        <v>833.34856293369023</v>
      </c>
      <c r="H143">
        <v>52.204960925961451</v>
      </c>
    </row>
    <row r="144" spans="1:8" x14ac:dyDescent="0.3">
      <c r="A144" t="s">
        <v>8</v>
      </c>
      <c r="B144" s="2">
        <v>44418</v>
      </c>
      <c r="C144">
        <v>3.9653763175010681E-2</v>
      </c>
      <c r="D144">
        <v>2.0441034808754921E-2</v>
      </c>
      <c r="E144">
        <v>0.11239588260650631</v>
      </c>
      <c r="F144">
        <v>8.8886281805170222E-6</v>
      </c>
      <c r="G144">
        <v>833.34856313406146</v>
      </c>
      <c r="H144">
        <v>52.204962027711062</v>
      </c>
    </row>
    <row r="145" spans="1:8" x14ac:dyDescent="0.3">
      <c r="A145" t="s">
        <v>8</v>
      </c>
      <c r="B145" s="2">
        <v>44419</v>
      </c>
      <c r="C145">
        <v>3.9653763175010681E-2</v>
      </c>
      <c r="D145">
        <v>2.0441034808754921E-2</v>
      </c>
      <c r="E145">
        <v>0.11239588260650631</v>
      </c>
      <c r="F145">
        <v>8.06003588587326E-6</v>
      </c>
      <c r="G145">
        <v>833.34856331575418</v>
      </c>
      <c r="H145">
        <v>52.204963026756268</v>
      </c>
    </row>
    <row r="146" spans="1:8" x14ac:dyDescent="0.3">
      <c r="A146" t="s">
        <v>8</v>
      </c>
      <c r="B146" s="2">
        <v>44420</v>
      </c>
      <c r="C146">
        <v>3.9653763175010681E-2</v>
      </c>
      <c r="D146">
        <v>2.0441034808754921E-2</v>
      </c>
      <c r="E146">
        <v>0.11239588260650631</v>
      </c>
      <c r="F146">
        <v>7.3086844406382811E-6</v>
      </c>
      <c r="G146">
        <v>833.3485634805096</v>
      </c>
      <c r="H146">
        <v>52.20496393267112</v>
      </c>
    </row>
    <row r="147" spans="1:8" x14ac:dyDescent="0.3">
      <c r="A147" t="s">
        <v>8</v>
      </c>
      <c r="B147" s="2">
        <v>44421</v>
      </c>
      <c r="C147">
        <v>3.9653763175010681E-2</v>
      </c>
      <c r="D147">
        <v>2.0441034808754921E-2</v>
      </c>
      <c r="E147">
        <v>0.11239588260650631</v>
      </c>
      <c r="F147">
        <v>6.6273735017049387E-6</v>
      </c>
      <c r="G147">
        <v>833.34856362990672</v>
      </c>
      <c r="H147">
        <v>52.204964754137158</v>
      </c>
    </row>
    <row r="148" spans="1:8" x14ac:dyDescent="0.3">
      <c r="A148" t="s">
        <v>8</v>
      </c>
      <c r="B148" s="2">
        <v>44422</v>
      </c>
      <c r="C148">
        <v>3.9653763175010681E-2</v>
      </c>
      <c r="D148">
        <v>2.0441034808754921E-2</v>
      </c>
      <c r="E148">
        <v>0.11239588260650631</v>
      </c>
      <c r="F148">
        <v>6.009573937394458E-6</v>
      </c>
      <c r="G148">
        <v>833.34856376537709</v>
      </c>
      <c r="H148">
        <v>52.204965499026663</v>
      </c>
    </row>
    <row r="149" spans="1:8" x14ac:dyDescent="0.3">
      <c r="A149" t="s">
        <v>8</v>
      </c>
      <c r="B149" s="2">
        <v>44423</v>
      </c>
      <c r="C149">
        <v>3.9653763175010681E-2</v>
      </c>
      <c r="D149">
        <v>2.0441034808754921E-2</v>
      </c>
      <c r="E149">
        <v>0.11239588260650631</v>
      </c>
      <c r="F149">
        <v>5.4493652575517991E-6</v>
      </c>
      <c r="G149">
        <v>833.34856388821902</v>
      </c>
      <c r="H149">
        <v>52.204966174478017</v>
      </c>
    </row>
    <row r="150" spans="1:8" x14ac:dyDescent="0.3">
      <c r="A150" t="s">
        <v>8</v>
      </c>
      <c r="B150" s="2">
        <v>44424</v>
      </c>
      <c r="C150">
        <v>3.9653763175010681E-2</v>
      </c>
      <c r="D150">
        <v>2.0441034808754921E-2</v>
      </c>
      <c r="E150">
        <v>0.11239588260650631</v>
      </c>
      <c r="F150">
        <v>4.9413788763679374E-6</v>
      </c>
      <c r="G150">
        <v>833.34856399960972</v>
      </c>
      <c r="H150">
        <v>52.204966786964242</v>
      </c>
    </row>
    <row r="151" spans="1:8" x14ac:dyDescent="0.3">
      <c r="A151" t="s">
        <v>8</v>
      </c>
      <c r="B151" s="2">
        <v>44425</v>
      </c>
      <c r="C151">
        <v>3.9653763175010681E-2</v>
      </c>
      <c r="D151">
        <v>2.0441034808754921E-2</v>
      </c>
      <c r="E151">
        <v>0.11239588260650631</v>
      </c>
      <c r="F151">
        <v>4.4807466642059493E-6</v>
      </c>
      <c r="G151">
        <v>833.34856410061661</v>
      </c>
      <c r="H151">
        <v>52.204967342354877</v>
      </c>
    </row>
    <row r="152" spans="1:8" x14ac:dyDescent="0.3">
      <c r="A152" t="s">
        <v>8</v>
      </c>
      <c r="B152" s="2">
        <v>44426</v>
      </c>
      <c r="C152">
        <v>3.9653763175010681E-2</v>
      </c>
      <c r="D152">
        <v>2.0441034808754921E-2</v>
      </c>
      <c r="E152">
        <v>0.11239588260650631</v>
      </c>
      <c r="F152">
        <v>4.0630542953933206E-6</v>
      </c>
      <c r="G152">
        <v>833.34856419220773</v>
      </c>
      <c r="H152">
        <v>52.204967845972362</v>
      </c>
    </row>
    <row r="153" spans="1:8" x14ac:dyDescent="0.3">
      <c r="A153" t="s">
        <v>8</v>
      </c>
      <c r="B153" s="2">
        <v>44427</v>
      </c>
      <c r="C153">
        <v>3.9653763175010681E-2</v>
      </c>
      <c r="D153">
        <v>2.0441034808754921E-2</v>
      </c>
      <c r="E153">
        <v>0.11239588260650631</v>
      </c>
      <c r="F153">
        <v>3.6842989449035279E-6</v>
      </c>
      <c r="G153">
        <v>833.34856427526074</v>
      </c>
      <c r="H153">
        <v>52.204968302642939</v>
      </c>
    </row>
    <row r="154" spans="1:8" x14ac:dyDescent="0.3">
      <c r="A154" t="s">
        <v>8</v>
      </c>
      <c r="B154" s="2">
        <v>44428</v>
      </c>
      <c r="C154">
        <v>3.9653763175010681E-2</v>
      </c>
      <c r="D154">
        <v>2.0441034808754921E-2</v>
      </c>
      <c r="E154">
        <v>0.11239588260650631</v>
      </c>
      <c r="F154">
        <v>3.3408509285262022E-6</v>
      </c>
      <c r="G154">
        <v>833.34856435057168</v>
      </c>
      <c r="H154">
        <v>52.204968716742968</v>
      </c>
    </row>
    <row r="155" spans="1:8" x14ac:dyDescent="0.3">
      <c r="A155" t="s">
        <v>8</v>
      </c>
      <c r="B155" s="2">
        <v>44429</v>
      </c>
      <c r="C155">
        <v>3.9653763175010681E-2</v>
      </c>
      <c r="D155">
        <v>2.0441034808754921E-2</v>
      </c>
      <c r="E155">
        <v>0.11239588260650631</v>
      </c>
      <c r="F155">
        <v>3.0294189189163549E-6</v>
      </c>
      <c r="G155">
        <v>833.34856441886211</v>
      </c>
      <c r="H155">
        <v>52.204969092240859</v>
      </c>
    </row>
    <row r="156" spans="1:8" x14ac:dyDescent="0.3">
      <c r="A156" t="s">
        <v>8</v>
      </c>
      <c r="B156" s="2">
        <v>44430</v>
      </c>
      <c r="C156">
        <v>3.9653763175010681E-2</v>
      </c>
      <c r="D156">
        <v>2.0441034808754921E-2</v>
      </c>
      <c r="E156">
        <v>0.11239588260650631</v>
      </c>
      <c r="F156">
        <v>2.7470184041814861E-6</v>
      </c>
      <c r="G156">
        <v>833.34856448078654</v>
      </c>
      <c r="H156">
        <v>52.204969432735069</v>
      </c>
    </row>
    <row r="157" spans="1:8" x14ac:dyDescent="0.3">
      <c r="A157" t="s">
        <v>8</v>
      </c>
      <c r="B157" s="2">
        <v>44431</v>
      </c>
      <c r="C157">
        <v>3.9653763175010681E-2</v>
      </c>
      <c r="D157">
        <v>2.0441034808754921E-2</v>
      </c>
      <c r="E157">
        <v>0.11239588260650631</v>
      </c>
      <c r="F157">
        <v>2.4909430867392391E-6</v>
      </c>
      <c r="G157">
        <v>833.3485645369384</v>
      </c>
      <c r="H157">
        <v>52.204969741488632</v>
      </c>
    </row>
    <row r="158" spans="1:8" x14ac:dyDescent="0.3">
      <c r="A158" t="s">
        <v>8</v>
      </c>
      <c r="B158" s="2">
        <v>44432</v>
      </c>
      <c r="C158">
        <v>3.9653763175010681E-2</v>
      </c>
      <c r="D158">
        <v>2.0441034808754921E-2</v>
      </c>
      <c r="E158">
        <v>0.11239588260650631</v>
      </c>
      <c r="F158">
        <v>2.258738948355459E-6</v>
      </c>
      <c r="G158">
        <v>833.34856458785589</v>
      </c>
      <c r="H158">
        <v>52.204970021460369</v>
      </c>
    </row>
    <row r="159" spans="1:8" x14ac:dyDescent="0.3">
      <c r="A159" t="s">
        <v>8</v>
      </c>
      <c r="B159" s="2">
        <v>44433</v>
      </c>
      <c r="C159">
        <v>3.9653763175010681E-2</v>
      </c>
      <c r="D159">
        <v>2.0441034808754921E-2</v>
      </c>
      <c r="E159">
        <v>0.11239588260650631</v>
      </c>
      <c r="F159">
        <v>2.0481807328229761E-6</v>
      </c>
      <c r="G159">
        <v>833.34856463402684</v>
      </c>
      <c r="H159">
        <v>52.204970275333316</v>
      </c>
    </row>
    <row r="160" spans="1:8" x14ac:dyDescent="0.3">
      <c r="A160" t="s">
        <v>8</v>
      </c>
      <c r="B160" s="2">
        <v>44434</v>
      </c>
      <c r="C160">
        <v>3.9653763175010681E-2</v>
      </c>
      <c r="D160">
        <v>2.0441034808754921E-2</v>
      </c>
      <c r="E160">
        <v>0.11239588260650631</v>
      </c>
      <c r="F160">
        <v>1.8572506209102081E-6</v>
      </c>
      <c r="G160">
        <v>833.34856467589373</v>
      </c>
      <c r="H160">
        <v>52.204970505540402</v>
      </c>
    </row>
    <row r="161" spans="1:8" x14ac:dyDescent="0.3">
      <c r="A161" t="s">
        <v>8</v>
      </c>
      <c r="B161" s="2">
        <v>44435</v>
      </c>
      <c r="C161">
        <v>3.9653763175010681E-2</v>
      </c>
      <c r="D161">
        <v>2.0441034808754921E-2</v>
      </c>
      <c r="E161">
        <v>0.11239588260650631</v>
      </c>
      <c r="F161">
        <v>1.68411889321755E-6</v>
      </c>
      <c r="G161">
        <v>833.34856471385785</v>
      </c>
      <c r="H161">
        <v>52.204970714287732</v>
      </c>
    </row>
    <row r="162" spans="1:8" x14ac:dyDescent="0.3">
      <c r="A162" t="s">
        <v>8</v>
      </c>
      <c r="B162" s="2">
        <v>44436</v>
      </c>
      <c r="C162">
        <v>3.9653763175010681E-2</v>
      </c>
      <c r="D162">
        <v>2.0441034808754921E-2</v>
      </c>
      <c r="E162">
        <v>0.11239588260650631</v>
      </c>
      <c r="F162">
        <v>1.52712639563006E-6</v>
      </c>
      <c r="G162">
        <v>833.34856474828302</v>
      </c>
      <c r="H162">
        <v>52.204970903575763</v>
      </c>
    </row>
    <row r="163" spans="1:8" x14ac:dyDescent="0.3">
      <c r="A163" t="s">
        <v>8</v>
      </c>
      <c r="B163" s="2">
        <v>44437</v>
      </c>
      <c r="C163">
        <v>3.9653763175010681E-2</v>
      </c>
      <c r="D163">
        <v>2.0441034808754921E-2</v>
      </c>
      <c r="E163">
        <v>0.11239588260650631</v>
      </c>
      <c r="F163">
        <v>1.384768639329548E-6</v>
      </c>
      <c r="G163">
        <v>833.34856477949904</v>
      </c>
      <c r="H163">
        <v>52.204971075218467</v>
      </c>
    </row>
    <row r="164" spans="1:8" x14ac:dyDescent="0.3">
      <c r="A164" t="s">
        <v>8</v>
      </c>
      <c r="B164" s="2">
        <v>44438</v>
      </c>
      <c r="C164">
        <v>3.9653763175010681E-2</v>
      </c>
      <c r="D164">
        <v>2.0441034808754921E-2</v>
      </c>
      <c r="E164">
        <v>0.11239588260650631</v>
      </c>
      <c r="F164">
        <v>1.25568138299348E-6</v>
      </c>
      <c r="G164">
        <v>833.34856480780513</v>
      </c>
      <c r="H164">
        <v>52.204971230860757</v>
      </c>
    </row>
    <row r="165" spans="1:8" x14ac:dyDescent="0.3">
      <c r="A165" t="s">
        <v>8</v>
      </c>
      <c r="B165" s="2">
        <v>44439</v>
      </c>
      <c r="C165">
        <v>3.9653763175010681E-2</v>
      </c>
      <c r="D165">
        <v>2.0441034808754921E-2</v>
      </c>
      <c r="E165">
        <v>0.11239588260650631</v>
      </c>
      <c r="F165">
        <v>1.138627559012176E-6</v>
      </c>
      <c r="G165">
        <v>833.34856483347255</v>
      </c>
      <c r="H165">
        <v>52.204971371994183</v>
      </c>
    </row>
    <row r="166" spans="1:8" x14ac:dyDescent="0.3">
      <c r="A166" t="s">
        <v>8</v>
      </c>
      <c r="B166" s="2">
        <v>44440</v>
      </c>
      <c r="C166">
        <v>3.9653763175010681E-2</v>
      </c>
      <c r="D166">
        <v>2.0441034808754921E-2</v>
      </c>
      <c r="E166">
        <v>0.11239588260650631</v>
      </c>
      <c r="F166">
        <v>1.032485418435764E-6</v>
      </c>
      <c r="G166">
        <v>833.34856485674732</v>
      </c>
      <c r="H166">
        <v>52.204971499971244</v>
      </c>
    </row>
    <row r="167" spans="1:8" x14ac:dyDescent="0.3">
      <c r="A167" t="s">
        <v>8</v>
      </c>
      <c r="B167" s="2">
        <v>44441</v>
      </c>
      <c r="C167">
        <v>3.9653763175010681E-2</v>
      </c>
      <c r="D167">
        <v>2.0441034808754921E-2</v>
      </c>
      <c r="E167">
        <v>0.11239588260650631</v>
      </c>
      <c r="F167">
        <v>9.3623778104168839E-7</v>
      </c>
      <c r="G167">
        <v>833.34856487785237</v>
      </c>
      <c r="H167">
        <v>52.204971616018348</v>
      </c>
    </row>
    <row r="168" spans="1:8" x14ac:dyDescent="0.3">
      <c r="A168" t="s">
        <v>8</v>
      </c>
      <c r="B168" s="2">
        <v>44442</v>
      </c>
      <c r="C168">
        <v>3.9653763175010681E-2</v>
      </c>
      <c r="D168">
        <v>2.0441034808754921E-2</v>
      </c>
      <c r="E168">
        <v>0.11239588260650631</v>
      </c>
      <c r="F168">
        <v>8.489622875041081E-7</v>
      </c>
      <c r="G168">
        <v>833.34856489699007</v>
      </c>
      <c r="H168">
        <v>52.204971721247617</v>
      </c>
    </row>
    <row r="169" spans="1:8" x14ac:dyDescent="0.3">
      <c r="A169" t="s">
        <v>8</v>
      </c>
      <c r="B169" s="2">
        <v>44443</v>
      </c>
      <c r="C169">
        <v>3.9653763175010681E-2</v>
      </c>
      <c r="D169">
        <v>2.0441034808754921E-2</v>
      </c>
      <c r="E169">
        <v>0.11239588260650631</v>
      </c>
      <c r="F169">
        <v>7.6982256024990946E-7</v>
      </c>
      <c r="G169">
        <v>833.34856491434368</v>
      </c>
      <c r="H169">
        <v>52.204971816667481</v>
      </c>
    </row>
    <row r="170" spans="1:8" x14ac:dyDescent="0.3">
      <c r="A170" t="s">
        <v>8</v>
      </c>
      <c r="B170" s="2">
        <v>44444</v>
      </c>
      <c r="C170">
        <v>3.9653763175010681E-2</v>
      </c>
      <c r="D170">
        <v>2.0441034808754921E-2</v>
      </c>
      <c r="E170">
        <v>0.11239588260650631</v>
      </c>
      <c r="F170">
        <v>6.9806018829412005E-7</v>
      </c>
      <c r="G170">
        <v>833.34856493007965</v>
      </c>
      <c r="H170">
        <v>52.204971903192373</v>
      </c>
    </row>
    <row r="171" spans="1:8" x14ac:dyDescent="0.3">
      <c r="A171" t="s">
        <v>8</v>
      </c>
      <c r="B171" s="2">
        <v>44445</v>
      </c>
      <c r="C171">
        <v>3.9653763175010681E-2</v>
      </c>
      <c r="D171">
        <v>2.0441034808754921E-2</v>
      </c>
      <c r="E171">
        <v>0.11239588260650631</v>
      </c>
      <c r="F171">
        <v>6.3298745924389652E-7</v>
      </c>
      <c r="G171">
        <v>833.34856494434871</v>
      </c>
      <c r="H171">
        <v>52.204971981651447</v>
      </c>
    </row>
    <row r="172" spans="1:8" x14ac:dyDescent="0.3">
      <c r="A172" t="s">
        <v>8</v>
      </c>
      <c r="B172" s="2">
        <v>44446</v>
      </c>
      <c r="C172">
        <v>3.9653763175010681E-2</v>
      </c>
      <c r="D172">
        <v>2.0441034808754921E-2</v>
      </c>
      <c r="E172">
        <v>0.11239588260650631</v>
      </c>
      <c r="F172">
        <v>5.7398076882050148E-7</v>
      </c>
      <c r="G172">
        <v>833.34856495728764</v>
      </c>
      <c r="H172">
        <v>52.204972052796641</v>
      </c>
    </row>
    <row r="173" spans="1:8" x14ac:dyDescent="0.3">
      <c r="A173" t="s">
        <v>8</v>
      </c>
      <c r="B173" s="2">
        <v>44447</v>
      </c>
      <c r="C173">
        <v>3.9653763175010681E-2</v>
      </c>
      <c r="D173">
        <v>2.0441034808754921E-2</v>
      </c>
      <c r="E173">
        <v>0.11239588260650631</v>
      </c>
      <c r="F173">
        <v>5.2047464474147132E-7</v>
      </c>
      <c r="G173">
        <v>833.34856496902034</v>
      </c>
      <c r="H173">
        <v>52.204972117309723</v>
      </c>
    </row>
    <row r="174" spans="1:8" x14ac:dyDescent="0.3">
      <c r="A174" t="s">
        <v>8</v>
      </c>
      <c r="B174" s="2">
        <v>44448</v>
      </c>
      <c r="C174">
        <v>3.9653763175010681E-2</v>
      </c>
      <c r="D174">
        <v>2.0441034808754921E-2</v>
      </c>
      <c r="E174">
        <v>0.11239588260650631</v>
      </c>
      <c r="F174">
        <v>4.7195632769270711E-7</v>
      </c>
      <c r="G174">
        <v>833.34856497965939</v>
      </c>
      <c r="H174">
        <v>52.204972175808919</v>
      </c>
    </row>
    <row r="175" spans="1:8" x14ac:dyDescent="0.3">
      <c r="A175" t="s">
        <v>8</v>
      </c>
      <c r="B175" s="2">
        <v>44449</v>
      </c>
      <c r="C175">
        <v>3.9653763175010681E-2</v>
      </c>
      <c r="D175">
        <v>2.0441034808754921E-2</v>
      </c>
      <c r="E175">
        <v>0.11239588260650631</v>
      </c>
      <c r="F175">
        <v>4.2796085745891781E-7</v>
      </c>
      <c r="G175">
        <v>833.34856498930662</v>
      </c>
      <c r="H175">
        <v>52.204972228854857</v>
      </c>
    </row>
    <row r="176" spans="1:8" x14ac:dyDescent="0.3">
      <c r="A176" t="s">
        <v>8</v>
      </c>
      <c r="B176" s="2">
        <v>44450</v>
      </c>
      <c r="C176">
        <v>3.9653763175010681E-2</v>
      </c>
      <c r="D176">
        <v>2.0441034808754921E-2</v>
      </c>
      <c r="E176">
        <v>0.11239588260650631</v>
      </c>
      <c r="F176">
        <v>3.8806661712187509E-7</v>
      </c>
      <c r="G176">
        <v>833.3485649980546</v>
      </c>
      <c r="H176">
        <v>52.2049722769559</v>
      </c>
    </row>
    <row r="177" spans="1:8" x14ac:dyDescent="0.3">
      <c r="A177" t="s">
        <v>8</v>
      </c>
      <c r="B177" s="2">
        <v>44451</v>
      </c>
      <c r="C177">
        <v>3.9653763175010681E-2</v>
      </c>
      <c r="D177">
        <v>2.0441034808754921E-2</v>
      </c>
      <c r="E177">
        <v>0.11239588260650631</v>
      </c>
      <c r="F177">
        <v>3.5189129262568692E-7</v>
      </c>
      <c r="G177">
        <v>833.3485650059871</v>
      </c>
      <c r="H177">
        <v>52.204972320572992</v>
      </c>
    </row>
    <row r="178" spans="1:8" x14ac:dyDescent="0.3">
      <c r="A178" t="s">
        <v>8</v>
      </c>
      <c r="B178" s="2">
        <v>44452</v>
      </c>
      <c r="C178">
        <v>3.9653763175010681E-2</v>
      </c>
      <c r="D178">
        <v>2.0441034808754921E-2</v>
      </c>
      <c r="E178">
        <v>0.11239588260650631</v>
      </c>
      <c r="F178">
        <v>3.1908820898883912E-7</v>
      </c>
      <c r="G178">
        <v>833.34856501318006</v>
      </c>
      <c r="H178">
        <v>52.204972360124117</v>
      </c>
    </row>
    <row r="179" spans="1:8" x14ac:dyDescent="0.3">
      <c r="A179" t="s">
        <v>8</v>
      </c>
      <c r="B179" s="2">
        <v>44453</v>
      </c>
      <c r="C179">
        <v>3.9653763175010681E-2</v>
      </c>
      <c r="D179">
        <v>2.0441034808754921E-2</v>
      </c>
      <c r="E179">
        <v>0.11239588260650631</v>
      </c>
      <c r="F179">
        <v>2.8934300805223359E-7</v>
      </c>
      <c r="G179">
        <v>833.34856501970251</v>
      </c>
      <c r="H179">
        <v>52.204972395988328</v>
      </c>
    </row>
    <row r="180" spans="1:8" x14ac:dyDescent="0.3">
      <c r="A180" t="s">
        <v>8</v>
      </c>
      <c r="B180" s="2">
        <v>44454</v>
      </c>
      <c r="C180">
        <v>3.9653763175010681E-2</v>
      </c>
      <c r="D180">
        <v>2.0441034808754921E-2</v>
      </c>
      <c r="E180">
        <v>0.11239588260650631</v>
      </c>
      <c r="F180">
        <v>2.6237063592545079E-7</v>
      </c>
      <c r="G180">
        <v>833.34856502561695</v>
      </c>
      <c r="H180">
        <v>52.204972428509294</v>
      </c>
    </row>
    <row r="181" spans="1:8" x14ac:dyDescent="0.3">
      <c r="A181" t="s">
        <v>8</v>
      </c>
      <c r="B181" s="2">
        <v>44455</v>
      </c>
      <c r="C181">
        <v>3.9653763175010681E-2</v>
      </c>
      <c r="D181">
        <v>2.0441034808754921E-2</v>
      </c>
      <c r="E181">
        <v>0.11239588260650631</v>
      </c>
      <c r="F181">
        <v>2.379126112613663E-7</v>
      </c>
      <c r="G181">
        <v>833.34856503098013</v>
      </c>
      <c r="H181">
        <v>52.204972457998672</v>
      </c>
    </row>
    <row r="182" spans="1:8" x14ac:dyDescent="0.3">
      <c r="A182" t="s">
        <v>8</v>
      </c>
      <c r="B182" s="2">
        <v>44456</v>
      </c>
      <c r="C182">
        <v>3.9653763175010681E-2</v>
      </c>
      <c r="D182">
        <v>2.0441034808754921E-2</v>
      </c>
      <c r="E182">
        <v>0.11239588260650631</v>
      </c>
      <c r="F182">
        <v>2.157345481804785E-7</v>
      </c>
      <c r="G182">
        <v>833.34856503584331</v>
      </c>
      <c r="H182">
        <v>52.204972484739073</v>
      </c>
    </row>
    <row r="183" spans="1:8" x14ac:dyDescent="0.3">
      <c r="A183" t="s">
        <v>8</v>
      </c>
      <c r="B183" s="2">
        <v>44457</v>
      </c>
      <c r="C183">
        <v>3.9653763175010681E-2</v>
      </c>
      <c r="D183">
        <v>2.0441034808754921E-2</v>
      </c>
      <c r="E183">
        <v>0.11239588260650631</v>
      </c>
      <c r="F183">
        <v>1.9562391010666389E-7</v>
      </c>
      <c r="G183">
        <v>833.34856504025311</v>
      </c>
      <c r="H183">
        <v>52.204972508986742</v>
      </c>
    </row>
    <row r="184" spans="1:8" x14ac:dyDescent="0.3">
      <c r="A184" t="s">
        <v>8</v>
      </c>
      <c r="B184" s="2">
        <v>44458</v>
      </c>
      <c r="C184">
        <v>3.9653763175010681E-2</v>
      </c>
      <c r="D184">
        <v>2.0441034808754921E-2</v>
      </c>
      <c r="E184">
        <v>0.11239588260650631</v>
      </c>
      <c r="F184">
        <v>1.7738797298894099E-7</v>
      </c>
      <c r="G184">
        <v>833.34856504425181</v>
      </c>
      <c r="H184">
        <v>52.204972530974061</v>
      </c>
    </row>
    <row r="185" spans="1:8" x14ac:dyDescent="0.3">
      <c r="A185" t="s">
        <v>8</v>
      </c>
      <c r="B185" s="2">
        <v>44459</v>
      </c>
      <c r="C185">
        <v>3.9653763175010681E-2</v>
      </c>
      <c r="D185">
        <v>2.0441034808754921E-2</v>
      </c>
      <c r="E185">
        <v>0.11239588260650631</v>
      </c>
      <c r="F185">
        <v>1.608519783904132E-7</v>
      </c>
      <c r="G185">
        <v>833.34856504787786</v>
      </c>
      <c r="H185">
        <v>52.204972550911741</v>
      </c>
    </row>
    <row r="186" spans="1:8" x14ac:dyDescent="0.3">
      <c r="A186" t="s">
        <v>8</v>
      </c>
      <c r="B186" s="2">
        <v>44460</v>
      </c>
      <c r="C186">
        <v>3.9653763175010681E-2</v>
      </c>
      <c r="D186">
        <v>2.0441034808754921E-2</v>
      </c>
      <c r="E186">
        <v>0.11239588260650631</v>
      </c>
      <c r="F186">
        <v>1.45857458745092E-7</v>
      </c>
      <c r="G186">
        <v>833.34856505116579</v>
      </c>
      <c r="H186">
        <v>52.20497256899084</v>
      </c>
    </row>
    <row r="187" spans="1:8" x14ac:dyDescent="0.3">
      <c r="A187" t="s">
        <v>8</v>
      </c>
      <c r="B187" s="2">
        <v>44461</v>
      </c>
      <c r="C187">
        <v>3.9653763175010681E-2</v>
      </c>
      <c r="D187">
        <v>2.0441034808754921E-2</v>
      </c>
      <c r="E187">
        <v>0.11239588260650631</v>
      </c>
      <c r="F187">
        <v>1.3226071873321859E-7</v>
      </c>
      <c r="G187">
        <v>833.34856505414723</v>
      </c>
      <c r="H187">
        <v>52.204972585384617</v>
      </c>
    </row>
    <row r="188" spans="1:8" x14ac:dyDescent="0.3">
      <c r="A188" t="s">
        <v>8</v>
      </c>
      <c r="B188" s="2">
        <v>44462</v>
      </c>
      <c r="C188">
        <v>3.9653763175010681E-2</v>
      </c>
      <c r="D188">
        <v>2.0441034808754921E-2</v>
      </c>
      <c r="E188">
        <v>0.11239588260650631</v>
      </c>
      <c r="F188">
        <v>1.1993145822181819E-7</v>
      </c>
      <c r="G188">
        <v>833.34856505685082</v>
      </c>
      <c r="H188">
        <v>52.20497260025018</v>
      </c>
    </row>
    <row r="189" spans="1:8" x14ac:dyDescent="0.3">
      <c r="A189" t="s">
        <v>8</v>
      </c>
      <c r="B189" s="2">
        <v>44463</v>
      </c>
      <c r="C189">
        <v>3.9653763175010681E-2</v>
      </c>
      <c r="D189">
        <v>2.0441034808754921E-2</v>
      </c>
      <c r="E189">
        <v>0.11239588260650631</v>
      </c>
      <c r="F189">
        <v>1.087515235738632E-7</v>
      </c>
      <c r="G189">
        <v>833.34856505930236</v>
      </c>
      <c r="H189">
        <v>52.204972613729979</v>
      </c>
    </row>
    <row r="190" spans="1:8" x14ac:dyDescent="0.3">
      <c r="A190" t="s">
        <v>8</v>
      </c>
      <c r="B190" s="2">
        <v>44464</v>
      </c>
      <c r="C190">
        <v>3.9653763175010681E-2</v>
      </c>
      <c r="D190">
        <v>2.0441034808754921E-2</v>
      </c>
      <c r="E190">
        <v>0.11239588260650631</v>
      </c>
      <c r="F190">
        <v>9.8613775359607417E-8</v>
      </c>
      <c r="G190">
        <v>833.34856506152539</v>
      </c>
      <c r="H190">
        <v>52.204972625953197</v>
      </c>
    </row>
    <row r="191" spans="1:8" x14ac:dyDescent="0.3">
      <c r="A191" t="s">
        <v>8</v>
      </c>
      <c r="B191" s="2">
        <v>44465</v>
      </c>
      <c r="C191">
        <v>3.9653763175010681E-2</v>
      </c>
      <c r="D191">
        <v>2.0441034808754921E-2</v>
      </c>
      <c r="E191">
        <v>0.11239588260650631</v>
      </c>
      <c r="F191">
        <v>8.9421061619152285E-8</v>
      </c>
      <c r="G191">
        <v>833.34856506354117</v>
      </c>
      <c r="H191">
        <v>52.204972637036988</v>
      </c>
    </row>
    <row r="192" spans="1:8" x14ac:dyDescent="0.3">
      <c r="A192" t="s">
        <v>8</v>
      </c>
      <c r="B192" s="2">
        <v>44466</v>
      </c>
      <c r="C192">
        <v>3.9653763175010681E-2</v>
      </c>
      <c r="D192">
        <v>2.0441034808754921E-2</v>
      </c>
      <c r="E192">
        <v>0.11239588260650631</v>
      </c>
      <c r="F192">
        <v>8.1085286836827384E-8</v>
      </c>
      <c r="G192">
        <v>833.34856506536903</v>
      </c>
      <c r="H192">
        <v>52.204972647087537</v>
      </c>
    </row>
    <row r="193" spans="1:8" x14ac:dyDescent="0.3">
      <c r="A193" t="s">
        <v>8</v>
      </c>
      <c r="B193" s="2">
        <v>44467</v>
      </c>
      <c r="C193">
        <v>3.9653763175010681E-2</v>
      </c>
      <c r="D193">
        <v>2.0441034808754921E-2</v>
      </c>
      <c r="E193">
        <v>0.11239588260650631</v>
      </c>
      <c r="F193">
        <v>7.3526567705190039E-8</v>
      </c>
      <c r="G193">
        <v>833.34856506702647</v>
      </c>
      <c r="H193">
        <v>52.2049726562012</v>
      </c>
    </row>
    <row r="194" spans="1:8" x14ac:dyDescent="0.3">
      <c r="A194" t="s">
        <v>8</v>
      </c>
      <c r="B194" s="2">
        <v>44468</v>
      </c>
      <c r="C194">
        <v>3.9653763175010681E-2</v>
      </c>
      <c r="D194">
        <v>2.0441034808754921E-2</v>
      </c>
      <c r="E194">
        <v>0.11239588260650631</v>
      </c>
      <c r="F194">
        <v>6.6672467588170655E-8</v>
      </c>
      <c r="G194">
        <v>833.34856506852941</v>
      </c>
      <c r="H194">
        <v>52.204972664465281</v>
      </c>
    </row>
    <row r="195" spans="1:8" x14ac:dyDescent="0.3">
      <c r="A195" t="s">
        <v>8</v>
      </c>
      <c r="B195" s="2">
        <v>44469</v>
      </c>
      <c r="C195">
        <v>3.9653763175010681E-2</v>
      </c>
      <c r="D195">
        <v>2.0441034808754921E-2</v>
      </c>
      <c r="E195">
        <v>0.11239588260650631</v>
      </c>
      <c r="F195">
        <v>6.0457302347079235E-8</v>
      </c>
      <c r="G195">
        <v>833.34856506989229</v>
      </c>
      <c r="H195">
        <v>52.204972671958991</v>
      </c>
    </row>
    <row r="196" spans="1:8" x14ac:dyDescent="0.3">
      <c r="A196" t="s">
        <v>8</v>
      </c>
      <c r="B196" s="2">
        <v>44470</v>
      </c>
      <c r="C196">
        <v>3.9653763175010681E-2</v>
      </c>
      <c r="D196">
        <v>2.0441034808754921E-2</v>
      </c>
      <c r="E196">
        <v>0.11239588260650631</v>
      </c>
      <c r="F196">
        <v>5.4821510877072357E-8</v>
      </c>
      <c r="G196">
        <v>833.34856507112806</v>
      </c>
      <c r="H196">
        <v>52.204972678754153</v>
      </c>
    </row>
    <row r="197" spans="1:8" x14ac:dyDescent="0.3">
      <c r="A197" t="s">
        <v>8</v>
      </c>
      <c r="B197" s="2">
        <v>44471</v>
      </c>
      <c r="C197">
        <v>3.9653763175010681E-2</v>
      </c>
      <c r="D197">
        <v>2.0441034808754921E-2</v>
      </c>
      <c r="E197">
        <v>0.11239588260650631</v>
      </c>
      <c r="F197">
        <v>4.9711084321812402E-8</v>
      </c>
      <c r="G197">
        <v>833.34856507224868</v>
      </c>
      <c r="H197">
        <v>52.204972684915859</v>
      </c>
    </row>
    <row r="198" spans="1:8" x14ac:dyDescent="0.3">
      <c r="A198" t="s">
        <v>8</v>
      </c>
      <c r="B198" s="2">
        <v>44472</v>
      </c>
      <c r="C198">
        <v>3.9653763175010681E-2</v>
      </c>
      <c r="D198">
        <v>2.0441034808754921E-2</v>
      </c>
      <c r="E198">
        <v>0.11239588260650631</v>
      </c>
      <c r="F198">
        <v>4.5077048496375041E-8</v>
      </c>
      <c r="G198">
        <v>833.34856507326481</v>
      </c>
      <c r="H198">
        <v>52.204972690503183</v>
      </c>
    </row>
    <row r="199" spans="1:8" x14ac:dyDescent="0.3">
      <c r="A199" t="s">
        <v>8</v>
      </c>
      <c r="B199" s="2">
        <v>44473</v>
      </c>
      <c r="C199">
        <v>3.9653763175010681E-2</v>
      </c>
      <c r="D199">
        <v>2.0441034808754921E-2</v>
      </c>
      <c r="E199">
        <v>0.11239588260650631</v>
      </c>
      <c r="F199">
        <v>4.0874994558365838E-8</v>
      </c>
      <c r="G199">
        <v>833.34856507418624</v>
      </c>
      <c r="H199">
        <v>52.204972695569658</v>
      </c>
    </row>
    <row r="200" spans="1:8" x14ac:dyDescent="0.3">
      <c r="A200" t="s">
        <v>8</v>
      </c>
      <c r="B200" s="2">
        <v>44474</v>
      </c>
      <c r="C200">
        <v>3.9653763175010681E-2</v>
      </c>
      <c r="D200">
        <v>2.0441034808754921E-2</v>
      </c>
      <c r="E200">
        <v>0.11239588260650631</v>
      </c>
      <c r="F200">
        <v>3.7064653429578351E-8</v>
      </c>
      <c r="G200">
        <v>833.34856507502172</v>
      </c>
      <c r="H200">
        <v>52.204972700163843</v>
      </c>
    </row>
    <row r="201" spans="1:8" x14ac:dyDescent="0.3">
      <c r="A201" t="s">
        <v>8</v>
      </c>
      <c r="B201" s="2">
        <v>44475</v>
      </c>
      <c r="C201">
        <v>3.9653763175010681E-2</v>
      </c>
      <c r="D201">
        <v>2.0441034808754921E-2</v>
      </c>
      <c r="E201">
        <v>0.11239588260650631</v>
      </c>
      <c r="F201">
        <v>3.3609509889795988E-8</v>
      </c>
      <c r="G201">
        <v>833.34856507577933</v>
      </c>
      <c r="H201">
        <v>52.204972704329762</v>
      </c>
    </row>
    <row r="202" spans="1:8" x14ac:dyDescent="0.3">
      <c r="A202" t="s">
        <v>8</v>
      </c>
      <c r="B202" s="2">
        <v>44476</v>
      </c>
      <c r="C202">
        <v>3.9653763175010681E-2</v>
      </c>
      <c r="D202">
        <v>2.0441034808754921E-2</v>
      </c>
      <c r="E202">
        <v>0.11239588260650631</v>
      </c>
      <c r="F202">
        <v>3.0476452644525501E-8</v>
      </c>
      <c r="G202">
        <v>833.34856507646634</v>
      </c>
      <c r="H202">
        <v>52.204972708107327</v>
      </c>
    </row>
    <row r="203" spans="1:8" x14ac:dyDescent="0.3">
      <c r="A203" t="s">
        <v>8</v>
      </c>
      <c r="B203" s="2">
        <v>44477</v>
      </c>
      <c r="C203">
        <v>3.9653763175010681E-2</v>
      </c>
      <c r="D203">
        <v>2.0441034808754921E-2</v>
      </c>
      <c r="E203">
        <v>0.11239588260650631</v>
      </c>
      <c r="F203">
        <v>2.763545701319489E-8</v>
      </c>
      <c r="G203">
        <v>833.34856507708935</v>
      </c>
      <c r="H203">
        <v>52.204972711532747</v>
      </c>
    </row>
    <row r="204" spans="1:8" x14ac:dyDescent="0.3">
      <c r="A204" t="s">
        <v>8</v>
      </c>
      <c r="B204" s="2">
        <v>44478</v>
      </c>
      <c r="C204">
        <v>3.9653763175010681E-2</v>
      </c>
      <c r="D204">
        <v>2.0441034808754921E-2</v>
      </c>
      <c r="E204">
        <v>0.11239588260650631</v>
      </c>
      <c r="F204">
        <v>2.5059297196956731E-8</v>
      </c>
      <c r="G204">
        <v>833.34856507765426</v>
      </c>
      <c r="H204">
        <v>52.204972714638863</v>
      </c>
    </row>
    <row r="205" spans="1:8" x14ac:dyDescent="0.3">
      <c r="A205" t="s">
        <v>8</v>
      </c>
      <c r="B205" s="2">
        <v>44479</v>
      </c>
      <c r="C205">
        <v>3.9653763175010681E-2</v>
      </c>
      <c r="D205">
        <v>2.0441034808754921E-2</v>
      </c>
      <c r="E205">
        <v>0.11239588260650631</v>
      </c>
      <c r="F205">
        <v>2.2723285368704858E-8</v>
      </c>
      <c r="G205">
        <v>833.34856507816653</v>
      </c>
      <c r="H205">
        <v>52.204972717455433</v>
      </c>
    </row>
    <row r="206" spans="1:8" x14ac:dyDescent="0.3">
      <c r="A206" t="s">
        <v>8</v>
      </c>
      <c r="B206" s="2">
        <v>44480</v>
      </c>
      <c r="C206">
        <v>3.9653763175010681E-2</v>
      </c>
      <c r="D206">
        <v>2.0441034808754921E-2</v>
      </c>
      <c r="E206">
        <v>0.11239588260650631</v>
      </c>
      <c r="F206">
        <v>2.0605035084954529E-8</v>
      </c>
      <c r="G206">
        <v>833.34856507863105</v>
      </c>
      <c r="H206">
        <v>52.20497272000943</v>
      </c>
    </row>
    <row r="207" spans="1:8" x14ac:dyDescent="0.3">
      <c r="A207" t="s">
        <v>8</v>
      </c>
      <c r="B207" s="2">
        <v>44481</v>
      </c>
      <c r="C207">
        <v>3.9653763175010681E-2</v>
      </c>
      <c r="D207">
        <v>2.0441034808754921E-2</v>
      </c>
      <c r="E207">
        <v>0.11239588260650631</v>
      </c>
      <c r="F207">
        <v>1.8684246752317481E-8</v>
      </c>
      <c r="G207">
        <v>833.34856507905226</v>
      </c>
      <c r="H207">
        <v>52.204972722325351</v>
      </c>
    </row>
    <row r="208" spans="1:8" x14ac:dyDescent="0.3">
      <c r="A208" t="s">
        <v>8</v>
      </c>
      <c r="B208" s="2">
        <v>44482</v>
      </c>
      <c r="C208">
        <v>3.9653763175010681E-2</v>
      </c>
      <c r="D208">
        <v>2.0441034808754921E-2</v>
      </c>
      <c r="E208">
        <v>0.11239588260650631</v>
      </c>
      <c r="F208">
        <v>1.694251309265639E-8</v>
      </c>
      <c r="G208">
        <v>833.34856507943414</v>
      </c>
      <c r="H208">
        <v>52.204972724425382</v>
      </c>
    </row>
    <row r="209" spans="1:8" x14ac:dyDescent="0.3">
      <c r="A209" t="s">
        <v>8</v>
      </c>
      <c r="B209" s="2">
        <v>44483</v>
      </c>
      <c r="C209">
        <v>3.9653763175010681E-2</v>
      </c>
      <c r="D209">
        <v>2.0441034808754921E-2</v>
      </c>
      <c r="E209">
        <v>0.11239588260650631</v>
      </c>
      <c r="F209">
        <v>1.5363142742654558E-8</v>
      </c>
      <c r="G209">
        <v>833.34856507978043</v>
      </c>
      <c r="H209">
        <v>52.20497272632965</v>
      </c>
    </row>
    <row r="210" spans="1:8" x14ac:dyDescent="0.3">
      <c r="A210" t="s">
        <v>8</v>
      </c>
      <c r="B210" s="2">
        <v>44484</v>
      </c>
      <c r="C210">
        <v>3.9653763175010681E-2</v>
      </c>
      <c r="D210">
        <v>2.0441034808754921E-2</v>
      </c>
      <c r="E210">
        <v>0.11239588260650631</v>
      </c>
      <c r="F210">
        <v>1.393100029732207E-8</v>
      </c>
      <c r="G210">
        <v>833.34856508009443</v>
      </c>
      <c r="H210">
        <v>52.204972728056397</v>
      </c>
    </row>
    <row r="211" spans="1:8" x14ac:dyDescent="0.3">
      <c r="A211" t="s">
        <v>8</v>
      </c>
      <c r="B211" s="2">
        <v>44485</v>
      </c>
      <c r="C211">
        <v>3.9653763175010681E-2</v>
      </c>
      <c r="D211">
        <v>2.0441034808754921E-2</v>
      </c>
      <c r="E211">
        <v>0.11239588260650631</v>
      </c>
      <c r="F211">
        <v>1.2632361264545171E-8</v>
      </c>
      <c r="G211">
        <v>833.34856508037922</v>
      </c>
      <c r="H211">
        <v>52.204972729622192</v>
      </c>
    </row>
    <row r="212" spans="1:8" x14ac:dyDescent="0.3">
      <c r="A212" t="s">
        <v>8</v>
      </c>
      <c r="B212" s="2">
        <v>44486</v>
      </c>
      <c r="C212">
        <v>3.9653763175010681E-2</v>
      </c>
      <c r="D212">
        <v>2.0441034808754921E-2</v>
      </c>
      <c r="E212">
        <v>0.11239588260650631</v>
      </c>
      <c r="F212">
        <v>1.145478054068065E-8</v>
      </c>
      <c r="G212">
        <v>833.3485650806374</v>
      </c>
      <c r="H212">
        <v>52.20497273104202</v>
      </c>
    </row>
    <row r="213" spans="1:8" x14ac:dyDescent="0.3">
      <c r="A213" t="s">
        <v>8</v>
      </c>
      <c r="B213" s="2">
        <v>44487</v>
      </c>
      <c r="C213">
        <v>3.9653763175010681E-2</v>
      </c>
      <c r="D213">
        <v>2.0441034808754921E-2</v>
      </c>
      <c r="E213">
        <v>0.11239588260650631</v>
      </c>
      <c r="F213">
        <v>1.038697314677221E-8</v>
      </c>
      <c r="G213">
        <v>833.34856508087159</v>
      </c>
      <c r="H213">
        <v>52.204972732329487</v>
      </c>
    </row>
    <row r="214" spans="1:8" x14ac:dyDescent="0.3">
      <c r="A214" t="s">
        <v>8</v>
      </c>
      <c r="B214" s="2">
        <v>44488</v>
      </c>
      <c r="C214">
        <v>3.9653763175010681E-2</v>
      </c>
      <c r="D214">
        <v>2.0441034808754921E-2</v>
      </c>
      <c r="E214">
        <v>0.11239588260650631</v>
      </c>
      <c r="F214">
        <v>9.4187060824611973E-9</v>
      </c>
      <c r="G214">
        <v>833.34856508108396</v>
      </c>
      <c r="H214">
        <v>52.204972733496938</v>
      </c>
    </row>
    <row r="215" spans="1:8" x14ac:dyDescent="0.3">
      <c r="A215" t="s">
        <v>8</v>
      </c>
      <c r="B215" s="2">
        <v>44489</v>
      </c>
      <c r="C215">
        <v>3.9653763175010681E-2</v>
      </c>
      <c r="D215">
        <v>2.0441034808754921E-2</v>
      </c>
      <c r="E215">
        <v>0.11239588260650631</v>
      </c>
      <c r="F215">
        <v>8.5407002612073872E-9</v>
      </c>
      <c r="G215">
        <v>833.34856508127643</v>
      </c>
      <c r="H215">
        <v>52.204972734555561</v>
      </c>
    </row>
    <row r="216" spans="1:8" x14ac:dyDescent="0.3">
      <c r="A216" t="s">
        <v>8</v>
      </c>
      <c r="B216" s="2">
        <v>44490</v>
      </c>
      <c r="C216">
        <v>3.9653763175010681E-2</v>
      </c>
      <c r="D216">
        <v>2.0441034808754921E-2</v>
      </c>
      <c r="E216">
        <v>0.11239588260650631</v>
      </c>
      <c r="F216">
        <v>7.744541587046433E-9</v>
      </c>
      <c r="G216">
        <v>833.34856508145106</v>
      </c>
      <c r="H216">
        <v>52.204972735515497</v>
      </c>
    </row>
    <row r="217" spans="1:8" x14ac:dyDescent="0.3">
      <c r="A217" t="s">
        <v>8</v>
      </c>
      <c r="B217" s="2">
        <v>44491</v>
      </c>
      <c r="C217">
        <v>3.9653763175010681E-2</v>
      </c>
      <c r="D217">
        <v>2.0441034808754921E-2</v>
      </c>
      <c r="E217">
        <v>0.11239588260650631</v>
      </c>
      <c r="F217">
        <v>7.0226003207157022E-9</v>
      </c>
      <c r="G217">
        <v>833.34856508160931</v>
      </c>
      <c r="H217">
        <v>52.204972736385947</v>
      </c>
    </row>
    <row r="218" spans="1:8" x14ac:dyDescent="0.3">
      <c r="A218" t="s">
        <v>8</v>
      </c>
      <c r="B218" s="2">
        <v>44492</v>
      </c>
      <c r="C218">
        <v>3.9653763175010681E-2</v>
      </c>
      <c r="D218">
        <v>2.0441034808754921E-2</v>
      </c>
      <c r="E218">
        <v>0.11239588260650631</v>
      </c>
      <c r="F218">
        <v>6.3679579624188548E-9</v>
      </c>
      <c r="G218">
        <v>833.34856508175289</v>
      </c>
      <c r="H218">
        <v>52.204972737175268</v>
      </c>
    </row>
    <row r="219" spans="1:8" x14ac:dyDescent="0.3">
      <c r="A219" t="s">
        <v>8</v>
      </c>
      <c r="B219" s="2">
        <v>44493</v>
      </c>
      <c r="C219">
        <v>3.9653763175010681E-2</v>
      </c>
      <c r="D219">
        <v>2.0441034808754921E-2</v>
      </c>
      <c r="E219">
        <v>0.11239588260650631</v>
      </c>
      <c r="F219">
        <v>5.7743409505328338E-9</v>
      </c>
      <c r="G219">
        <v>833.34856508188307</v>
      </c>
      <c r="H219">
        <v>52.204972737890998</v>
      </c>
    </row>
    <row r="220" spans="1:8" x14ac:dyDescent="0.3">
      <c r="A220" t="s">
        <v>8</v>
      </c>
      <c r="B220" s="2">
        <v>44494</v>
      </c>
      <c r="C220">
        <v>3.9653763175010681E-2</v>
      </c>
      <c r="D220">
        <v>2.0441034808754921E-2</v>
      </c>
      <c r="E220">
        <v>0.11239588260650631</v>
      </c>
      <c r="F220">
        <v>5.2360605408794437E-9</v>
      </c>
      <c r="G220">
        <v>833.34856508200107</v>
      </c>
      <c r="H220">
        <v>52.204972738540008</v>
      </c>
    </row>
    <row r="221" spans="1:8" x14ac:dyDescent="0.3">
      <c r="A221" t="s">
        <v>8</v>
      </c>
      <c r="B221" s="2">
        <v>44495</v>
      </c>
      <c r="C221">
        <v>3.9653763175010681E-2</v>
      </c>
      <c r="D221">
        <v>2.0441034808754921E-2</v>
      </c>
      <c r="E221">
        <v>0.11239588260650631</v>
      </c>
      <c r="F221">
        <v>4.7479582904131873E-9</v>
      </c>
      <c r="G221">
        <v>833.34856508210805</v>
      </c>
      <c r="H221">
        <v>52.204972739128522</v>
      </c>
    </row>
    <row r="222" spans="1:8" x14ac:dyDescent="0.3">
      <c r="A222" t="s">
        <v>8</v>
      </c>
      <c r="B222" s="2">
        <v>44496</v>
      </c>
      <c r="C222">
        <v>3.9653763175010681E-2</v>
      </c>
      <c r="D222">
        <v>2.0441034808754921E-2</v>
      </c>
      <c r="E222">
        <v>0.11239588260650631</v>
      </c>
      <c r="F222">
        <v>4.305356622885227E-9</v>
      </c>
      <c r="G222">
        <v>833.34856508220514</v>
      </c>
      <c r="H222">
        <v>52.204972739662168</v>
      </c>
    </row>
    <row r="223" spans="1:8" x14ac:dyDescent="0.3">
      <c r="A223" t="s">
        <v>8</v>
      </c>
      <c r="B223" s="2">
        <v>44497</v>
      </c>
      <c r="C223">
        <v>3.9653763175010681E-2</v>
      </c>
      <c r="D223">
        <v>2.0441034808754921E-2</v>
      </c>
      <c r="E223">
        <v>0.11239588260650631</v>
      </c>
      <c r="F223">
        <v>3.9040140027448724E-9</v>
      </c>
      <c r="G223">
        <v>833.34856508229313</v>
      </c>
      <c r="H223">
        <v>52.204972740146083</v>
      </c>
    </row>
    <row r="224" spans="1:8" x14ac:dyDescent="0.3">
      <c r="A224" t="s">
        <v>8</v>
      </c>
      <c r="B224" s="2">
        <v>44498</v>
      </c>
      <c r="C224">
        <v>3.9653763175010681E-2</v>
      </c>
      <c r="D224">
        <v>2.0441034808754921E-2</v>
      </c>
      <c r="E224">
        <v>0.11239588260650631</v>
      </c>
      <c r="F224">
        <v>3.540084287701605E-9</v>
      </c>
      <c r="G224">
        <v>833.34856508237294</v>
      </c>
      <c r="H224">
        <v>52.204972740584871</v>
      </c>
    </row>
    <row r="225" spans="1:8" x14ac:dyDescent="0.3">
      <c r="A225" t="s">
        <v>8</v>
      </c>
      <c r="B225" s="2">
        <v>44499</v>
      </c>
      <c r="C225">
        <v>3.9653763175010681E-2</v>
      </c>
      <c r="D225">
        <v>2.0441034808754921E-2</v>
      </c>
      <c r="E225">
        <v>0.11239588260650631</v>
      </c>
      <c r="F225">
        <v>3.2100798704155571E-9</v>
      </c>
      <c r="G225">
        <v>833.34856508244536</v>
      </c>
      <c r="H225">
        <v>52.204972740982761</v>
      </c>
    </row>
    <row r="226" spans="1:8" x14ac:dyDescent="0.3">
      <c r="A226" t="s">
        <v>8</v>
      </c>
      <c r="B226" s="2">
        <v>44500</v>
      </c>
      <c r="C226">
        <v>3.9653763175010681E-2</v>
      </c>
      <c r="D226">
        <v>2.0441034808754921E-2</v>
      </c>
      <c r="E226">
        <v>0.11239588260650631</v>
      </c>
      <c r="F226">
        <v>2.9108382560962741E-9</v>
      </c>
      <c r="G226">
        <v>833.34856508251096</v>
      </c>
      <c r="H226">
        <v>52.20497274134356</v>
      </c>
    </row>
    <row r="227" spans="1:8" x14ac:dyDescent="0.3">
      <c r="A227" t="s">
        <v>8</v>
      </c>
      <c r="B227" s="2">
        <v>44501</v>
      </c>
      <c r="C227">
        <v>3.9653763175010681E-2</v>
      </c>
      <c r="D227">
        <v>2.0441034808754921E-2</v>
      </c>
      <c r="E227">
        <v>0.11239588260650631</v>
      </c>
      <c r="F227">
        <v>2.6394917557165758E-9</v>
      </c>
      <c r="G227">
        <v>833.34856508257042</v>
      </c>
      <c r="H227">
        <v>52.20497274167073</v>
      </c>
    </row>
    <row r="228" spans="1:8" x14ac:dyDescent="0.3">
      <c r="A228" t="s">
        <v>8</v>
      </c>
      <c r="B228" s="2">
        <v>44502</v>
      </c>
      <c r="C228">
        <v>3.9653763175010681E-2</v>
      </c>
      <c r="D228">
        <v>2.0441034808754921E-2</v>
      </c>
      <c r="E228">
        <v>0.11239588260650631</v>
      </c>
      <c r="F228">
        <v>2.3934400044058468E-9</v>
      </c>
      <c r="G228">
        <v>833.34856508262442</v>
      </c>
      <c r="H228">
        <v>52.204972741967403</v>
      </c>
    </row>
    <row r="229" spans="1:8" x14ac:dyDescent="0.3">
      <c r="A229" t="s">
        <v>8</v>
      </c>
      <c r="B229" s="2">
        <v>44503</v>
      </c>
      <c r="C229">
        <v>3.9653763175010681E-2</v>
      </c>
      <c r="D229">
        <v>2.0441034808754921E-2</v>
      </c>
      <c r="E229">
        <v>0.11239588260650631</v>
      </c>
      <c r="F229">
        <v>2.1703250416613088E-9</v>
      </c>
      <c r="G229">
        <v>833.3485650826733</v>
      </c>
      <c r="H229">
        <v>52.204972742236407</v>
      </c>
    </row>
    <row r="230" spans="1:8" x14ac:dyDescent="0.3">
      <c r="A230" t="s">
        <v>8</v>
      </c>
      <c r="B230" s="2">
        <v>44504</v>
      </c>
      <c r="C230">
        <v>3.9653763175010681E-2</v>
      </c>
      <c r="D230">
        <v>2.0441034808754921E-2</v>
      </c>
      <c r="E230">
        <v>0.11239588260650631</v>
      </c>
      <c r="F230">
        <v>1.9680087145662392E-9</v>
      </c>
      <c r="G230">
        <v>833.34856508271764</v>
      </c>
      <c r="H230">
        <v>52.204972742480336</v>
      </c>
    </row>
    <row r="231" spans="1:8" x14ac:dyDescent="0.3">
      <c r="A231" t="s">
        <v>8</v>
      </c>
      <c r="B231" s="2">
        <v>44505</v>
      </c>
      <c r="C231">
        <v>3.9653763175010681E-2</v>
      </c>
      <c r="D231">
        <v>2.0441034808754921E-2</v>
      </c>
      <c r="E231">
        <v>0.11239588260650631</v>
      </c>
      <c r="F231">
        <v>1.784552187465877E-9</v>
      </c>
      <c r="G231">
        <v>833.34856508275789</v>
      </c>
      <c r="H231">
        <v>52.204972742701543</v>
      </c>
    </row>
    <row r="232" spans="1:8" x14ac:dyDescent="0.3">
      <c r="A232" t="s">
        <v>8</v>
      </c>
      <c r="B232" s="2">
        <v>44506</v>
      </c>
      <c r="C232">
        <v>3.9653763175010681E-2</v>
      </c>
      <c r="D232">
        <v>2.0441034808754921E-2</v>
      </c>
      <c r="E232">
        <v>0.11239588260650631</v>
      </c>
      <c r="F232">
        <v>1.618197361738389E-9</v>
      </c>
      <c r="G232">
        <v>833.34856508279438</v>
      </c>
      <c r="H232">
        <v>52.204972742902122</v>
      </c>
    </row>
    <row r="233" spans="1:8" x14ac:dyDescent="0.3">
      <c r="A233" t="s">
        <v>8</v>
      </c>
      <c r="B233" s="2">
        <v>44507</v>
      </c>
      <c r="C233">
        <v>3.9653763175010681E-2</v>
      </c>
      <c r="D233">
        <v>2.0441034808754921E-2</v>
      </c>
      <c r="E233">
        <v>0.11239588260650631</v>
      </c>
      <c r="F233">
        <v>1.467350027603019E-9</v>
      </c>
      <c r="G233">
        <v>833.34856508282746</v>
      </c>
      <c r="H233">
        <v>52.204972743083999</v>
      </c>
    </row>
    <row r="234" spans="1:8" x14ac:dyDescent="0.3">
      <c r="A234" t="s">
        <v>8</v>
      </c>
      <c r="B234" s="2">
        <v>44508</v>
      </c>
      <c r="C234">
        <v>3.9653763175010681E-2</v>
      </c>
      <c r="D234">
        <v>2.0441034808754921E-2</v>
      </c>
      <c r="E234">
        <v>0.11239588260650631</v>
      </c>
      <c r="F234">
        <v>1.3305645865060251E-9</v>
      </c>
      <c r="G234">
        <v>833.34856508285748</v>
      </c>
      <c r="H234">
        <v>52.204972743248923</v>
      </c>
    </row>
    <row r="235" spans="1:8" x14ac:dyDescent="0.3">
      <c r="A235" t="s">
        <v>8</v>
      </c>
      <c r="B235" s="2">
        <v>44509</v>
      </c>
      <c r="C235">
        <v>3.9653763175010681E-2</v>
      </c>
      <c r="D235">
        <v>2.0441034808754921E-2</v>
      </c>
      <c r="E235">
        <v>0.11239588260650631</v>
      </c>
      <c r="F235">
        <v>1.2065301976761339E-9</v>
      </c>
      <c r="G235">
        <v>833.34856508288465</v>
      </c>
      <c r="H235">
        <v>52.204972743398471</v>
      </c>
    </row>
    <row r="236" spans="1:8" x14ac:dyDescent="0.3">
      <c r="A236" t="s">
        <v>8</v>
      </c>
      <c r="B236" s="2">
        <v>44510</v>
      </c>
      <c r="C236">
        <v>3.9653763175010681E-2</v>
      </c>
      <c r="D236">
        <v>2.0441034808754921E-2</v>
      </c>
      <c r="E236">
        <v>0.11239588260650631</v>
      </c>
      <c r="F236">
        <v>1.0940582160893231E-9</v>
      </c>
      <c r="G236">
        <v>833.34856508290932</v>
      </c>
      <c r="H236">
        <v>52.204972743534078</v>
      </c>
    </row>
    <row r="237" spans="1:8" x14ac:dyDescent="0.3">
      <c r="A237" t="s">
        <v>8</v>
      </c>
      <c r="B237" s="2">
        <v>44511</v>
      </c>
      <c r="C237">
        <v>3.9653763175010681E-2</v>
      </c>
      <c r="D237">
        <v>2.0441034808754921E-2</v>
      </c>
      <c r="E237">
        <v>0.11239588260650631</v>
      </c>
      <c r="F237">
        <v>9.9207080145858899E-10</v>
      </c>
      <c r="G237">
        <v>833.34856508293171</v>
      </c>
      <c r="H237">
        <v>52.204972743657038</v>
      </c>
    </row>
    <row r="238" spans="1:8" x14ac:dyDescent="0.3">
      <c r="A238" t="s">
        <v>8</v>
      </c>
      <c r="B238" s="2">
        <v>44512</v>
      </c>
      <c r="C238">
        <v>3.9653763175010681E-2</v>
      </c>
      <c r="D238">
        <v>2.0441034808754921E-2</v>
      </c>
      <c r="E238">
        <v>0.11239588260650631</v>
      </c>
      <c r="F238">
        <v>8.9959058908647056E-10</v>
      </c>
      <c r="G238">
        <v>833.34856508295195</v>
      </c>
      <c r="H238">
        <v>52.20497274376855</v>
      </c>
    </row>
    <row r="239" spans="1:8" x14ac:dyDescent="0.3">
      <c r="A239" t="s">
        <v>8</v>
      </c>
      <c r="B239" s="2">
        <v>44513</v>
      </c>
      <c r="C239">
        <v>3.9653763175010681E-2</v>
      </c>
      <c r="D239">
        <v>2.0441034808754921E-2</v>
      </c>
      <c r="E239">
        <v>0.11239588260650631</v>
      </c>
      <c r="F239">
        <v>8.1573132359416927E-10</v>
      </c>
      <c r="G239">
        <v>833.34856508297037</v>
      </c>
      <c r="H239">
        <v>52.204972743869661</v>
      </c>
    </row>
    <row r="240" spans="1:8" x14ac:dyDescent="0.3">
      <c r="A240" t="s">
        <v>8</v>
      </c>
      <c r="B240" s="2">
        <v>44514</v>
      </c>
      <c r="C240">
        <v>3.9653763175010681E-2</v>
      </c>
      <c r="D240">
        <v>2.0441034808754921E-2</v>
      </c>
      <c r="E240">
        <v>0.11239588260650631</v>
      </c>
      <c r="F240">
        <v>7.3968936576851399E-10</v>
      </c>
      <c r="G240">
        <v>833.34856508298708</v>
      </c>
      <c r="H240">
        <v>52.204972743961342</v>
      </c>
    </row>
    <row r="241" spans="1:8" x14ac:dyDescent="0.3">
      <c r="A241" t="s">
        <v>8</v>
      </c>
      <c r="B241" s="2">
        <v>44515</v>
      </c>
      <c r="C241">
        <v>3.9653763175010681E-2</v>
      </c>
      <c r="D241">
        <v>2.0441034808754921E-2</v>
      </c>
      <c r="E241">
        <v>0.11239588260650631</v>
      </c>
      <c r="F241">
        <v>6.7073599113527698E-10</v>
      </c>
      <c r="G241">
        <v>833.3485650830022</v>
      </c>
      <c r="H241">
        <v>52.204972744044483</v>
      </c>
    </row>
    <row r="242" spans="1:8" x14ac:dyDescent="0.3">
      <c r="A242" t="s">
        <v>8</v>
      </c>
      <c r="B242" s="2">
        <v>44516</v>
      </c>
      <c r="C242">
        <v>3.9653763175010681E-2</v>
      </c>
      <c r="D242">
        <v>2.0441034808754921E-2</v>
      </c>
      <c r="E242">
        <v>0.11239588260650631</v>
      </c>
      <c r="F242">
        <v>6.0821040645461237E-10</v>
      </c>
      <c r="G242">
        <v>833.34856508301596</v>
      </c>
      <c r="H242">
        <v>52.204972744119871</v>
      </c>
    </row>
    <row r="243" spans="1:8" x14ac:dyDescent="0.3">
      <c r="A243" t="s">
        <v>8</v>
      </c>
      <c r="B243" s="2">
        <v>44517</v>
      </c>
      <c r="C243">
        <v>3.9653763175010681E-2</v>
      </c>
      <c r="D243">
        <v>2.0441034808754921E-2</v>
      </c>
      <c r="E243">
        <v>0.11239588260650631</v>
      </c>
      <c r="F243">
        <v>5.5151341721437119E-10</v>
      </c>
      <c r="G243">
        <v>833.34856508302835</v>
      </c>
      <c r="H243">
        <v>52.204972744188233</v>
      </c>
    </row>
    <row r="244" spans="1:8" x14ac:dyDescent="0.3">
      <c r="A244" t="s">
        <v>8</v>
      </c>
      <c r="B244" s="2">
        <v>44518</v>
      </c>
      <c r="C244">
        <v>3.9653763175010681E-2</v>
      </c>
      <c r="D244">
        <v>2.0441034808754921E-2</v>
      </c>
      <c r="E244">
        <v>0.11239588260650631</v>
      </c>
      <c r="F244">
        <v>5.0010168543568236E-10</v>
      </c>
      <c r="G244">
        <v>833.3485650830396</v>
      </c>
      <c r="H244">
        <v>52.20497274425022</v>
      </c>
    </row>
    <row r="245" spans="1:8" x14ac:dyDescent="0.3">
      <c r="A245" t="s">
        <v>8</v>
      </c>
      <c r="B245" s="2">
        <v>44519</v>
      </c>
      <c r="C245">
        <v>3.9653763175010681E-2</v>
      </c>
      <c r="D245">
        <v>2.0441034808754921E-2</v>
      </c>
      <c r="E245">
        <v>0.11239588260650631</v>
      </c>
      <c r="F245">
        <v>4.5348252276226422E-10</v>
      </c>
      <c r="G245">
        <v>833.34856508304983</v>
      </c>
      <c r="H245">
        <v>52.204972744306431</v>
      </c>
    </row>
    <row r="246" spans="1:8" x14ac:dyDescent="0.3">
      <c r="A246" t="s">
        <v>8</v>
      </c>
      <c r="B246" s="2">
        <v>44520</v>
      </c>
      <c r="C246">
        <v>3.9653763175010681E-2</v>
      </c>
      <c r="D246">
        <v>2.0441034808754921E-2</v>
      </c>
      <c r="E246">
        <v>0.11239588260650631</v>
      </c>
      <c r="F246">
        <v>4.1120916893465557E-10</v>
      </c>
      <c r="G246">
        <v>833.34856508305916</v>
      </c>
      <c r="H246">
        <v>52.204972744357399</v>
      </c>
    </row>
    <row r="247" spans="1:8" x14ac:dyDescent="0.3">
      <c r="A247" t="s">
        <v>8</v>
      </c>
      <c r="B247" s="2">
        <v>44521</v>
      </c>
      <c r="C247">
        <v>3.9653763175010681E-2</v>
      </c>
      <c r="D247">
        <v>2.0441034808754921E-2</v>
      </c>
      <c r="E247">
        <v>0.11239588260650631</v>
      </c>
      <c r="F247">
        <v>3.7287651040209149E-10</v>
      </c>
      <c r="G247">
        <v>833.34856508306757</v>
      </c>
      <c r="H247">
        <v>52.204972744403619</v>
      </c>
    </row>
    <row r="248" spans="1:8" x14ac:dyDescent="0.3">
      <c r="A248" t="s">
        <v>8</v>
      </c>
      <c r="B248" s="2">
        <v>44522</v>
      </c>
      <c r="C248">
        <v>3.9653763175010681E-2</v>
      </c>
      <c r="D248">
        <v>2.0441034808754921E-2</v>
      </c>
      <c r="E248">
        <v>0.11239588260650631</v>
      </c>
      <c r="F248">
        <v>3.381171980426709E-10</v>
      </c>
      <c r="G248">
        <v>833.34856508307519</v>
      </c>
      <c r="H248">
        <v>52.204972744445527</v>
      </c>
    </row>
    <row r="249" spans="1:8" x14ac:dyDescent="0.3">
      <c r="A249" t="s">
        <v>8</v>
      </c>
      <c r="B249" s="2">
        <v>44523</v>
      </c>
      <c r="C249">
        <v>3.9653763175010681E-2</v>
      </c>
      <c r="D249">
        <v>2.0441034808754921E-2</v>
      </c>
      <c r="E249">
        <v>0.11239588260650631</v>
      </c>
      <c r="F249">
        <v>3.0659812678719348E-10</v>
      </c>
      <c r="G249">
        <v>833.34856508308212</v>
      </c>
      <c r="H249">
        <v>52.204972744483527</v>
      </c>
    </row>
    <row r="250" spans="1:8" x14ac:dyDescent="0.3">
      <c r="A250" t="s">
        <v>8</v>
      </c>
      <c r="B250" s="2">
        <v>44524</v>
      </c>
      <c r="C250">
        <v>3.9653763175010681E-2</v>
      </c>
      <c r="D250">
        <v>2.0441034808754921E-2</v>
      </c>
      <c r="E250">
        <v>0.11239588260650631</v>
      </c>
      <c r="F250">
        <v>2.7801724341023529E-10</v>
      </c>
      <c r="G250">
        <v>833.34856508308837</v>
      </c>
      <c r="H250">
        <v>52.204972744517988</v>
      </c>
    </row>
    <row r="251" spans="1:8" x14ac:dyDescent="0.3">
      <c r="A251" t="s">
        <v>8</v>
      </c>
      <c r="B251" s="2">
        <v>44525</v>
      </c>
      <c r="C251">
        <v>3.9653763175010681E-2</v>
      </c>
      <c r="D251">
        <v>2.0441034808754921E-2</v>
      </c>
      <c r="E251">
        <v>0.11239588260650631</v>
      </c>
      <c r="F251">
        <v>2.5210065189692009E-10</v>
      </c>
      <c r="G251">
        <v>833.34856508309406</v>
      </c>
      <c r="H251">
        <v>52.204972744549238</v>
      </c>
    </row>
    <row r="252" spans="1:8" x14ac:dyDescent="0.3">
      <c r="A252" t="s">
        <v>8</v>
      </c>
      <c r="B252" s="2">
        <v>44526</v>
      </c>
      <c r="C252">
        <v>3.9653763175010681E-2</v>
      </c>
      <c r="D252">
        <v>2.0441034808754921E-2</v>
      </c>
      <c r="E252">
        <v>0.11239588260650631</v>
      </c>
      <c r="F252">
        <v>2.285999886455686E-10</v>
      </c>
      <c r="G252">
        <v>833.34856508309917</v>
      </c>
      <c r="H252">
        <v>52.204972744577567</v>
      </c>
    </row>
    <row r="253" spans="1:8" x14ac:dyDescent="0.3">
      <c r="A253" t="s">
        <v>8</v>
      </c>
      <c r="B253" s="2">
        <v>44527</v>
      </c>
      <c r="C253">
        <v>3.9653763175010681E-2</v>
      </c>
      <c r="D253">
        <v>2.0441034808754921E-2</v>
      </c>
      <c r="E253">
        <v>0.11239588260650631</v>
      </c>
      <c r="F253">
        <v>2.072900423522964E-10</v>
      </c>
      <c r="G253">
        <v>833.34856508310384</v>
      </c>
      <c r="H253">
        <v>52.204972744603268</v>
      </c>
    </row>
    <row r="254" spans="1:8" x14ac:dyDescent="0.3">
      <c r="A254" t="s">
        <v>8</v>
      </c>
      <c r="B254" s="2">
        <v>44528</v>
      </c>
      <c r="C254">
        <v>3.9653763175010681E-2</v>
      </c>
      <c r="D254">
        <v>2.0441034808754921E-2</v>
      </c>
      <c r="E254">
        <v>0.11239588260650631</v>
      </c>
      <c r="F254">
        <v>1.8796659576846299E-10</v>
      </c>
      <c r="G254">
        <v>833.34856508310804</v>
      </c>
      <c r="H254">
        <v>52.204972744626573</v>
      </c>
    </row>
    <row r="255" spans="1:8" x14ac:dyDescent="0.3">
      <c r="A255" t="s">
        <v>8</v>
      </c>
      <c r="B255" s="2">
        <v>44529</v>
      </c>
      <c r="C255">
        <v>3.9653763175010681E-2</v>
      </c>
      <c r="D255">
        <v>2.0441034808754921E-2</v>
      </c>
      <c r="E255">
        <v>0.11239588260650631</v>
      </c>
      <c r="F255">
        <v>1.7044446864812641E-10</v>
      </c>
      <c r="G255">
        <v>833.34856508311191</v>
      </c>
      <c r="H255">
        <v>52.204972744647691</v>
      </c>
    </row>
    <row r="256" spans="1:8" x14ac:dyDescent="0.3">
      <c r="A256" t="s">
        <v>8</v>
      </c>
      <c r="B256" s="2">
        <v>44530</v>
      </c>
      <c r="C256">
        <v>3.9653763175010681E-2</v>
      </c>
      <c r="D256">
        <v>2.0441034808754921E-2</v>
      </c>
      <c r="E256">
        <v>0.11239588260650631</v>
      </c>
      <c r="F256">
        <v>1.5455574313069711E-10</v>
      </c>
      <c r="G256">
        <v>833.34856508311543</v>
      </c>
      <c r="H256">
        <v>52.204972744666847</v>
      </c>
    </row>
    <row r="257" spans="1:8" x14ac:dyDescent="0.3">
      <c r="A257" t="s">
        <v>8</v>
      </c>
      <c r="B257" s="2">
        <v>44531</v>
      </c>
      <c r="C257">
        <v>3.9653763175010681E-2</v>
      </c>
      <c r="D257">
        <v>2.0441034808754921E-2</v>
      </c>
      <c r="E257">
        <v>0.11239588260650631</v>
      </c>
      <c r="F257">
        <v>1.401481545522986E-10</v>
      </c>
      <c r="G257">
        <v>833.34856508311861</v>
      </c>
      <c r="H257">
        <v>52.20497274468422</v>
      </c>
    </row>
    <row r="258" spans="1:8" x14ac:dyDescent="0.3">
      <c r="A258" t="s">
        <v>8</v>
      </c>
      <c r="B258" s="2">
        <v>44532</v>
      </c>
      <c r="C258">
        <v>3.9653763175010681E-2</v>
      </c>
      <c r="D258">
        <v>2.0441034808754921E-2</v>
      </c>
      <c r="E258">
        <v>0.11239588260650631</v>
      </c>
      <c r="F258">
        <v>1.2708363226467419E-10</v>
      </c>
      <c r="G258">
        <v>833.34856508312146</v>
      </c>
      <c r="H258">
        <v>52.204972744699973</v>
      </c>
    </row>
    <row r="259" spans="1:8" x14ac:dyDescent="0.3">
      <c r="A259" t="s">
        <v>8</v>
      </c>
      <c r="B259" s="2">
        <v>44533</v>
      </c>
      <c r="C259">
        <v>3.9653763175010681E-2</v>
      </c>
      <c r="D259">
        <v>2.0441034808754921E-2</v>
      </c>
      <c r="E259">
        <v>0.11239588260650631</v>
      </c>
      <c r="F259">
        <v>1.152369764780329E-10</v>
      </c>
      <c r="G259">
        <v>833.34856508312407</v>
      </c>
      <c r="H259">
        <v>52.204972744714247</v>
      </c>
    </row>
    <row r="260" spans="1:8" x14ac:dyDescent="0.3">
      <c r="A260" t="s">
        <v>8</v>
      </c>
      <c r="B260" s="2">
        <v>44534</v>
      </c>
      <c r="C260">
        <v>3.9653763175010681E-2</v>
      </c>
      <c r="D260">
        <v>2.0441034808754921E-2</v>
      </c>
      <c r="E260">
        <v>0.11239588260650631</v>
      </c>
      <c r="F260">
        <v>1.044946584477667E-10</v>
      </c>
      <c r="G260">
        <v>833.34856508312646</v>
      </c>
      <c r="H260">
        <v>52.204972744727208</v>
      </c>
    </row>
    <row r="261" spans="1:8" x14ac:dyDescent="0.3">
      <c r="A261" t="s">
        <v>8</v>
      </c>
      <c r="B261" s="2">
        <v>44535</v>
      </c>
      <c r="C261">
        <v>3.9653763175010681E-2</v>
      </c>
      <c r="D261">
        <v>2.0441034808754921E-2</v>
      </c>
      <c r="E261">
        <v>0.11239588260650631</v>
      </c>
      <c r="F261">
        <v>9.4753732507003727E-11</v>
      </c>
      <c r="G261">
        <v>833.34856508312862</v>
      </c>
      <c r="H261">
        <v>52.204972744738953</v>
      </c>
    </row>
    <row r="262" spans="1:8" x14ac:dyDescent="0.3">
      <c r="A262" t="s">
        <v>8</v>
      </c>
      <c r="B262" s="2">
        <v>44536</v>
      </c>
      <c r="C262">
        <v>3.9653763175010681E-2</v>
      </c>
      <c r="D262">
        <v>2.0441034808754921E-2</v>
      </c>
      <c r="E262">
        <v>0.11239588260650631</v>
      </c>
      <c r="F262">
        <v>8.5920849518798586E-11</v>
      </c>
      <c r="G262">
        <v>833.34856508313055</v>
      </c>
      <c r="H262">
        <v>52.204972744749597</v>
      </c>
    </row>
    <row r="263" spans="1:8" x14ac:dyDescent="0.3">
      <c r="A263" t="s">
        <v>8</v>
      </c>
      <c r="B263" s="2">
        <v>44537</v>
      </c>
      <c r="C263">
        <v>3.9653763175010681E-2</v>
      </c>
      <c r="D263">
        <v>2.0441034808754921E-2</v>
      </c>
      <c r="E263">
        <v>0.11239588260650631</v>
      </c>
      <c r="F263">
        <v>7.7911362293684431E-11</v>
      </c>
      <c r="G263">
        <v>833.34856508313226</v>
      </c>
      <c r="H263">
        <v>52.20497274475926</v>
      </c>
    </row>
    <row r="264" spans="1:8" x14ac:dyDescent="0.3">
      <c r="A264" t="s">
        <v>8</v>
      </c>
      <c r="B264" s="2">
        <v>44538</v>
      </c>
      <c r="C264">
        <v>3.9653763175010681E-2</v>
      </c>
      <c r="D264">
        <v>2.0441034808754921E-2</v>
      </c>
      <c r="E264">
        <v>0.11239588260650631</v>
      </c>
      <c r="F264">
        <v>7.0648514399635451E-11</v>
      </c>
      <c r="G264">
        <v>833.34856508313385</v>
      </c>
      <c r="H264">
        <v>52.204972744768007</v>
      </c>
    </row>
    <row r="265" spans="1:8" x14ac:dyDescent="0.3">
      <c r="A265" t="s">
        <v>8</v>
      </c>
      <c r="B265" s="2">
        <v>44539</v>
      </c>
      <c r="C265">
        <v>3.9653763175010681E-2</v>
      </c>
      <c r="D265">
        <v>2.0441034808754921E-2</v>
      </c>
      <c r="E265">
        <v>0.11239588260650631</v>
      </c>
      <c r="F265">
        <v>6.4062704590651089E-11</v>
      </c>
      <c r="G265">
        <v>833.34856508313533</v>
      </c>
      <c r="H265">
        <v>52.204972744775958</v>
      </c>
    </row>
    <row r="266" spans="1:8" x14ac:dyDescent="0.3">
      <c r="A266" t="s">
        <v>8</v>
      </c>
      <c r="B266" s="2">
        <v>44540</v>
      </c>
      <c r="C266">
        <v>3.9653763175010681E-2</v>
      </c>
      <c r="D266">
        <v>2.0441034808754921E-2</v>
      </c>
      <c r="E266">
        <v>0.11239588260650631</v>
      </c>
      <c r="F266">
        <v>5.8090819804842281E-11</v>
      </c>
      <c r="G266">
        <v>833.34856508313669</v>
      </c>
      <c r="H266">
        <v>52.204972744783163</v>
      </c>
    </row>
    <row r="267" spans="1:8" x14ac:dyDescent="0.3">
      <c r="A267" t="s">
        <v>8</v>
      </c>
      <c r="B267" s="2">
        <v>44541</v>
      </c>
      <c r="C267">
        <v>3.9653763175010681E-2</v>
      </c>
      <c r="D267">
        <v>2.0441034808754921E-2</v>
      </c>
      <c r="E267">
        <v>0.11239588260650631</v>
      </c>
      <c r="F267">
        <v>5.2675630340014022E-11</v>
      </c>
      <c r="G267">
        <v>833.34856508313783</v>
      </c>
      <c r="H267">
        <v>52.204972744789693</v>
      </c>
    </row>
    <row r="268" spans="1:8" x14ac:dyDescent="0.3">
      <c r="A268" t="s">
        <v>8</v>
      </c>
      <c r="B268" s="2">
        <v>44542</v>
      </c>
      <c r="C268">
        <v>3.9653763175010681E-2</v>
      </c>
      <c r="D268">
        <v>2.0441034808754921E-2</v>
      </c>
      <c r="E268">
        <v>0.11239588260650631</v>
      </c>
      <c r="F268">
        <v>4.7765241410597431E-11</v>
      </c>
      <c r="G268">
        <v>833.34856508313885</v>
      </c>
      <c r="H268">
        <v>52.204972744795597</v>
      </c>
    </row>
    <row r="269" spans="1:8" x14ac:dyDescent="0.3">
      <c r="A269" t="s">
        <v>8</v>
      </c>
      <c r="B269" s="2">
        <v>44543</v>
      </c>
      <c r="C269">
        <v>3.9653763175010681E-2</v>
      </c>
      <c r="D269">
        <v>2.0441034808754921E-2</v>
      </c>
      <c r="E269">
        <v>0.11239588260650631</v>
      </c>
      <c r="F269">
        <v>4.3312595830097557E-11</v>
      </c>
      <c r="G269">
        <v>833.34856508313987</v>
      </c>
      <c r="H269">
        <v>52.204972744800983</v>
      </c>
    </row>
    <row r="270" spans="1:8" x14ac:dyDescent="0.3">
      <c r="A270" t="s">
        <v>8</v>
      </c>
      <c r="B270" s="2">
        <v>44544</v>
      </c>
      <c r="C270">
        <v>3.9653763175010681E-2</v>
      </c>
      <c r="D270">
        <v>2.0441034808754921E-2</v>
      </c>
      <c r="E270">
        <v>0.11239588260650631</v>
      </c>
      <c r="F270">
        <v>3.9275023053168742E-11</v>
      </c>
      <c r="G270">
        <v>833.34856508314078</v>
      </c>
      <c r="H270">
        <v>52.204972744805843</v>
      </c>
    </row>
    <row r="271" spans="1:8" x14ac:dyDescent="0.3">
      <c r="A271" t="s">
        <v>8</v>
      </c>
      <c r="B271" s="2">
        <v>44545</v>
      </c>
      <c r="C271">
        <v>3.9653763175010681E-2</v>
      </c>
      <c r="D271">
        <v>2.0441034808754921E-2</v>
      </c>
      <c r="E271">
        <v>0.11239588260650631</v>
      </c>
      <c r="F271">
        <v>3.5613830255702363E-11</v>
      </c>
      <c r="G271">
        <v>833.34856508314158</v>
      </c>
      <c r="H271">
        <v>52.204972744810263</v>
      </c>
    </row>
    <row r="272" spans="1:8" x14ac:dyDescent="0.3">
      <c r="A272" t="s">
        <v>8</v>
      </c>
      <c r="B272" s="2">
        <v>44546</v>
      </c>
      <c r="C272">
        <v>3.9653763175010681E-2</v>
      </c>
      <c r="D272">
        <v>2.0441034808754921E-2</v>
      </c>
      <c r="E272">
        <v>0.11239588260650631</v>
      </c>
      <c r="F272">
        <v>3.229393153417002E-11</v>
      </c>
      <c r="G272">
        <v>833.34856508314226</v>
      </c>
      <c r="H272">
        <v>52.204972744814263</v>
      </c>
    </row>
    <row r="273" spans="1:8" x14ac:dyDescent="0.3">
      <c r="A273" t="s">
        <v>8</v>
      </c>
      <c r="B273" s="2">
        <v>44547</v>
      </c>
      <c r="C273">
        <v>3.9653763175010681E-2</v>
      </c>
      <c r="D273">
        <v>2.0441034808754921E-2</v>
      </c>
      <c r="E273">
        <v>0.11239588260650631</v>
      </c>
      <c r="F273">
        <v>2.9283511670769411E-11</v>
      </c>
      <c r="G273">
        <v>833.34856508314294</v>
      </c>
      <c r="H273">
        <v>52.204972744817887</v>
      </c>
    </row>
    <row r="274" spans="1:8" x14ac:dyDescent="0.3">
      <c r="A274" t="s">
        <v>8</v>
      </c>
      <c r="B274" s="2">
        <v>44548</v>
      </c>
      <c r="C274">
        <v>3.9653763175010681E-2</v>
      </c>
      <c r="D274">
        <v>2.0441034808754921E-2</v>
      </c>
      <c r="E274">
        <v>0.11239588260650631</v>
      </c>
      <c r="F274">
        <v>2.6553721242170441E-11</v>
      </c>
      <c r="G274">
        <v>833.34856508314351</v>
      </c>
      <c r="H274">
        <v>52.204972744821177</v>
      </c>
    </row>
    <row r="275" spans="1:8" x14ac:dyDescent="0.3">
      <c r="A275" t="s">
        <v>8</v>
      </c>
      <c r="B275" s="2">
        <v>44549</v>
      </c>
      <c r="C275">
        <v>3.9653763175010681E-2</v>
      </c>
      <c r="D275">
        <v>2.0441034808754921E-2</v>
      </c>
      <c r="E275">
        <v>0.11239588260650631</v>
      </c>
      <c r="F275">
        <v>2.4078400150031169E-11</v>
      </c>
      <c r="G275">
        <v>833.34856508314408</v>
      </c>
      <c r="H275">
        <v>52.204972744824161</v>
      </c>
    </row>
    <row r="276" spans="1:8" x14ac:dyDescent="0.3">
      <c r="A276" t="s">
        <v>8</v>
      </c>
      <c r="B276" s="2">
        <v>44550</v>
      </c>
      <c r="C276">
        <v>3.9653763175010681E-2</v>
      </c>
      <c r="D276">
        <v>2.0441034808754921E-2</v>
      </c>
      <c r="E276">
        <v>0.11239588260650631</v>
      </c>
      <c r="F276">
        <v>2.183382692382411E-11</v>
      </c>
      <c r="G276">
        <v>833.34856508314454</v>
      </c>
      <c r="H276">
        <v>52.204972744826868</v>
      </c>
    </row>
    <row r="277" spans="1:8" x14ac:dyDescent="0.3">
      <c r="A277" t="s">
        <v>8</v>
      </c>
      <c r="B277" s="2">
        <v>44551</v>
      </c>
      <c r="C277">
        <v>3.9653763175010681E-2</v>
      </c>
      <c r="D277">
        <v>2.0441034808754921E-2</v>
      </c>
      <c r="E277">
        <v>0.11239588260650631</v>
      </c>
      <c r="F277">
        <v>1.9798491393494409E-11</v>
      </c>
      <c r="G277">
        <v>833.34856508314499</v>
      </c>
      <c r="H277">
        <v>52.20497274482932</v>
      </c>
    </row>
    <row r="278" spans="1:8" x14ac:dyDescent="0.3">
      <c r="A278" t="s">
        <v>8</v>
      </c>
      <c r="B278" s="2">
        <v>44552</v>
      </c>
      <c r="C278">
        <v>3.9653763175010681E-2</v>
      </c>
      <c r="D278">
        <v>2.0441034808754921E-2</v>
      </c>
      <c r="E278">
        <v>0.11239588260650631</v>
      </c>
      <c r="F278">
        <v>1.7952888553429011E-11</v>
      </c>
      <c r="G278">
        <v>833.34856508314544</v>
      </c>
      <c r="H278">
        <v>52.204972744831537</v>
      </c>
    </row>
    <row r="279" spans="1:8" x14ac:dyDescent="0.3">
      <c r="A279" t="s">
        <v>8</v>
      </c>
      <c r="B279" s="2">
        <v>44553</v>
      </c>
      <c r="C279">
        <v>3.9653763175010681E-2</v>
      </c>
      <c r="D279">
        <v>2.0441034808754921E-2</v>
      </c>
      <c r="E279">
        <v>0.11239588260650631</v>
      </c>
      <c r="F279">
        <v>1.62793316422962E-11</v>
      </c>
      <c r="G279">
        <v>833.34856508314579</v>
      </c>
      <c r="H279">
        <v>52.204972744833562</v>
      </c>
    </row>
    <row r="280" spans="1:8" x14ac:dyDescent="0.3">
      <c r="A280" t="s">
        <v>8</v>
      </c>
      <c r="B280" s="2">
        <v>44554</v>
      </c>
      <c r="C280">
        <v>3.9653763175010681E-2</v>
      </c>
      <c r="D280">
        <v>2.0441034808754921E-2</v>
      </c>
      <c r="E280">
        <v>0.11239588260650631</v>
      </c>
      <c r="F280">
        <v>1.4761782647464161E-11</v>
      </c>
      <c r="G280">
        <v>833.34856508314613</v>
      </c>
      <c r="H280">
        <v>52.204972744835388</v>
      </c>
    </row>
    <row r="281" spans="1:8" x14ac:dyDescent="0.3">
      <c r="A281" t="s">
        <v>8</v>
      </c>
      <c r="B281" s="2">
        <v>44555</v>
      </c>
      <c r="C281">
        <v>3.9653763175010681E-2</v>
      </c>
      <c r="D281">
        <v>2.0441034808754921E-2</v>
      </c>
      <c r="E281">
        <v>0.11239588260650631</v>
      </c>
      <c r="F281">
        <v>1.338569860969045E-11</v>
      </c>
      <c r="G281">
        <v>833.34856508314647</v>
      </c>
      <c r="H281">
        <v>52.204972744837058</v>
      </c>
    </row>
    <row r="282" spans="1:8" x14ac:dyDescent="0.3">
      <c r="A282" t="s">
        <v>8</v>
      </c>
      <c r="B282" s="2">
        <v>44556</v>
      </c>
      <c r="C282">
        <v>3.9653763175010681E-2</v>
      </c>
      <c r="D282">
        <v>2.0441034808754921E-2</v>
      </c>
      <c r="E282">
        <v>0.11239588260650631</v>
      </c>
      <c r="F282">
        <v>1.213789225519105E-11</v>
      </c>
      <c r="G282">
        <v>833.3485650831467</v>
      </c>
      <c r="H282">
        <v>52.204972744838557</v>
      </c>
    </row>
    <row r="283" spans="1:8" x14ac:dyDescent="0.3">
      <c r="A283" t="s">
        <v>8</v>
      </c>
      <c r="B283" s="2">
        <v>44557</v>
      </c>
      <c r="C283">
        <v>3.9653763175010681E-2</v>
      </c>
      <c r="D283">
        <v>2.0441034808754921E-2</v>
      </c>
      <c r="E283">
        <v>0.11239588260650631</v>
      </c>
      <c r="F283">
        <v>1.100640561949974E-11</v>
      </c>
      <c r="G283">
        <v>833.34856508314692</v>
      </c>
      <c r="H283">
        <v>52.204972744839928</v>
      </c>
    </row>
    <row r="284" spans="1:8" x14ac:dyDescent="0.3">
      <c r="A284" t="s">
        <v>8</v>
      </c>
      <c r="B284" s="2">
        <v>44558</v>
      </c>
      <c r="C284">
        <v>3.9653763175010681E-2</v>
      </c>
      <c r="D284">
        <v>2.0441034808754921E-2</v>
      </c>
      <c r="E284">
        <v>0.11239588260650631</v>
      </c>
      <c r="F284">
        <v>9.9803954520313597E-12</v>
      </c>
      <c r="G284">
        <v>833.34856508314715</v>
      </c>
      <c r="H284">
        <v>52.204972744841157</v>
      </c>
    </row>
    <row r="285" spans="1:8" x14ac:dyDescent="0.3">
      <c r="A285" t="s">
        <v>8</v>
      </c>
      <c r="B285" s="2">
        <v>44559</v>
      </c>
      <c r="C285">
        <v>3.9653763175010681E-2</v>
      </c>
      <c r="D285">
        <v>2.0441034808754921E-2</v>
      </c>
      <c r="E285">
        <v>0.11239588260650631</v>
      </c>
      <c r="F285">
        <v>9.050029303159159E-12</v>
      </c>
      <c r="G285">
        <v>833.34856508314738</v>
      </c>
      <c r="H285">
        <v>52.204972744842287</v>
      </c>
    </row>
    <row r="286" spans="1:8" x14ac:dyDescent="0.3">
      <c r="A286" t="s">
        <v>8</v>
      </c>
      <c r="B286" s="2">
        <v>44560</v>
      </c>
      <c r="C286">
        <v>3.9653763175010681E-2</v>
      </c>
      <c r="D286">
        <v>2.0441034808754921E-2</v>
      </c>
      <c r="E286">
        <v>0.11239588260650631</v>
      </c>
      <c r="F286">
        <v>8.2063912979890311E-12</v>
      </c>
      <c r="G286">
        <v>833.34856508314761</v>
      </c>
      <c r="H286">
        <v>52.204972744843303</v>
      </c>
    </row>
    <row r="287" spans="1:8" x14ac:dyDescent="0.3">
      <c r="A287" t="s">
        <v>8</v>
      </c>
      <c r="B287" s="2">
        <v>44561</v>
      </c>
      <c r="C287">
        <v>3.9653763175010681E-2</v>
      </c>
      <c r="D287">
        <v>2.0441034808754921E-2</v>
      </c>
      <c r="E287">
        <v>0.11239588260650631</v>
      </c>
      <c r="F287">
        <v>7.4413966938429174E-12</v>
      </c>
      <c r="G287">
        <v>833.34856508314772</v>
      </c>
      <c r="H287">
        <v>52.204972744844227</v>
      </c>
    </row>
    <row r="288" spans="1:8" x14ac:dyDescent="0.3">
      <c r="A288" t="s">
        <v>9</v>
      </c>
      <c r="B288" s="2">
        <v>44276</v>
      </c>
      <c r="C288">
        <v>4.2053002864122391E-2</v>
      </c>
      <c r="D288">
        <v>1.5730485320091251E-2</v>
      </c>
      <c r="E288">
        <v>0.12117550522089</v>
      </c>
      <c r="F288">
        <v>33.486123549325761</v>
      </c>
      <c r="G288">
        <v>2924.58203125</v>
      </c>
      <c r="H288">
        <v>366.48348999023438</v>
      </c>
    </row>
    <row r="289" spans="1:8" x14ac:dyDescent="0.3">
      <c r="A289" t="s">
        <v>9</v>
      </c>
      <c r="B289" s="2">
        <v>44277</v>
      </c>
      <c r="C289">
        <v>4.1175153106451028E-2</v>
      </c>
      <c r="D289">
        <v>1.597855985164642E-2</v>
      </c>
      <c r="E289">
        <v>0.1199841201305389</v>
      </c>
      <c r="F289">
        <v>30.308230475138242</v>
      </c>
      <c r="G289">
        <v>2925.1170912793332</v>
      </c>
      <c r="H289">
        <v>370.50129306088269</v>
      </c>
    </row>
    <row r="290" spans="1:8" x14ac:dyDescent="0.3">
      <c r="A290" t="s">
        <v>9</v>
      </c>
      <c r="B290" s="2">
        <v>44278</v>
      </c>
      <c r="C290">
        <v>4.058384895324707E-2</v>
      </c>
      <c r="D290">
        <v>1.600554957985878E-2</v>
      </c>
      <c r="E290">
        <v>0.11899601668119431</v>
      </c>
      <c r="F290">
        <v>27.443181737756792</v>
      </c>
      <c r="G290">
        <v>2925.60219116488</v>
      </c>
      <c r="H290">
        <v>374.10785176007982</v>
      </c>
    </row>
    <row r="291" spans="1:8" x14ac:dyDescent="0.3">
      <c r="A291" t="s">
        <v>9</v>
      </c>
      <c r="B291" s="2">
        <v>44279</v>
      </c>
      <c r="C291">
        <v>4.0460679680109017E-2</v>
      </c>
      <c r="D291">
        <v>1.604174263775349E-2</v>
      </c>
      <c r="E291">
        <v>0.118795320391655</v>
      </c>
      <c r="F291">
        <v>24.850109746991361</v>
      </c>
      <c r="G291">
        <v>2926.042427623478</v>
      </c>
      <c r="H291">
        <v>377.36797332718299</v>
      </c>
    </row>
    <row r="292" spans="1:8" x14ac:dyDescent="0.3">
      <c r="A292" t="s">
        <v>9</v>
      </c>
      <c r="B292" s="2">
        <v>44280</v>
      </c>
      <c r="C292">
        <v>4.0477100759744637E-2</v>
      </c>
      <c r="D292">
        <v>1.6077456995844841E-2</v>
      </c>
      <c r="E292">
        <v>0.11886633187532419</v>
      </c>
      <c r="F292">
        <v>22.499807746011911</v>
      </c>
      <c r="G292">
        <v>2926.441954194278</v>
      </c>
      <c r="H292">
        <v>380.32181471950707</v>
      </c>
    </row>
    <row r="293" spans="1:8" x14ac:dyDescent="0.3">
      <c r="A293" t="s">
        <v>9</v>
      </c>
      <c r="B293" s="2">
        <v>44281</v>
      </c>
      <c r="C293">
        <v>4.0525279939174652E-2</v>
      </c>
      <c r="D293">
        <v>1.6109848394989971E-2</v>
      </c>
      <c r="E293">
        <v>0.1190024167299271</v>
      </c>
      <c r="F293">
        <v>20.369084850226869</v>
      </c>
      <c r="G293">
        <v>2926.804422685982</v>
      </c>
      <c r="H293">
        <v>382.99934621724123</v>
      </c>
    </row>
    <row r="294" spans="1:8" x14ac:dyDescent="0.3">
      <c r="A294" t="s">
        <v>9</v>
      </c>
      <c r="B294" s="2">
        <v>44282</v>
      </c>
      <c r="C294">
        <v>4.0573883801698678E-2</v>
      </c>
      <c r="D294">
        <v>1.613765582442284E-2</v>
      </c>
      <c r="E294">
        <v>0.1191351488232613</v>
      </c>
      <c r="F294">
        <v>18.437857164583491</v>
      </c>
      <c r="G294">
        <v>2927.1331319667538</v>
      </c>
      <c r="H294">
        <v>385.42602017226659</v>
      </c>
    </row>
    <row r="295" spans="1:8" x14ac:dyDescent="0.3">
      <c r="A295" t="s">
        <v>9</v>
      </c>
      <c r="B295" s="2">
        <v>44283</v>
      </c>
      <c r="C295">
        <v>4.0615096688270569E-2</v>
      </c>
      <c r="D295">
        <v>1.6160460188984871E-2</v>
      </c>
      <c r="E295">
        <v>0.1192457154393196</v>
      </c>
      <c r="F295">
        <v>16.68803064540943</v>
      </c>
      <c r="G295">
        <v>2927.4310962234322</v>
      </c>
      <c r="H295">
        <v>387.62465564102541</v>
      </c>
    </row>
    <row r="296" spans="1:8" x14ac:dyDescent="0.3">
      <c r="A296" t="s">
        <v>9</v>
      </c>
      <c r="B296" s="2">
        <v>44284</v>
      </c>
      <c r="C296">
        <v>4.0648099035024643E-2</v>
      </c>
      <c r="D296">
        <v>1.617860421538353E-2</v>
      </c>
      <c r="E296">
        <v>0.1193325445055962</v>
      </c>
      <c r="F296">
        <v>15.10306666970784</v>
      </c>
      <c r="G296">
        <v>2927.701085266378</v>
      </c>
      <c r="H296">
        <v>389.61608080072949</v>
      </c>
    </row>
    <row r="297" spans="1:8" x14ac:dyDescent="0.3">
      <c r="A297" t="s">
        <v>9</v>
      </c>
      <c r="B297" s="2">
        <v>44285</v>
      </c>
      <c r="C297">
        <v>4.0673926472663879E-2</v>
      </c>
      <c r="D297">
        <v>1.6192751005291939E-2</v>
      </c>
      <c r="E297">
        <v>0.1193992346525192</v>
      </c>
      <c r="F297">
        <v>13.667804138538351</v>
      </c>
      <c r="G297">
        <v>2927.9456454643769</v>
      </c>
      <c r="H297">
        <v>391.41937540199859</v>
      </c>
    </row>
    <row r="298" spans="1:8" x14ac:dyDescent="0.3">
      <c r="A298" t="s">
        <v>9</v>
      </c>
      <c r="B298" s="2">
        <v>44286</v>
      </c>
      <c r="C298">
        <v>4.0693968534469598E-2</v>
      </c>
      <c r="D298">
        <v>1.620365492999554E-2</v>
      </c>
      <c r="E298">
        <v>0.11945024877786641</v>
      </c>
      <c r="F298">
        <v>12.368362927112781</v>
      </c>
      <c r="G298">
        <v>2928.1671138462889</v>
      </c>
      <c r="H298">
        <v>393.05199800659409</v>
      </c>
    </row>
    <row r="299" spans="1:8" x14ac:dyDescent="0.3">
      <c r="A299" t="s">
        <v>9</v>
      </c>
      <c r="B299" s="2">
        <v>44287</v>
      </c>
      <c r="C299">
        <v>4.0709476917982101E-2</v>
      </c>
      <c r="D299">
        <v>1.621201820671558E-2</v>
      </c>
      <c r="E299">
        <v>0.119489386677742</v>
      </c>
      <c r="F299">
        <v>11.192067221406679</v>
      </c>
      <c r="G299">
        <v>2928.3676299712511</v>
      </c>
      <c r="H299">
        <v>394.52988610696258</v>
      </c>
    </row>
    <row r="300" spans="1:8" x14ac:dyDescent="0.3">
      <c r="A300" t="s">
        <v>9</v>
      </c>
      <c r="B300" s="2">
        <v>44288</v>
      </c>
      <c r="C300">
        <v>4.072151705622673E-2</v>
      </c>
      <c r="D300">
        <v>1.6218414530158039E-2</v>
      </c>
      <c r="E300">
        <v>0.1195196360349655</v>
      </c>
      <c r="F300">
        <v>10.12736740839696</v>
      </c>
      <c r="G300">
        <v>2928.549147556897</v>
      </c>
      <c r="H300">
        <v>395.86755790774401</v>
      </c>
    </row>
    <row r="301" spans="1:8" x14ac:dyDescent="0.3">
      <c r="A301" t="s">
        <v>9</v>
      </c>
      <c r="B301" s="2">
        <v>44289</v>
      </c>
      <c r="C301">
        <v>4.0730908513069153E-2</v>
      </c>
      <c r="D301">
        <v>1.622333750128746E-2</v>
      </c>
      <c r="E301">
        <v>0.1195432245731354</v>
      </c>
      <c r="F301">
        <v>9.1637582849512853</v>
      </c>
      <c r="G301">
        <v>2928.713447256363</v>
      </c>
      <c r="H301">
        <v>397.07821606418059</v>
      </c>
    </row>
    <row r="302" spans="1:8" x14ac:dyDescent="0.3">
      <c r="A302" t="s">
        <v>9</v>
      </c>
      <c r="B302" s="2">
        <v>44290</v>
      </c>
      <c r="C302">
        <v>4.0738265961408622E-2</v>
      </c>
      <c r="D302">
        <v>1.6227144747972488E-2</v>
      </c>
      <c r="E302">
        <v>0.1195618137717247</v>
      </c>
      <c r="F302">
        <v>8.2916974994331696</v>
      </c>
      <c r="G302">
        <v>2928.8621488884878</v>
      </c>
      <c r="H302">
        <v>398.17385162569502</v>
      </c>
    </row>
    <row r="303" spans="1:8" x14ac:dyDescent="0.3">
      <c r="A303" t="s">
        <v>9</v>
      </c>
      <c r="B303" s="2">
        <v>44291</v>
      </c>
      <c r="C303">
        <v>4.0744096040725708E-2</v>
      </c>
      <c r="D303">
        <v>1.6230098903179169E-2</v>
      </c>
      <c r="E303">
        <v>0.1195766478776932</v>
      </c>
      <c r="F303">
        <v>7.5025261982253619</v>
      </c>
      <c r="G303">
        <v>2928.9967239589791</v>
      </c>
      <c r="H303">
        <v>399.16534501789312</v>
      </c>
    </row>
    <row r="304" spans="1:8" x14ac:dyDescent="0.3">
      <c r="A304" t="s">
        <v>9</v>
      </c>
      <c r="B304" s="2">
        <v>44292</v>
      </c>
      <c r="C304">
        <v>4.0748760104179382E-2</v>
      </c>
      <c r="D304">
        <v>1.6232427209615711E-2</v>
      </c>
      <c r="E304">
        <v>0.1195885166525841</v>
      </c>
      <c r="F304">
        <v>6.7883934262959098</v>
      </c>
      <c r="G304">
        <v>2929.1185081693802</v>
      </c>
      <c r="H304">
        <v>400.06256099708611</v>
      </c>
    </row>
    <row r="305" spans="1:8" x14ac:dyDescent="0.3">
      <c r="A305" t="s">
        <v>9</v>
      </c>
      <c r="B305" s="2">
        <v>44293</v>
      </c>
      <c r="C305">
        <v>4.0752533823251717E-2</v>
      </c>
      <c r="D305">
        <v>1.623427122831345E-2</v>
      </c>
      <c r="E305">
        <v>0.1195981875061989</v>
      </c>
      <c r="F305">
        <v>6.1421831489317471</v>
      </c>
      <c r="G305">
        <v>2929.228712789467</v>
      </c>
      <c r="H305">
        <v>400.87444054694998</v>
      </c>
    </row>
    <row r="306" spans="1:8" x14ac:dyDescent="0.3">
      <c r="A306" t="s">
        <v>9</v>
      </c>
      <c r="B306" s="2">
        <v>44294</v>
      </c>
      <c r="C306">
        <v>4.0755618363618851E-2</v>
      </c>
      <c r="D306">
        <v>1.6235733404755589E-2</v>
      </c>
      <c r="E306">
        <v>0.1196060702204704</v>
      </c>
      <c r="F306">
        <v>5.5574492648953964</v>
      </c>
      <c r="G306">
        <v>2929.3284356375971</v>
      </c>
      <c r="H306">
        <v>401.60908293596822</v>
      </c>
    </row>
    <row r="307" spans="1:8" x14ac:dyDescent="0.3">
      <c r="A307" t="s">
        <v>9</v>
      </c>
      <c r="B307" s="2">
        <v>44295</v>
      </c>
      <c r="C307">
        <v>4.0758136659860611E-2</v>
      </c>
      <c r="D307">
        <v>1.6236921772360802E-2</v>
      </c>
      <c r="E307">
        <v>0.1196126043796539</v>
      </c>
      <c r="F307">
        <v>5.0283528523940362</v>
      </c>
      <c r="G307">
        <v>2929.4186715065648</v>
      </c>
      <c r="H307">
        <v>402.27382391625008</v>
      </c>
    </row>
    <row r="308" spans="1:8" x14ac:dyDescent="0.3">
      <c r="A308" t="s">
        <v>9</v>
      </c>
      <c r="B308" s="2">
        <v>44296</v>
      </c>
      <c r="C308">
        <v>4.0760252624750137E-2</v>
      </c>
      <c r="D308">
        <v>1.6237888485193249E-2</v>
      </c>
      <c r="E308">
        <v>0.11961802095174789</v>
      </c>
      <c r="F308">
        <v>4.5496074861138851</v>
      </c>
      <c r="G308">
        <v>2929.5003213394461</v>
      </c>
      <c r="H308">
        <v>402.87530553310052</v>
      </c>
    </row>
    <row r="309" spans="1:8" x14ac:dyDescent="0.3">
      <c r="A309" t="s">
        <v>9</v>
      </c>
      <c r="B309" s="2">
        <v>44297</v>
      </c>
      <c r="C309">
        <v>4.0762029588222497E-2</v>
      </c>
      <c r="D309">
        <v>1.6238681972026821E-2</v>
      </c>
      <c r="E309">
        <v>0.11962248384952549</v>
      </c>
      <c r="F309">
        <v>4.1164271908058474</v>
      </c>
      <c r="G309">
        <v>2929.5742009685109</v>
      </c>
      <c r="H309">
        <v>403.41954088112988</v>
      </c>
    </row>
    <row r="310" spans="1:8" x14ac:dyDescent="0.3">
      <c r="A310" t="s">
        <v>9</v>
      </c>
      <c r="B310" s="2">
        <v>44298</v>
      </c>
      <c r="C310">
        <v>4.0763523429632187E-2</v>
      </c>
      <c r="D310">
        <v>1.6239343211054798E-2</v>
      </c>
      <c r="E310">
        <v>0.1196263059973717</v>
      </c>
      <c r="F310">
        <v>3.7244788005470011</v>
      </c>
      <c r="G310">
        <v>2929.641049042466</v>
      </c>
      <c r="H310">
        <v>403.91197385987311</v>
      </c>
    </row>
    <row r="311" spans="1:8" x14ac:dyDescent="0.3">
      <c r="A311" t="s">
        <v>9</v>
      </c>
      <c r="B311" s="2">
        <v>44299</v>
      </c>
      <c r="C311">
        <v>4.0764801204204559E-2</v>
      </c>
      <c r="D311">
        <v>1.6239892691373829E-2</v>
      </c>
      <c r="E311">
        <v>0.1196295246481895</v>
      </c>
      <c r="F311">
        <v>3.3698407307740981</v>
      </c>
      <c r="G311">
        <v>2929.7015341785182</v>
      </c>
      <c r="H311">
        <v>404.35753148834482</v>
      </c>
    </row>
    <row r="312" spans="1:8" x14ac:dyDescent="0.3">
      <c r="A312" t="s">
        <v>9</v>
      </c>
      <c r="B312" s="2">
        <v>44300</v>
      </c>
      <c r="C312">
        <v>4.076588898897171E-2</v>
      </c>
      <c r="D312">
        <v>1.624034903943539E-2</v>
      </c>
      <c r="E312">
        <v>0.1196322292089462</v>
      </c>
      <c r="F312">
        <v>3.0489636366969801</v>
      </c>
      <c r="G312">
        <v>2929.7562615681932</v>
      </c>
      <c r="H312">
        <v>404.76067304704651</v>
      </c>
    </row>
    <row r="313" spans="1:8" x14ac:dyDescent="0.3">
      <c r="A313" t="s">
        <v>9</v>
      </c>
      <c r="B313" s="2">
        <v>44301</v>
      </c>
      <c r="C313">
        <v>4.0766842663288123E-2</v>
      </c>
      <c r="D313">
        <v>1.6240745782852169E-2</v>
      </c>
      <c r="E313">
        <v>0.1196345761418343</v>
      </c>
      <c r="F313">
        <v>2.7586350614135089</v>
      </c>
      <c r="G313">
        <v>2929.8057790115181</v>
      </c>
      <c r="H313">
        <v>405.12543451939462</v>
      </c>
    </row>
    <row r="314" spans="1:8" x14ac:dyDescent="0.3">
      <c r="A314" t="s">
        <v>9</v>
      </c>
      <c r="B314" s="2">
        <v>44302</v>
      </c>
      <c r="C314">
        <v>4.0767662227153778E-2</v>
      </c>
      <c r="D314">
        <v>1.6241071745753288E-2</v>
      </c>
      <c r="E314">
        <v>0.11963654309511181</v>
      </c>
      <c r="F314">
        <v>2.4959480865730379</v>
      </c>
      <c r="G314">
        <v>2929.8505822014699</v>
      </c>
      <c r="H314">
        <v>405.45546808180302</v>
      </c>
    </row>
    <row r="315" spans="1:8" x14ac:dyDescent="0.3">
      <c r="A315" t="s">
        <v>9</v>
      </c>
      <c r="B315" s="2">
        <v>44303</v>
      </c>
      <c r="C315">
        <v>4.0768362581729889E-2</v>
      </c>
      <c r="D315">
        <v>1.6241347417235371E-2</v>
      </c>
      <c r="E315">
        <v>0.11963826417922969</v>
      </c>
      <c r="F315">
        <v>2.258271843217404</v>
      </c>
      <c r="G315">
        <v>2929.8911197614798</v>
      </c>
      <c r="H315">
        <v>405.75407897836209</v>
      </c>
    </row>
    <row r="316" spans="1:8" x14ac:dyDescent="0.3">
      <c r="A316" t="s">
        <v>9</v>
      </c>
      <c r="B316" s="2">
        <v>44304</v>
      </c>
      <c r="C316">
        <v>4.0768988430500031E-2</v>
      </c>
      <c r="D316">
        <v>1.6241598874330521E-2</v>
      </c>
      <c r="E316">
        <v>0.1196397095918655</v>
      </c>
      <c r="F316">
        <v>2.043225850397163</v>
      </c>
      <c r="G316">
        <v>2929.9277977069059</v>
      </c>
      <c r="H316">
        <v>406.02425796586408</v>
      </c>
    </row>
    <row r="317" spans="1:8" x14ac:dyDescent="0.3">
      <c r="A317" t="s">
        <v>9</v>
      </c>
      <c r="B317" s="2">
        <v>44305</v>
      </c>
      <c r="C317">
        <v>4.0769524872303009E-2</v>
      </c>
      <c r="D317">
        <v>1.6241796314716339E-2</v>
      </c>
      <c r="E317">
        <v>0.1196410208940506</v>
      </c>
      <c r="F317">
        <v>1.8486558120122349</v>
      </c>
      <c r="G317">
        <v>2929.9609833649929</v>
      </c>
      <c r="H317">
        <v>406.26871159252272</v>
      </c>
    </row>
    <row r="318" spans="1:8" x14ac:dyDescent="0.3">
      <c r="A318" t="s">
        <v>9</v>
      </c>
      <c r="B318" s="2">
        <v>44306</v>
      </c>
      <c r="C318">
        <v>4.0770001709461212E-2</v>
      </c>
      <c r="D318">
        <v>1.624197885394096E-2</v>
      </c>
      <c r="E318">
        <v>0.1196420937776566</v>
      </c>
      <c r="F318">
        <v>1.672612625782615</v>
      </c>
      <c r="G318">
        <v>2929.9910091935999</v>
      </c>
      <c r="H318">
        <v>406.48988864454611</v>
      </c>
    </row>
    <row r="319" spans="1:8" x14ac:dyDescent="0.3">
      <c r="A319" t="s">
        <v>9</v>
      </c>
      <c r="B319" s="2">
        <v>44307</v>
      </c>
      <c r="C319">
        <v>4.0770415216684341E-2</v>
      </c>
      <c r="D319">
        <v>1.6242131590843201E-2</v>
      </c>
      <c r="E319">
        <v>0.1196430549025536</v>
      </c>
      <c r="F319">
        <v>1.513332444428753</v>
      </c>
      <c r="G319">
        <v>2930.0181759879688</v>
      </c>
      <c r="H319">
        <v>406.69000512876329</v>
      </c>
    </row>
    <row r="320" spans="1:8" x14ac:dyDescent="0.3">
      <c r="A320" t="s">
        <v>9</v>
      </c>
      <c r="B320" s="2">
        <v>44308</v>
      </c>
      <c r="C320">
        <v>4.0770784020423889E-2</v>
      </c>
      <c r="D320">
        <v>1.624226942658424E-2</v>
      </c>
      <c r="E320">
        <v>0.1196439117193222</v>
      </c>
      <c r="F320">
        <v>1.369219303644637</v>
      </c>
      <c r="G320">
        <v>2930.0427559412628</v>
      </c>
      <c r="H320">
        <v>406.87106614214662</v>
      </c>
    </row>
    <row r="321" spans="1:10" x14ac:dyDescent="0.3">
      <c r="A321" t="s">
        <v>9</v>
      </c>
      <c r="B321" s="2">
        <v>44309</v>
      </c>
      <c r="C321">
        <v>4.0771100670099258E-2</v>
      </c>
      <c r="D321">
        <v>1.624238304793835E-2</v>
      </c>
      <c r="E321">
        <v>0.1196446120738983</v>
      </c>
      <c r="F321">
        <v>1.2388292286378171</v>
      </c>
      <c r="G321">
        <v>2930.0649953256702</v>
      </c>
      <c r="H321">
        <v>407.03488585457518</v>
      </c>
    </row>
    <row r="322" spans="1:10" x14ac:dyDescent="0.3">
      <c r="A322" t="s">
        <v>9</v>
      </c>
      <c r="B322" s="2">
        <v>44310</v>
      </c>
      <c r="C322">
        <v>4.0771391242742538E-2</v>
      </c>
      <c r="D322">
        <v>1.624248921871185E-2</v>
      </c>
      <c r="E322">
        <v>0.1196452677249908</v>
      </c>
      <c r="F322">
        <v>1.1208555486390619</v>
      </c>
      <c r="G322">
        <v>2930.0851169960602</v>
      </c>
      <c r="H322">
        <v>407.18310590930122</v>
      </c>
    </row>
    <row r="323" spans="1:10" x14ac:dyDescent="0.3">
      <c r="A323" t="s">
        <v>9</v>
      </c>
      <c r="B323" s="2">
        <v>44311</v>
      </c>
      <c r="C323">
        <v>4.0771644562482827E-2</v>
      </c>
      <c r="D323">
        <v>1.6242580488324169E-2</v>
      </c>
      <c r="E323">
        <v>0.1196458488702774</v>
      </c>
      <c r="F323">
        <v>1.01411602711539</v>
      </c>
      <c r="G323">
        <v>2930.103322582524</v>
      </c>
      <c r="H323">
        <v>407.31721162287897</v>
      </c>
    </row>
    <row r="324" spans="1:10" x14ac:dyDescent="0.3">
      <c r="A324" t="s">
        <v>9</v>
      </c>
      <c r="B324" s="2">
        <v>44312</v>
      </c>
      <c r="C324">
        <v>4.0771868079900742E-2</v>
      </c>
      <c r="D324">
        <v>1.624265685677528E-2</v>
      </c>
      <c r="E324">
        <v>0.119646318256855</v>
      </c>
      <c r="F324">
        <v>0.91754102386328629</v>
      </c>
      <c r="G324">
        <v>2930.1197945211661</v>
      </c>
      <c r="H324">
        <v>407.43854687180863</v>
      </c>
    </row>
    <row r="325" spans="1:10" x14ac:dyDescent="0.3">
      <c r="A325" t="s">
        <v>9</v>
      </c>
      <c r="B325" s="2">
        <v>44313</v>
      </c>
      <c r="C325">
        <v>4.0772061794996262E-2</v>
      </c>
      <c r="D325">
        <v>1.6242725774645809E-2</v>
      </c>
      <c r="E325">
        <v>0.1196467503905296</v>
      </c>
      <c r="F325">
        <v>0.8301626442926191</v>
      </c>
      <c r="G325">
        <v>2930.134697888403</v>
      </c>
      <c r="H325">
        <v>407.54832767366389</v>
      </c>
    </row>
    <row r="326" spans="1:10" x14ac:dyDescent="0.3">
      <c r="A326" t="s">
        <v>9</v>
      </c>
      <c r="B326" s="2">
        <v>44314</v>
      </c>
      <c r="C326">
        <v>4.0772240608930588E-2</v>
      </c>
      <c r="D326">
        <v>1.624277979135513E-2</v>
      </c>
      <c r="E326">
        <v>0.11964712291955951</v>
      </c>
      <c r="F326">
        <v>0.75110519094956796</v>
      </c>
      <c r="G326">
        <v>2930.1481820374261</v>
      </c>
      <c r="H326">
        <v>407.64765424560881</v>
      </c>
    </row>
    <row r="327" spans="1:10" x14ac:dyDescent="0.3">
      <c r="A327" t="s">
        <v>9</v>
      </c>
      <c r="B327" s="2">
        <v>44315</v>
      </c>
      <c r="C327">
        <v>4.0772400796413422E-2</v>
      </c>
      <c r="D327">
        <v>1.6242841258645061E-2</v>
      </c>
      <c r="E327">
        <v>0.1196474507451057</v>
      </c>
      <c r="F327">
        <v>0.67957630700336591</v>
      </c>
      <c r="G327">
        <v>2930.1603821198109</v>
      </c>
      <c r="H327">
        <v>407.73752206694729</v>
      </c>
    </row>
    <row r="328" spans="1:10" x14ac:dyDescent="0.3">
      <c r="A328" t="s">
        <v>9</v>
      </c>
      <c r="B328" s="2">
        <v>44316</v>
      </c>
      <c r="C328">
        <v>4.0772538632154458E-2</v>
      </c>
      <c r="D328">
        <v>1.6242885962128639E-2</v>
      </c>
      <c r="E328">
        <v>0.11964774876832961</v>
      </c>
      <c r="F328">
        <v>0.61485908671025125</v>
      </c>
      <c r="G328">
        <v>2930.1714204002678</v>
      </c>
      <c r="H328">
        <v>407.81883184219657</v>
      </c>
    </row>
    <row r="329" spans="1:10" x14ac:dyDescent="0.3">
      <c r="A329" t="s">
        <v>9</v>
      </c>
      <c r="B329" s="2">
        <v>44317</v>
      </c>
      <c r="C329">
        <v>4.0772657841444022E-2</v>
      </c>
      <c r="D329">
        <v>1.624292321503162E-2</v>
      </c>
      <c r="E329">
        <v>0.1196480095386505</v>
      </c>
      <c r="F329">
        <v>0.5563048878634318</v>
      </c>
      <c r="G329">
        <v>2930.181407509202</v>
      </c>
      <c r="H329">
        <v>407.8923985080682</v>
      </c>
    </row>
    <row r="330" spans="1:10" x14ac:dyDescent="0.3">
      <c r="A330" t="s">
        <v>9</v>
      </c>
      <c r="B330" s="2">
        <v>44318</v>
      </c>
      <c r="C330">
        <v>4.0772773325443268E-2</v>
      </c>
      <c r="D330">
        <v>1.6242962330579761E-2</v>
      </c>
      <c r="E330">
        <v>0.1196482256054878</v>
      </c>
      <c r="F330">
        <v>0.50332683823825142</v>
      </c>
      <c r="G330">
        <v>2930.190443548539</v>
      </c>
      <c r="H330">
        <v>407.95895940079669</v>
      </c>
    </row>
    <row r="331" spans="1:10" x14ac:dyDescent="0.3">
      <c r="A331" t="s">
        <v>9</v>
      </c>
      <c r="B331" s="2">
        <v>44319</v>
      </c>
      <c r="C331">
        <v>4.0772866457700729E-2</v>
      </c>
      <c r="D331">
        <v>1.6242992132902149E-2</v>
      </c>
      <c r="E331">
        <v>0.1196484342217445</v>
      </c>
      <c r="F331">
        <v>0.45539392273730028</v>
      </c>
      <c r="G331">
        <v>2930.1986190824132</v>
      </c>
      <c r="H331">
        <v>408.01918166889368</v>
      </c>
      <c r="I331">
        <f>SUM(F331:H331)</f>
        <v>3338.6731946740438</v>
      </c>
      <c r="J331" s="3">
        <v>1198012</v>
      </c>
    </row>
    <row r="332" spans="1:10" x14ac:dyDescent="0.3">
      <c r="A332" t="s">
        <v>9</v>
      </c>
      <c r="B332" s="2">
        <v>44320</v>
      </c>
      <c r="C332">
        <v>4.0772955864667892E-2</v>
      </c>
      <c r="D332">
        <v>1.6243016347289089E-2</v>
      </c>
      <c r="E332">
        <v>0.11964860558509829</v>
      </c>
      <c r="F332">
        <v>0.41202571482097328</v>
      </c>
      <c r="G332">
        <v>2930.2060160533451</v>
      </c>
      <c r="H332">
        <v>408.07366891674121</v>
      </c>
      <c r="J332">
        <f>I331/J331</f>
        <v>2.7868445346741467E-3</v>
      </c>
    </row>
    <row r="333" spans="1:10" x14ac:dyDescent="0.3">
      <c r="A333" t="s">
        <v>9</v>
      </c>
      <c r="B333" s="2">
        <v>44321</v>
      </c>
      <c r="C333">
        <v>4.077303409576416E-2</v>
      </c>
      <c r="D333">
        <v>1.624304614961147E-2</v>
      </c>
      <c r="E333">
        <v>0.1196487694978714</v>
      </c>
      <c r="F333">
        <v>0.37278751289746648</v>
      </c>
      <c r="G333">
        <v>2930.212708606045</v>
      </c>
      <c r="H333">
        <v>408.12296728652097</v>
      </c>
    </row>
    <row r="334" spans="1:10" x14ac:dyDescent="0.3">
      <c r="A334" t="s">
        <v>9</v>
      </c>
      <c r="B334" s="2">
        <v>44322</v>
      </c>
      <c r="C334">
        <v>4.0773101150989532E-2</v>
      </c>
      <c r="D334">
        <v>1.6243075951933861E-2</v>
      </c>
      <c r="E334">
        <v>0.1196489110589027</v>
      </c>
      <c r="F334">
        <v>0.3372860203515663</v>
      </c>
      <c r="G334">
        <v>2930.218763821932</v>
      </c>
      <c r="H334">
        <v>408.16757090649548</v>
      </c>
    </row>
    <row r="335" spans="1:10" x14ac:dyDescent="0.3">
      <c r="A335" t="s">
        <v>9</v>
      </c>
      <c r="B335" s="2">
        <v>44323</v>
      </c>
      <c r="C335">
        <v>4.0773153305053711E-2</v>
      </c>
      <c r="D335">
        <v>1.62430927157402E-2</v>
      </c>
      <c r="E335">
        <v>0.11964903026819231</v>
      </c>
      <c r="F335">
        <v>0.305165395745639</v>
      </c>
      <c r="G335">
        <v>2930.224242390032</v>
      </c>
      <c r="H335">
        <v>408.2079268517536</v>
      </c>
    </row>
    <row r="336" spans="1:10" x14ac:dyDescent="0.3">
      <c r="A336" t="s">
        <v>9</v>
      </c>
      <c r="B336" s="2">
        <v>44324</v>
      </c>
      <c r="C336">
        <v>4.0773209184408188E-2</v>
      </c>
      <c r="D336">
        <v>1.6243115067481991E-2</v>
      </c>
      <c r="E336">
        <v>0.1196491569280624</v>
      </c>
      <c r="F336">
        <v>0.27610367311854561</v>
      </c>
      <c r="G336">
        <v>2930.2291992266701</v>
      </c>
      <c r="H336">
        <v>408.24443963407822</v>
      </c>
    </row>
    <row r="337" spans="1:8" x14ac:dyDescent="0.3">
      <c r="A337" t="s">
        <v>9</v>
      </c>
      <c r="B337" s="2">
        <v>44325</v>
      </c>
      <c r="C337">
        <v>4.0773257613182068E-2</v>
      </c>
      <c r="D337">
        <v>1.6243122518062592E-2</v>
      </c>
      <c r="E337">
        <v>0.1196492612361908</v>
      </c>
      <c r="F337">
        <v>0.2498095589780859</v>
      </c>
      <c r="G337">
        <v>2930.2336840124599</v>
      </c>
      <c r="H337">
        <v>408.27747523459141</v>
      </c>
    </row>
    <row r="338" spans="1:8" x14ac:dyDescent="0.3">
      <c r="A338" t="s">
        <v>9</v>
      </c>
      <c r="B338" s="2">
        <v>44326</v>
      </c>
      <c r="C338">
        <v>4.0773302316665649E-2</v>
      </c>
      <c r="D338">
        <v>1.6243137419223789E-2</v>
      </c>
      <c r="E338">
        <v>0.1196493580937386</v>
      </c>
      <c r="F338">
        <v>0.22601948895501819</v>
      </c>
      <c r="G338">
        <v>2930.237741703455</v>
      </c>
      <c r="H338">
        <v>408.30736478796882</v>
      </c>
    </row>
    <row r="339" spans="1:8" x14ac:dyDescent="0.3">
      <c r="A339" t="s">
        <v>9</v>
      </c>
      <c r="B339" s="2">
        <v>44327</v>
      </c>
      <c r="C339">
        <v>4.0773350745439529E-2</v>
      </c>
      <c r="D339">
        <v>1.6243152320384979E-2</v>
      </c>
      <c r="E339">
        <v>0.1196494027972221</v>
      </c>
      <c r="F339">
        <v>0.20449501187350461</v>
      </c>
      <c r="G339">
        <v>2930.241412972442</v>
      </c>
      <c r="H339">
        <v>408.33440788484279</v>
      </c>
    </row>
    <row r="340" spans="1:8" x14ac:dyDescent="0.3">
      <c r="A340" t="s">
        <v>9</v>
      </c>
      <c r="B340" s="2">
        <v>44328</v>
      </c>
      <c r="C340">
        <v>4.0773380547761917E-2</v>
      </c>
      <c r="D340">
        <v>1.624316722154617E-2</v>
      </c>
      <c r="E340">
        <v>0.11964950710535049</v>
      </c>
      <c r="F340">
        <v>0.185020353438614</v>
      </c>
      <c r="G340">
        <v>2930.2447346191152</v>
      </c>
      <c r="H340">
        <v>408.35887561221898</v>
      </c>
    </row>
    <row r="341" spans="1:8" x14ac:dyDescent="0.3">
      <c r="A341" t="s">
        <v>9</v>
      </c>
      <c r="B341" s="2">
        <v>44329</v>
      </c>
      <c r="C341">
        <v>4.0773417800664902E-2</v>
      </c>
      <c r="D341">
        <v>1.624316722154617E-2</v>
      </c>
      <c r="E341">
        <v>0.1196495667099953</v>
      </c>
      <c r="F341">
        <v>0.16740031951192641</v>
      </c>
      <c r="G341">
        <v>2930.2477399356549</v>
      </c>
      <c r="H341">
        <v>408.38101321734052</v>
      </c>
    </row>
    <row r="342" spans="1:8" x14ac:dyDescent="0.3">
      <c r="A342" t="s">
        <v>9</v>
      </c>
      <c r="B342" s="2">
        <v>44330</v>
      </c>
      <c r="C342">
        <v>4.07734215259552E-2</v>
      </c>
      <c r="D342">
        <v>1.624318212270737E-2</v>
      </c>
      <c r="E342">
        <v>0.1196496039628983</v>
      </c>
      <c r="F342">
        <v>0.15145828523012889</v>
      </c>
      <c r="G342">
        <v>2930.2504590495332</v>
      </c>
      <c r="H342">
        <v>408.40104259927341</v>
      </c>
    </row>
    <row r="343" spans="1:8" x14ac:dyDescent="0.3">
      <c r="A343" t="s">
        <v>9</v>
      </c>
      <c r="B343" s="2">
        <v>44331</v>
      </c>
      <c r="C343">
        <v>4.0773462504148483E-2</v>
      </c>
      <c r="D343">
        <v>1.624319143593311E-2</v>
      </c>
      <c r="E343">
        <v>0.119649663567543</v>
      </c>
      <c r="F343">
        <v>0.1370344543820339</v>
      </c>
      <c r="G343">
        <v>2930.2529192154539</v>
      </c>
      <c r="H343">
        <v>408.41916453214571</v>
      </c>
    </row>
    <row r="344" spans="1:8" x14ac:dyDescent="0.3">
      <c r="A344" t="s">
        <v>9</v>
      </c>
      <c r="B344" s="2">
        <v>44332</v>
      </c>
      <c r="C344">
        <v>4.0773481130599983E-2</v>
      </c>
      <c r="D344">
        <v>1.624319888651371E-2</v>
      </c>
      <c r="E344">
        <v>0.11964968591928481</v>
      </c>
      <c r="F344">
        <v>0.12398424702793009</v>
      </c>
      <c r="G344">
        <v>2930.2551450933511</v>
      </c>
      <c r="H344">
        <v>408.43556066157271</v>
      </c>
    </row>
    <row r="345" spans="1:8" x14ac:dyDescent="0.3">
      <c r="A345" t="s">
        <v>9</v>
      </c>
      <c r="B345" s="2">
        <v>44333</v>
      </c>
      <c r="C345">
        <v>4.0773499757051468E-2</v>
      </c>
      <c r="D345">
        <v>1.624319888651371E-2</v>
      </c>
      <c r="E345">
        <v>0.1196497306227684</v>
      </c>
      <c r="F345">
        <v>0.1121768472990875</v>
      </c>
      <c r="G345">
        <v>2930.257158994134</v>
      </c>
      <c r="H345">
        <v>408.45039534333102</v>
      </c>
    </row>
    <row r="346" spans="1:8" x14ac:dyDescent="0.3">
      <c r="A346" t="s">
        <v>9</v>
      </c>
      <c r="B346" s="2">
        <v>44334</v>
      </c>
      <c r="C346">
        <v>4.077351838350296E-2</v>
      </c>
      <c r="D346">
        <v>1.624320633709431E-2</v>
      </c>
      <c r="E346">
        <v>0.11964978277683259</v>
      </c>
      <c r="F346">
        <v>0.10149389780210109</v>
      </c>
      <c r="G346">
        <v>2930.258981105811</v>
      </c>
      <c r="H346">
        <v>408.46381727874302</v>
      </c>
    </row>
    <row r="347" spans="1:8" x14ac:dyDescent="0.3">
      <c r="A347" t="s">
        <v>9</v>
      </c>
      <c r="B347" s="2">
        <v>44335</v>
      </c>
      <c r="C347">
        <v>4.0773537009954453E-2</v>
      </c>
      <c r="D347">
        <v>1.62432137876749E-2</v>
      </c>
      <c r="E347">
        <v>0.119649812579155</v>
      </c>
      <c r="F347">
        <v>9.1828316846640751E-2</v>
      </c>
      <c r="G347">
        <v>2930.2606296928921</v>
      </c>
      <c r="H347">
        <v>408.47596100459288</v>
      </c>
    </row>
    <row r="348" spans="1:8" x14ac:dyDescent="0.3">
      <c r="A348" t="s">
        <v>9</v>
      </c>
      <c r="B348" s="2">
        <v>44336</v>
      </c>
      <c r="C348">
        <v>4.0773537009954453E-2</v>
      </c>
      <c r="D348">
        <v>1.62432137876749E-2</v>
      </c>
      <c r="E348">
        <v>0.119649812579155</v>
      </c>
      <c r="F348">
        <v>8.3083219348025455E-2</v>
      </c>
      <c r="G348">
        <v>2930.262121279874</v>
      </c>
      <c r="H348">
        <v>408.48694824549312</v>
      </c>
    </row>
    <row r="349" spans="1:8" x14ac:dyDescent="0.3">
      <c r="A349" t="s">
        <v>9</v>
      </c>
      <c r="B349" s="2">
        <v>44337</v>
      </c>
      <c r="C349">
        <v>4.0773555636405938E-2</v>
      </c>
      <c r="D349">
        <v>1.6243221238255501E-2</v>
      </c>
      <c r="E349">
        <v>0.11964986473321911</v>
      </c>
      <c r="F349">
        <v>7.5170941385716616E-2</v>
      </c>
      <c r="G349">
        <v>2930.2634708189871</v>
      </c>
      <c r="H349">
        <v>408.49688914144969</v>
      </c>
    </row>
    <row r="350" spans="1:8" x14ac:dyDescent="0.3">
      <c r="A350" t="s">
        <v>9</v>
      </c>
      <c r="B350" s="2">
        <v>44338</v>
      </c>
      <c r="C350">
        <v>4.0773574262857437E-2</v>
      </c>
      <c r="D350">
        <v>1.6243221238255501E-2</v>
      </c>
      <c r="E350">
        <v>0.11964986473321911</v>
      </c>
      <c r="F350">
        <v>6.8012176086160794E-2</v>
      </c>
      <c r="G350">
        <v>2930.2646918372188</v>
      </c>
      <c r="H350">
        <v>408.50588333441829</v>
      </c>
    </row>
    <row r="351" spans="1:8" x14ac:dyDescent="0.3">
      <c r="A351" t="s">
        <v>9</v>
      </c>
      <c r="B351" s="2">
        <v>44339</v>
      </c>
      <c r="C351">
        <v>4.0773581713438027E-2</v>
      </c>
      <c r="D351">
        <v>1.6243228688836101E-2</v>
      </c>
      <c r="E351">
        <v>0.11964989453554151</v>
      </c>
      <c r="F351">
        <v>6.1535160498207363E-2</v>
      </c>
      <c r="G351">
        <v>2930.2657965745479</v>
      </c>
      <c r="H351">
        <v>408.51402098411421</v>
      </c>
    </row>
    <row r="352" spans="1:8" x14ac:dyDescent="0.3">
      <c r="A352" t="s">
        <v>9</v>
      </c>
      <c r="B352" s="2">
        <v>44340</v>
      </c>
      <c r="C352">
        <v>4.0773592889308929E-2</v>
      </c>
      <c r="D352">
        <v>1.6243228688836101E-2</v>
      </c>
      <c r="E352">
        <v>0.1196499168872833</v>
      </c>
      <c r="F352">
        <v>5.5674970985288043E-2</v>
      </c>
      <c r="G352">
        <v>2930.266796104233</v>
      </c>
      <c r="H352">
        <v>408.52138366095352</v>
      </c>
    </row>
    <row r="353" spans="1:8" x14ac:dyDescent="0.3">
      <c r="A353" t="s">
        <v>9</v>
      </c>
      <c r="B353" s="2">
        <v>44341</v>
      </c>
      <c r="C353">
        <v>4.0773592889308929E-2</v>
      </c>
      <c r="D353">
        <v>1.6243228688836101E-2</v>
      </c>
      <c r="E353">
        <v>0.1196499168872833</v>
      </c>
      <c r="F353">
        <v>5.0372865997663697E-2</v>
      </c>
      <c r="G353">
        <v>2930.267700445519</v>
      </c>
      <c r="H353">
        <v>408.52804516660461</v>
      </c>
    </row>
    <row r="354" spans="1:8" x14ac:dyDescent="0.3">
      <c r="A354" t="s">
        <v>9</v>
      </c>
      <c r="B354" s="2">
        <v>44342</v>
      </c>
      <c r="C354">
        <v>4.0773600339889533E-2</v>
      </c>
      <c r="D354">
        <v>1.6243228688836101E-2</v>
      </c>
      <c r="E354">
        <v>0.11964993178844451</v>
      </c>
      <c r="F354">
        <v>4.5575696991733888E-2</v>
      </c>
      <c r="G354">
        <v>2930.2685186635008</v>
      </c>
      <c r="H354">
        <v>408.53407227658522</v>
      </c>
    </row>
    <row r="355" spans="1:8" x14ac:dyDescent="0.3">
      <c r="A355" t="s">
        <v>9</v>
      </c>
      <c r="B355" s="2">
        <v>44343</v>
      </c>
      <c r="C355">
        <v>4.0773611515760422E-2</v>
      </c>
      <c r="D355">
        <v>1.6243228688836101E-2</v>
      </c>
      <c r="E355">
        <v>0.11964996159076691</v>
      </c>
      <c r="F355">
        <v>4.1235376867080252E-2</v>
      </c>
      <c r="G355">
        <v>2930.2692589599701</v>
      </c>
      <c r="H355">
        <v>408.53952540697969</v>
      </c>
    </row>
    <row r="356" spans="1:8" x14ac:dyDescent="0.3">
      <c r="A356" t="s">
        <v>9</v>
      </c>
      <c r="B356" s="2">
        <v>44344</v>
      </c>
      <c r="C356">
        <v>4.0773618966341019E-2</v>
      </c>
      <c r="D356">
        <v>1.6243236139416691E-2</v>
      </c>
      <c r="E356">
        <v>0.11964996159076691</v>
      </c>
      <c r="F356">
        <v>3.7308399376118809E-2</v>
      </c>
      <c r="G356">
        <v>2930.269928755934</v>
      </c>
      <c r="H356">
        <v>408.54445921823799</v>
      </c>
    </row>
    <row r="357" spans="1:8" x14ac:dyDescent="0.3">
      <c r="A357" t="s">
        <v>9</v>
      </c>
      <c r="B357" s="2">
        <v>44345</v>
      </c>
      <c r="C357">
        <v>4.0773630142211907E-2</v>
      </c>
      <c r="D357">
        <v>1.6243243589997292E-2</v>
      </c>
      <c r="E357">
        <v>0.11964996159076691</v>
      </c>
      <c r="F357">
        <v>3.3755400710659689E-2</v>
      </c>
      <c r="G357">
        <v>2930.2705347653532</v>
      </c>
      <c r="H357">
        <v>408.54892316679042</v>
      </c>
    </row>
    <row r="358" spans="1:8" x14ac:dyDescent="0.3">
      <c r="A358" t="s">
        <v>9</v>
      </c>
      <c r="B358" s="2">
        <v>44346</v>
      </c>
      <c r="C358">
        <v>4.0773630142211907E-2</v>
      </c>
      <c r="D358">
        <v>1.6243243589997292E-2</v>
      </c>
      <c r="E358">
        <v>0.11964999139308929</v>
      </c>
      <c r="F358">
        <v>3.054076450863993E-2</v>
      </c>
      <c r="G358">
        <v>2930.2710830625492</v>
      </c>
      <c r="H358">
        <v>408.5529620001949</v>
      </c>
    </row>
    <row r="359" spans="1:8" x14ac:dyDescent="0.3">
      <c r="A359" t="s">
        <v>9</v>
      </c>
      <c r="B359" s="2">
        <v>44347</v>
      </c>
      <c r="C359">
        <v>4.0773630142211907E-2</v>
      </c>
      <c r="D359">
        <v>1.6243243589997292E-2</v>
      </c>
      <c r="E359">
        <v>0.11964999139308929</v>
      </c>
      <c r="F359">
        <v>2.7632268528499291E-2</v>
      </c>
      <c r="G359">
        <v>2930.2715791436272</v>
      </c>
      <c r="H359">
        <v>408.55661620240551</v>
      </c>
    </row>
    <row r="360" spans="1:8" x14ac:dyDescent="0.3">
      <c r="A360" t="s">
        <v>9</v>
      </c>
      <c r="B360" s="2">
        <v>44348</v>
      </c>
      <c r="C360">
        <v>4.0773630142211907E-2</v>
      </c>
      <c r="D360">
        <v>1.6243243589997292E-2</v>
      </c>
      <c r="E360">
        <v>0.11964999884366991</v>
      </c>
      <c r="F360">
        <v>2.5000757839306779E-2</v>
      </c>
      <c r="G360">
        <v>2930.2720279812952</v>
      </c>
      <c r="H360">
        <v>408.55992240330301</v>
      </c>
    </row>
    <row r="361" spans="1:8" x14ac:dyDescent="0.3">
      <c r="A361" t="s">
        <v>9</v>
      </c>
      <c r="B361" s="2">
        <v>44349</v>
      </c>
      <c r="C361">
        <v>4.0773637592792511E-2</v>
      </c>
      <c r="D361">
        <v>1.6243243589997292E-2</v>
      </c>
      <c r="E361">
        <v>0.11964999884366991</v>
      </c>
      <c r="F361">
        <v>2.2619854645713051E-2</v>
      </c>
      <c r="G361">
        <v>2930.272434074695</v>
      </c>
      <c r="H361">
        <v>408.56291374394959</v>
      </c>
    </row>
    <row r="362" spans="1:8" x14ac:dyDescent="0.3">
      <c r="A362" t="s">
        <v>9</v>
      </c>
      <c r="B362" s="2">
        <v>44350</v>
      </c>
      <c r="C362">
        <v>4.0773637592792511E-2</v>
      </c>
      <c r="D362">
        <v>1.6243243589997292E-2</v>
      </c>
      <c r="E362">
        <v>0.11964999884366991</v>
      </c>
      <c r="F362">
        <v>2.0465692578693781E-2</v>
      </c>
      <c r="G362">
        <v>2930.2728014945028</v>
      </c>
      <c r="H362">
        <v>408.5656202095318</v>
      </c>
    </row>
    <row r="363" spans="1:8" x14ac:dyDescent="0.3">
      <c r="A363" t="s">
        <v>9</v>
      </c>
      <c r="B363" s="2">
        <v>44351</v>
      </c>
      <c r="C363">
        <v>4.0773648768663413E-2</v>
      </c>
      <c r="D363">
        <v>1.6243243589997292E-2</v>
      </c>
      <c r="E363">
        <v>0.11964999884366991</v>
      </c>
      <c r="F363">
        <v>1.8516678574224569E-2</v>
      </c>
      <c r="G363">
        <v>2930.273133923733</v>
      </c>
      <c r="H363">
        <v>408.56806892962521</v>
      </c>
    </row>
    <row r="364" spans="1:8" x14ac:dyDescent="0.3">
      <c r="A364" t="s">
        <v>9</v>
      </c>
      <c r="B364" s="2">
        <v>44352</v>
      </c>
      <c r="C364">
        <v>4.0773648768663413E-2</v>
      </c>
      <c r="D364">
        <v>1.6243243589997292E-2</v>
      </c>
      <c r="E364">
        <v>0.11964999884366991</v>
      </c>
      <c r="F364">
        <v>1.675327546781211E-2</v>
      </c>
      <c r="G364">
        <v>2930.273434694654</v>
      </c>
      <c r="H364">
        <v>408.57028445019517</v>
      </c>
    </row>
    <row r="365" spans="1:8" x14ac:dyDescent="0.3">
      <c r="A365" t="s">
        <v>9</v>
      </c>
      <c r="B365" s="2">
        <v>44353</v>
      </c>
      <c r="C365">
        <v>4.0773648768663413E-2</v>
      </c>
      <c r="D365">
        <v>1.6243243589997292E-2</v>
      </c>
      <c r="E365">
        <v>0.11964999884366991</v>
      </c>
      <c r="F365">
        <v>1.5157806934292469E-2</v>
      </c>
      <c r="G365">
        <v>2930.2737068221882</v>
      </c>
      <c r="H365">
        <v>408.57228897958561</v>
      </c>
    </row>
    <row r="366" spans="1:8" x14ac:dyDescent="0.3">
      <c r="A366" t="s">
        <v>9</v>
      </c>
      <c r="B366" s="2">
        <v>44354</v>
      </c>
      <c r="C366">
        <v>4.0773648768663413E-2</v>
      </c>
      <c r="D366">
        <v>1.6243243589997292E-2</v>
      </c>
      <c r="E366">
        <v>0.11964999884366991</v>
      </c>
      <c r="F366">
        <v>1.371428002200711E-2</v>
      </c>
      <c r="G366">
        <v>2930.2739530341391</v>
      </c>
      <c r="H366">
        <v>408.57410261116769</v>
      </c>
    </row>
    <row r="367" spans="1:8" x14ac:dyDescent="0.3">
      <c r="A367" t="s">
        <v>9</v>
      </c>
      <c r="B367" s="2">
        <v>44355</v>
      </c>
      <c r="C367">
        <v>4.0773648768663413E-2</v>
      </c>
      <c r="D367">
        <v>1.6243243589997292E-2</v>
      </c>
      <c r="E367">
        <v>0.11965002864599231</v>
      </c>
      <c r="F367">
        <v>1.2408224430995681E-2</v>
      </c>
      <c r="G367">
        <v>2930.27417579853</v>
      </c>
      <c r="H367">
        <v>408.57574352516519</v>
      </c>
    </row>
    <row r="368" spans="1:8" x14ac:dyDescent="0.3">
      <c r="A368" t="s">
        <v>9</v>
      </c>
      <c r="B368" s="2">
        <v>44356</v>
      </c>
      <c r="C368">
        <v>4.0773648768663413E-2</v>
      </c>
      <c r="D368">
        <v>1.6243243589997292E-2</v>
      </c>
      <c r="E368">
        <v>0.11965002864599231</v>
      </c>
      <c r="F368">
        <v>1.122654877103754E-2</v>
      </c>
      <c r="G368">
        <v>2930.2743773483421</v>
      </c>
      <c r="H368">
        <v>408.5772281695738</v>
      </c>
    </row>
    <row r="369" spans="1:8" x14ac:dyDescent="0.3">
      <c r="A369" t="s">
        <v>9</v>
      </c>
      <c r="B369" s="2">
        <v>44357</v>
      </c>
      <c r="C369">
        <v>4.0773648768663413E-2</v>
      </c>
      <c r="D369">
        <v>1.6243243589997292E-2</v>
      </c>
      <c r="E369">
        <v>0.11964999884366991</v>
      </c>
      <c r="F369">
        <v>1.015740827049888E-2</v>
      </c>
      <c r="G369">
        <v>2930.2745597039079</v>
      </c>
      <c r="H369">
        <v>408.5785714261213</v>
      </c>
    </row>
    <row r="370" spans="1:8" x14ac:dyDescent="0.3">
      <c r="A370" t="s">
        <v>9</v>
      </c>
      <c r="B370" s="2">
        <v>44358</v>
      </c>
      <c r="C370">
        <v>4.0773656219244003E-2</v>
      </c>
      <c r="D370">
        <v>1.6243243589997292E-2</v>
      </c>
      <c r="E370">
        <v>0.11965002864599231</v>
      </c>
      <c r="F370">
        <v>9.190085245681108E-3</v>
      </c>
      <c r="G370">
        <v>2930.2747246931649</v>
      </c>
      <c r="H370">
        <v>408.57978676031178</v>
      </c>
    </row>
    <row r="371" spans="1:8" x14ac:dyDescent="0.3">
      <c r="A371" t="s">
        <v>9</v>
      </c>
      <c r="B371" s="2">
        <v>44359</v>
      </c>
      <c r="C371">
        <v>4.0773667395114899E-2</v>
      </c>
      <c r="D371">
        <v>1.6243252903223041E-2</v>
      </c>
      <c r="E371">
        <v>0.11965002864599231</v>
      </c>
      <c r="F371">
        <v>8.3148835552704463E-3</v>
      </c>
      <c r="G371">
        <v>2930.2748739700442</v>
      </c>
      <c r="H371">
        <v>408.58088635427481</v>
      </c>
    </row>
    <row r="372" spans="1:8" x14ac:dyDescent="0.3">
      <c r="A372" t="s">
        <v>9</v>
      </c>
      <c r="B372" s="2">
        <v>44360</v>
      </c>
      <c r="C372">
        <v>4.0773667395114899E-2</v>
      </c>
      <c r="D372">
        <v>1.6243252903223041E-2</v>
      </c>
      <c r="E372">
        <v>0.11965002864599231</v>
      </c>
      <c r="F372">
        <v>7.5230301665837373E-3</v>
      </c>
      <c r="G372">
        <v>2930.2750090308</v>
      </c>
      <c r="H372">
        <v>408.58188123033028</v>
      </c>
    </row>
    <row r="373" spans="1:8" x14ac:dyDescent="0.3">
      <c r="A373" t="s">
        <v>9</v>
      </c>
      <c r="B373" s="2">
        <v>44361</v>
      </c>
      <c r="C373">
        <v>4.0773667395114899E-2</v>
      </c>
      <c r="D373">
        <v>1.6243252903223041E-2</v>
      </c>
      <c r="E373">
        <v>0.11965002864599231</v>
      </c>
      <c r="F373">
        <v>6.8065875499525681E-3</v>
      </c>
      <c r="G373">
        <v>2930.2751312292821</v>
      </c>
      <c r="H373">
        <v>408.58278136110528</v>
      </c>
    </row>
    <row r="374" spans="1:8" x14ac:dyDescent="0.3">
      <c r="A374" t="s">
        <v>9</v>
      </c>
      <c r="B374" s="2">
        <v>44362</v>
      </c>
      <c r="C374">
        <v>4.0773667395114899E-2</v>
      </c>
      <c r="D374">
        <v>1.6243252903223041E-2</v>
      </c>
      <c r="E374">
        <v>0.11965005844831469</v>
      </c>
      <c r="F374">
        <v>6.1583738896014879E-3</v>
      </c>
      <c r="G374">
        <v>2930.2752417904048</v>
      </c>
      <c r="H374">
        <v>408.58359576970338</v>
      </c>
    </row>
    <row r="375" spans="1:8" x14ac:dyDescent="0.3">
      <c r="A375" t="s">
        <v>9</v>
      </c>
      <c r="B375" s="2">
        <v>44363</v>
      </c>
      <c r="C375">
        <v>4.0773667395114899E-2</v>
      </c>
      <c r="D375">
        <v>1.6243252903223041E-2</v>
      </c>
      <c r="E375">
        <v>0.11965005844831469</v>
      </c>
      <c r="F375">
        <v>5.5718917424333742E-3</v>
      </c>
      <c r="G375">
        <v>2930.2753418224288</v>
      </c>
      <c r="H375">
        <v>408.58433261949932</v>
      </c>
    </row>
    <row r="376" spans="1:8" x14ac:dyDescent="0.3">
      <c r="A376" t="s">
        <v>9</v>
      </c>
      <c r="B376" s="2">
        <v>44364</v>
      </c>
      <c r="C376">
        <v>4.0773667395114899E-2</v>
      </c>
      <c r="D376">
        <v>1.6243252903223041E-2</v>
      </c>
      <c r="E376">
        <v>0.11965005844831469</v>
      </c>
      <c r="F376">
        <v>5.0412622139630759E-3</v>
      </c>
      <c r="G376">
        <v>2930.275432328076</v>
      </c>
      <c r="H376">
        <v>408.58499929667192</v>
      </c>
    </row>
    <row r="377" spans="1:8" x14ac:dyDescent="0.3">
      <c r="A377" t="s">
        <v>9</v>
      </c>
      <c r="B377" s="2">
        <v>44365</v>
      </c>
      <c r="C377">
        <v>4.0773667395114899E-2</v>
      </c>
      <c r="D377">
        <v>1.6243252903223041E-2</v>
      </c>
      <c r="E377">
        <v>0.11965005844831469</v>
      </c>
      <c r="F377">
        <v>4.5611662761086387E-3</v>
      </c>
      <c r="G377">
        <v>2930.2755142145729</v>
      </c>
      <c r="H377">
        <v>408.5856024839905</v>
      </c>
    </row>
    <row r="378" spans="1:8" x14ac:dyDescent="0.3">
      <c r="A378" t="s">
        <v>9</v>
      </c>
      <c r="B378" s="2">
        <v>44366</v>
      </c>
      <c r="C378">
        <v>4.0773667395114899E-2</v>
      </c>
      <c r="D378">
        <v>1.6243252903223041E-2</v>
      </c>
      <c r="E378">
        <v>0.11965005844831469</v>
      </c>
      <c r="F378">
        <v>4.1267914492778479E-3</v>
      </c>
      <c r="G378">
        <v>2930.2755883027498</v>
      </c>
      <c r="H378">
        <v>408.58614822780203</v>
      </c>
    </row>
    <row r="379" spans="1:8" x14ac:dyDescent="0.3">
      <c r="A379" t="s">
        <v>9</v>
      </c>
      <c r="B379" s="2">
        <v>44367</v>
      </c>
      <c r="C379">
        <v>4.0773667395114899E-2</v>
      </c>
      <c r="D379">
        <v>1.6243252903223041E-2</v>
      </c>
      <c r="E379">
        <v>0.11965005844831469</v>
      </c>
      <c r="F379">
        <v>3.7337835620944409E-3</v>
      </c>
      <c r="G379">
        <v>2930.2756553352669</v>
      </c>
      <c r="H379">
        <v>408.58664199864012</v>
      </c>
    </row>
    <row r="380" spans="1:8" x14ac:dyDescent="0.3">
      <c r="A380" t="s">
        <v>9</v>
      </c>
      <c r="B380" s="2">
        <v>44368</v>
      </c>
      <c r="C380">
        <v>4.0773667395114899E-2</v>
      </c>
      <c r="D380">
        <v>1.6243252903223041E-2</v>
      </c>
      <c r="E380">
        <v>0.11965005844831469</v>
      </c>
      <c r="F380">
        <v>3.378203105203737E-3</v>
      </c>
      <c r="G380">
        <v>2930.275715984058</v>
      </c>
      <c r="H380">
        <v>408.58708874606162</v>
      </c>
    </row>
    <row r="381" spans="1:8" x14ac:dyDescent="0.3">
      <c r="A381" t="s">
        <v>9</v>
      </c>
      <c r="B381" s="2">
        <v>44369</v>
      </c>
      <c r="C381">
        <v>4.0773667395114899E-2</v>
      </c>
      <c r="D381">
        <v>1.6243252903223041E-2</v>
      </c>
      <c r="E381">
        <v>0.11965005844831469</v>
      </c>
      <c r="F381">
        <v>3.0564857416484439E-3</v>
      </c>
      <c r="G381">
        <v>2930.2757708570648</v>
      </c>
      <c r="H381">
        <v>408.58749294826049</v>
      </c>
    </row>
    <row r="382" spans="1:8" x14ac:dyDescent="0.3">
      <c r="A382" t="s">
        <v>9</v>
      </c>
      <c r="B382" s="2">
        <v>44370</v>
      </c>
      <c r="C382">
        <v>4.0773667395114899E-2</v>
      </c>
      <c r="D382">
        <v>1.6243252903223041E-2</v>
      </c>
      <c r="E382">
        <v>0.11965005844831469</v>
      </c>
      <c r="F382">
        <v>2.7654065779708519E-3</v>
      </c>
      <c r="G382">
        <v>2930.275820504336</v>
      </c>
      <c r="H382">
        <v>408.58785865695819</v>
      </c>
    </row>
    <row r="383" spans="1:8" x14ac:dyDescent="0.3">
      <c r="A383" t="s">
        <v>9</v>
      </c>
      <c r="B383" s="2">
        <v>44371</v>
      </c>
      <c r="C383">
        <v>4.0773667395114899E-2</v>
      </c>
      <c r="D383">
        <v>1.6243252903223041E-2</v>
      </c>
      <c r="E383">
        <v>0.11965005844831469</v>
      </c>
      <c r="F383">
        <v>2.5020478378951039E-3</v>
      </c>
      <c r="G383">
        <v>2930.275865423534</v>
      </c>
      <c r="H383">
        <v>408.58818953801688</v>
      </c>
    </row>
    <row r="384" spans="1:8" x14ac:dyDescent="0.3">
      <c r="A384" t="s">
        <v>9</v>
      </c>
      <c r="B384" s="2">
        <v>44372</v>
      </c>
      <c r="C384">
        <v>4.0773667395114899E-2</v>
      </c>
      <c r="D384">
        <v>1.6243252903223041E-2</v>
      </c>
      <c r="E384">
        <v>0.11965005844831469</v>
      </c>
      <c r="F384">
        <v>2.2637696145507151E-3</v>
      </c>
      <c r="G384">
        <v>2930.27590606493</v>
      </c>
      <c r="H384">
        <v>408.58848890818689</v>
      </c>
    </row>
    <row r="385" spans="1:8" x14ac:dyDescent="0.3">
      <c r="A385" t="s">
        <v>9</v>
      </c>
      <c r="B385" s="2">
        <v>44373</v>
      </c>
      <c r="C385">
        <v>4.0773667395114899E-2</v>
      </c>
      <c r="D385">
        <v>1.6243252903223041E-2</v>
      </c>
      <c r="E385">
        <v>0.11965005844831469</v>
      </c>
      <c r="F385">
        <v>2.048183408057735E-3</v>
      </c>
      <c r="G385">
        <v>2930.2759428359132</v>
      </c>
      <c r="H385">
        <v>408.58875976835373</v>
      </c>
    </row>
    <row r="386" spans="1:8" x14ac:dyDescent="0.3">
      <c r="A386" t="s">
        <v>9</v>
      </c>
      <c r="B386" s="2">
        <v>44374</v>
      </c>
      <c r="C386">
        <v>4.0773667395114899E-2</v>
      </c>
      <c r="D386">
        <v>1.6243252903223041E-2</v>
      </c>
      <c r="E386">
        <v>0.11965005844831469</v>
      </c>
      <c r="F386">
        <v>1.8531281832144639E-3</v>
      </c>
      <c r="G386">
        <v>2930.2759761050738</v>
      </c>
      <c r="H386">
        <v>408.58900483361822</v>
      </c>
    </row>
    <row r="387" spans="1:8" x14ac:dyDescent="0.3">
      <c r="A387" t="s">
        <v>9</v>
      </c>
      <c r="B387" s="2">
        <v>44375</v>
      </c>
      <c r="C387">
        <v>4.0773667395114899E-2</v>
      </c>
      <c r="D387">
        <v>1.6243252903223041E-2</v>
      </c>
      <c r="E387">
        <v>0.11965005844831469</v>
      </c>
      <c r="F387">
        <v>1.676648707290075E-3</v>
      </c>
      <c r="G387">
        <v>2930.2760062059042</v>
      </c>
      <c r="H387">
        <v>408.58922656051362</v>
      </c>
    </row>
    <row r="388" spans="1:8" x14ac:dyDescent="0.3">
      <c r="A388" t="s">
        <v>9</v>
      </c>
      <c r="B388" s="2">
        <v>44376</v>
      </c>
      <c r="C388">
        <v>4.0773667395114899E-2</v>
      </c>
      <c r="D388">
        <v>1.6243252903223041E-2</v>
      </c>
      <c r="E388">
        <v>0.11965005844831469</v>
      </c>
      <c r="F388">
        <v>1.516975950780289E-3</v>
      </c>
      <c r="G388">
        <v>2930.2760334401328</v>
      </c>
      <c r="H388">
        <v>408.58942717162938</v>
      </c>
    </row>
    <row r="389" spans="1:8" x14ac:dyDescent="0.3">
      <c r="A389" t="s">
        <v>9</v>
      </c>
      <c r="B389" s="2">
        <v>44377</v>
      </c>
      <c r="C389">
        <v>4.0773667395114899E-2</v>
      </c>
      <c r="D389">
        <v>1.6243252903223041E-2</v>
      </c>
      <c r="E389">
        <v>0.11965005844831469</v>
      </c>
      <c r="F389">
        <v>1.3725093546633621E-3</v>
      </c>
      <c r="G389">
        <v>2930.2760580807571</v>
      </c>
      <c r="H389">
        <v>408.58960867789062</v>
      </c>
    </row>
    <row r="390" spans="1:8" x14ac:dyDescent="0.3">
      <c r="A390" t="s">
        <v>9</v>
      </c>
      <c r="B390" s="2">
        <v>44378</v>
      </c>
      <c r="C390">
        <v>4.0773667395114899E-2</v>
      </c>
      <c r="D390">
        <v>1.6243252903223041E-2</v>
      </c>
      <c r="E390">
        <v>0.11965005844831469</v>
      </c>
      <c r="F390">
        <v>1.241800786403439E-3</v>
      </c>
      <c r="G390">
        <v>2930.2760803747728</v>
      </c>
      <c r="H390">
        <v>408.58977289871513</v>
      </c>
    </row>
    <row r="391" spans="1:8" x14ac:dyDescent="0.3">
      <c r="A391" t="s">
        <v>9</v>
      </c>
      <c r="B391" s="2">
        <v>44379</v>
      </c>
      <c r="C391">
        <v>4.0773667395114899E-2</v>
      </c>
      <c r="D391">
        <v>1.6243252903223041E-2</v>
      </c>
      <c r="E391">
        <v>0.11965005844831469</v>
      </c>
      <c r="F391">
        <v>1.123540023876332E-3</v>
      </c>
      <c r="G391">
        <v>2930.2761005456582</v>
      </c>
      <c r="H391">
        <v>408.5899214802518</v>
      </c>
    </row>
    <row r="392" spans="1:8" x14ac:dyDescent="0.3">
      <c r="A392" t="s">
        <v>9</v>
      </c>
      <c r="B392" s="2">
        <v>44380</v>
      </c>
      <c r="C392">
        <v>4.0773667395114899E-2</v>
      </c>
      <c r="D392">
        <v>1.6243252903223041E-2</v>
      </c>
      <c r="E392">
        <v>0.11965005844831469</v>
      </c>
      <c r="F392">
        <v>1.0165416217086511E-3</v>
      </c>
      <c r="G392">
        <v>2930.276118795603</v>
      </c>
      <c r="H392">
        <v>408.59005591188128</v>
      </c>
    </row>
    <row r="393" spans="1:8" x14ac:dyDescent="0.3">
      <c r="A393" t="s">
        <v>9</v>
      </c>
      <c r="B393" s="2">
        <v>44381</v>
      </c>
      <c r="C393">
        <v>4.0773667395114899E-2</v>
      </c>
      <c r="D393">
        <v>1.6243252903223041E-2</v>
      </c>
      <c r="E393">
        <v>0.11965005844831469</v>
      </c>
      <c r="F393">
        <v>9.1973302837854295E-4</v>
      </c>
      <c r="G393">
        <v>2930.2761353075448</v>
      </c>
      <c r="H393">
        <v>408.59017754114581</v>
      </c>
    </row>
    <row r="394" spans="1:8" x14ac:dyDescent="0.3">
      <c r="A394" t="s">
        <v>9</v>
      </c>
      <c r="B394" s="2">
        <v>44382</v>
      </c>
      <c r="C394">
        <v>4.0773667395114899E-2</v>
      </c>
      <c r="D394">
        <v>1.6243252903223041E-2</v>
      </c>
      <c r="E394">
        <v>0.11965005844831469</v>
      </c>
      <c r="F394">
        <v>8.3214383496389146E-4</v>
      </c>
      <c r="G394">
        <v>2930.2761502470021</v>
      </c>
      <c r="H394">
        <v>408.5902875872564</v>
      </c>
    </row>
    <row r="395" spans="1:8" x14ac:dyDescent="0.3">
      <c r="A395" t="s">
        <v>9</v>
      </c>
      <c r="B395" s="2">
        <v>44383</v>
      </c>
      <c r="C395">
        <v>4.0773667395114899E-2</v>
      </c>
      <c r="D395">
        <v>1.6243252903223041E-2</v>
      </c>
      <c r="E395">
        <v>0.11965005844831469</v>
      </c>
      <c r="F395">
        <v>7.5289604776749913E-4</v>
      </c>
      <c r="G395">
        <v>2930.276163763725</v>
      </c>
      <c r="H395">
        <v>408.59038715331491</v>
      </c>
    </row>
    <row r="396" spans="1:8" x14ac:dyDescent="0.3">
      <c r="A396" t="s">
        <v>9</v>
      </c>
      <c r="B396" s="2">
        <v>44384</v>
      </c>
      <c r="C396">
        <v>4.0773667395114899E-2</v>
      </c>
      <c r="D396">
        <v>1.6243252903223041E-2</v>
      </c>
      <c r="E396">
        <v>0.11965005844831469</v>
      </c>
      <c r="F396">
        <v>6.8119528731207365E-4</v>
      </c>
      <c r="G396">
        <v>2930.276175993205</v>
      </c>
      <c r="H396">
        <v>408.59047723737098</v>
      </c>
    </row>
    <row r="397" spans="1:8" x14ac:dyDescent="0.3">
      <c r="A397" t="s">
        <v>9</v>
      </c>
      <c r="B397" s="2">
        <v>44385</v>
      </c>
      <c r="C397">
        <v>4.0773667395114899E-2</v>
      </c>
      <c r="D397">
        <v>1.6243252903223041E-2</v>
      </c>
      <c r="E397">
        <v>0.11965005844831469</v>
      </c>
      <c r="F397">
        <v>6.1632282548379079E-4</v>
      </c>
      <c r="G397">
        <v>2930.276187058033</v>
      </c>
      <c r="H397">
        <v>408.59055874242699</v>
      </c>
    </row>
    <row r="398" spans="1:8" x14ac:dyDescent="0.3">
      <c r="A398" t="s">
        <v>9</v>
      </c>
      <c r="B398" s="2">
        <v>44386</v>
      </c>
      <c r="C398">
        <v>4.0773667395114899E-2</v>
      </c>
      <c r="D398">
        <v>1.6243252903223041E-2</v>
      </c>
      <c r="E398">
        <v>0.11965005844831469</v>
      </c>
      <c r="F398">
        <v>5.5762838100479456E-4</v>
      </c>
      <c r="G398">
        <v>2930.2761970691199</v>
      </c>
      <c r="H398">
        <v>408.5906324854891</v>
      </c>
    </row>
    <row r="399" spans="1:8" x14ac:dyDescent="0.3">
      <c r="A399" t="s">
        <v>9</v>
      </c>
      <c r="B399" s="2">
        <v>44387</v>
      </c>
      <c r="C399">
        <v>4.0773667395114899E-2</v>
      </c>
      <c r="D399">
        <v>1.6243252903223041E-2</v>
      </c>
      <c r="E399">
        <v>0.11965005844831469</v>
      </c>
      <c r="F399">
        <v>5.0452360101648245E-4</v>
      </c>
      <c r="G399">
        <v>2930.276206126819</v>
      </c>
      <c r="H399">
        <v>408.59069920575752</v>
      </c>
    </row>
    <row r="400" spans="1:8" x14ac:dyDescent="0.3">
      <c r="A400" t="s">
        <v>9</v>
      </c>
      <c r="B400" s="2">
        <v>44388</v>
      </c>
      <c r="C400">
        <v>4.0773667395114899E-2</v>
      </c>
      <c r="D400">
        <v>1.6243252903223041E-2</v>
      </c>
      <c r="E400">
        <v>0.11965005844831469</v>
      </c>
      <c r="F400">
        <v>4.5647616343299618E-4</v>
      </c>
      <c r="G400">
        <v>2930.2762143219229</v>
      </c>
      <c r="H400">
        <v>408.59075957203578</v>
      </c>
    </row>
    <row r="401" spans="1:8" x14ac:dyDescent="0.3">
      <c r="A401" t="s">
        <v>9</v>
      </c>
      <c r="B401" s="2">
        <v>44389</v>
      </c>
      <c r="C401">
        <v>4.0773667395114899E-2</v>
      </c>
      <c r="D401">
        <v>1.6243252903223041E-2</v>
      </c>
      <c r="E401">
        <v>0.11965005844831469</v>
      </c>
      <c r="F401">
        <v>4.1300444094693458E-4</v>
      </c>
      <c r="G401">
        <v>2930.2762217365812</v>
      </c>
      <c r="H401">
        <v>408.59081418943549</v>
      </c>
    </row>
    <row r="402" spans="1:8" x14ac:dyDescent="0.3">
      <c r="A402" t="s">
        <v>9</v>
      </c>
      <c r="B402" s="2">
        <v>44390</v>
      </c>
      <c r="C402">
        <v>4.0773667395114899E-2</v>
      </c>
      <c r="D402">
        <v>1.6243252903223041E-2</v>
      </c>
      <c r="E402">
        <v>0.11965005844831469</v>
      </c>
      <c r="F402">
        <v>3.7367267319930589E-4</v>
      </c>
      <c r="G402">
        <v>2930.2762284451169</v>
      </c>
      <c r="H402">
        <v>408.59086360544097</v>
      </c>
    </row>
    <row r="403" spans="1:8" x14ac:dyDescent="0.3">
      <c r="A403" t="s">
        <v>9</v>
      </c>
      <c r="B403" s="2">
        <v>44391</v>
      </c>
      <c r="C403">
        <v>4.0773667395114899E-2</v>
      </c>
      <c r="D403">
        <v>1.6243252903223041E-2</v>
      </c>
      <c r="E403">
        <v>0.11965005844831469</v>
      </c>
      <c r="F403">
        <v>3.3808659871957102E-4</v>
      </c>
      <c r="G403">
        <v>2930.2762345147771</v>
      </c>
      <c r="H403">
        <v>408.59090831539822</v>
      </c>
    </row>
    <row r="404" spans="1:8" x14ac:dyDescent="0.3">
      <c r="A404" t="s">
        <v>9</v>
      </c>
      <c r="B404" s="2">
        <v>44392</v>
      </c>
      <c r="C404">
        <v>4.0773667395114899E-2</v>
      </c>
      <c r="D404">
        <v>1.6243252903223041E-2</v>
      </c>
      <c r="E404">
        <v>0.11965005844831469</v>
      </c>
      <c r="F404">
        <v>3.0588950285036589E-4</v>
      </c>
      <c r="G404">
        <v>2930.276240006403</v>
      </c>
      <c r="H404">
        <v>408.59094876747952</v>
      </c>
    </row>
    <row r="405" spans="1:8" x14ac:dyDescent="0.3">
      <c r="A405" t="s">
        <v>9</v>
      </c>
      <c r="B405" s="2">
        <v>44393</v>
      </c>
      <c r="C405">
        <v>4.0773667395114899E-2</v>
      </c>
      <c r="D405">
        <v>1.6243252903223041E-2</v>
      </c>
      <c r="E405">
        <v>0.11965005844831469</v>
      </c>
      <c r="F405">
        <v>2.7675864204131551E-4</v>
      </c>
      <c r="G405">
        <v>2930.276244975043</v>
      </c>
      <c r="H405">
        <v>408.59098536717642</v>
      </c>
    </row>
    <row r="406" spans="1:8" x14ac:dyDescent="0.3">
      <c r="A406" t="s">
        <v>9</v>
      </c>
      <c r="B406" s="2">
        <v>44394</v>
      </c>
      <c r="C406">
        <v>4.0773667395114899E-2</v>
      </c>
      <c r="D406">
        <v>1.6243252903223041E-2</v>
      </c>
      <c r="E406">
        <v>0.11965005844831469</v>
      </c>
      <c r="F406">
        <v>2.5040200866907749E-4</v>
      </c>
      <c r="G406">
        <v>2930.2762494705039</v>
      </c>
      <c r="H406">
        <v>408.59101848136407</v>
      </c>
    </row>
    <row r="407" spans="1:8" x14ac:dyDescent="0.3">
      <c r="A407" t="s">
        <v>9</v>
      </c>
      <c r="B407" s="2">
        <v>44395</v>
      </c>
      <c r="C407">
        <v>4.0773667395114899E-2</v>
      </c>
      <c r="D407">
        <v>1.6243252903223041E-2</v>
      </c>
      <c r="E407">
        <v>0.11965005844831469</v>
      </c>
      <c r="F407">
        <v>2.2655540395418621E-4</v>
      </c>
      <c r="G407">
        <v>2930.276253537847</v>
      </c>
      <c r="H407">
        <v>408.59104844197913</v>
      </c>
    </row>
    <row r="408" spans="1:8" x14ac:dyDescent="0.3">
      <c r="A408" t="s">
        <v>9</v>
      </c>
      <c r="B408" s="2">
        <v>44396</v>
      </c>
      <c r="C408">
        <v>4.0773667395114899E-2</v>
      </c>
      <c r="D408">
        <v>1.6243252903223041E-2</v>
      </c>
      <c r="E408">
        <v>0.11965005844831469</v>
      </c>
      <c r="F408">
        <v>2.049797896336257E-4</v>
      </c>
      <c r="G408">
        <v>2930.276257217844</v>
      </c>
      <c r="H408">
        <v>408.59107554934639</v>
      </c>
    </row>
    <row r="409" spans="1:8" x14ac:dyDescent="0.3">
      <c r="A409" t="s">
        <v>9</v>
      </c>
      <c r="B409" s="2">
        <v>44397</v>
      </c>
      <c r="C409">
        <v>4.0773667395114899E-2</v>
      </c>
      <c r="D409">
        <v>1.6243252903223041E-2</v>
      </c>
      <c r="E409">
        <v>0.11965005844831469</v>
      </c>
      <c r="F409">
        <v>1.8545889184231281E-4</v>
      </c>
      <c r="G409">
        <v>2930.2762605473822</v>
      </c>
      <c r="H409">
        <v>408.59110007519018</v>
      </c>
    </row>
    <row r="410" spans="1:8" x14ac:dyDescent="0.3">
      <c r="A410" t="s">
        <v>9</v>
      </c>
      <c r="B410" s="2">
        <v>44398</v>
      </c>
      <c r="C410">
        <v>4.0773667395114899E-2</v>
      </c>
      <c r="D410">
        <v>1.6243252903223041E-2</v>
      </c>
      <c r="E410">
        <v>0.11965005844831469</v>
      </c>
      <c r="F410">
        <v>1.6779703318480521E-4</v>
      </c>
      <c r="G410">
        <v>2930.2762635598378</v>
      </c>
      <c r="H410">
        <v>408.59112226535751</v>
      </c>
    </row>
    <row r="411" spans="1:8" x14ac:dyDescent="0.3">
      <c r="A411" t="s">
        <v>9</v>
      </c>
      <c r="B411" s="2">
        <v>44399</v>
      </c>
      <c r="C411">
        <v>4.0773667395114899E-2</v>
      </c>
      <c r="D411">
        <v>1.6243252903223041E-2</v>
      </c>
      <c r="E411">
        <v>0.11965005844831469</v>
      </c>
      <c r="F411">
        <v>1.518171712659334E-4</v>
      </c>
      <c r="G411">
        <v>2930.276266285407</v>
      </c>
      <c r="H411">
        <v>408.5911423422823</v>
      </c>
    </row>
    <row r="412" spans="1:8" x14ac:dyDescent="0.3">
      <c r="A412" t="s">
        <v>9</v>
      </c>
      <c r="B412" s="2">
        <v>44400</v>
      </c>
      <c r="C412">
        <v>4.0773667395114899E-2</v>
      </c>
      <c r="D412">
        <v>1.6243252903223041E-2</v>
      </c>
      <c r="E412">
        <v>0.11965005844831469</v>
      </c>
      <c r="F412">
        <v>1.3735912401859429E-4</v>
      </c>
      <c r="G412">
        <v>2930.2762687514119</v>
      </c>
      <c r="H412">
        <v>408.5911605072157</v>
      </c>
    </row>
    <row r="413" spans="1:8" x14ac:dyDescent="0.3">
      <c r="A413" t="s">
        <v>9</v>
      </c>
      <c r="B413" s="2">
        <v>44401</v>
      </c>
      <c r="C413">
        <v>4.0773667395114899E-2</v>
      </c>
      <c r="D413">
        <v>1.6243252903223041E-2</v>
      </c>
      <c r="E413">
        <v>0.11965005844831469</v>
      </c>
      <c r="F413">
        <v>1.2427796403940061E-4</v>
      </c>
      <c r="G413">
        <v>2930.276270982572</v>
      </c>
      <c r="H413">
        <v>408.5911769422429</v>
      </c>
    </row>
    <row r="414" spans="1:8" x14ac:dyDescent="0.3">
      <c r="A414" t="s">
        <v>9</v>
      </c>
      <c r="B414" s="2">
        <v>44402</v>
      </c>
      <c r="C414">
        <v>4.0773667395114899E-2</v>
      </c>
      <c r="D414">
        <v>1.6243252903223041E-2</v>
      </c>
      <c r="E414">
        <v>0.11965005844831469</v>
      </c>
      <c r="F414">
        <v>1.124425658370136E-4</v>
      </c>
      <c r="G414">
        <v>2930.27627300125</v>
      </c>
      <c r="H414">
        <v>408.59119181210849</v>
      </c>
    </row>
    <row r="415" spans="1:8" x14ac:dyDescent="0.3">
      <c r="A415" t="s">
        <v>9</v>
      </c>
      <c r="B415" s="2">
        <v>44403</v>
      </c>
      <c r="C415">
        <v>4.0773667395114899E-2</v>
      </c>
      <c r="D415">
        <v>1.6243252903223041E-2</v>
      </c>
      <c r="E415">
        <v>0.11965005844831469</v>
      </c>
      <c r="F415">
        <v>1.0173429143078291E-4</v>
      </c>
      <c r="G415">
        <v>2930.2762748276832</v>
      </c>
      <c r="H415">
        <v>408.5912052658681</v>
      </c>
    </row>
    <row r="416" spans="1:8" x14ac:dyDescent="0.3">
      <c r="A416" t="s">
        <v>9</v>
      </c>
      <c r="B416" s="2">
        <v>44404</v>
      </c>
      <c r="C416">
        <v>4.0773667395114899E-2</v>
      </c>
      <c r="D416">
        <v>1.6243252903223041E-2</v>
      </c>
      <c r="E416">
        <v>0.11965005844831469</v>
      </c>
      <c r="F416">
        <v>9.2045801124139185E-5</v>
      </c>
      <c r="G416">
        <v>2930.2762764801791</v>
      </c>
      <c r="H416">
        <v>408.59121743838199</v>
      </c>
    </row>
    <row r="417" spans="1:8" x14ac:dyDescent="0.3">
      <c r="A417" t="s">
        <v>9</v>
      </c>
      <c r="B417" s="2">
        <v>44405</v>
      </c>
      <c r="C417">
        <v>4.0773667395114899E-2</v>
      </c>
      <c r="D417">
        <v>1.6243252903223041E-2</v>
      </c>
      <c r="E417">
        <v>0.11965005844831469</v>
      </c>
      <c r="F417">
        <v>8.327997753193833E-5</v>
      </c>
      <c r="G417">
        <v>2930.276277975302</v>
      </c>
      <c r="H417">
        <v>408.59122845166752</v>
      </c>
    </row>
    <row r="418" spans="1:8" x14ac:dyDescent="0.3">
      <c r="A418" t="s">
        <v>9</v>
      </c>
      <c r="B418" s="2">
        <v>44406</v>
      </c>
      <c r="C418">
        <v>4.0773667395114899E-2</v>
      </c>
      <c r="D418">
        <v>1.6243252903223041E-2</v>
      </c>
      <c r="E418">
        <v>0.11965005844831469</v>
      </c>
      <c r="F418">
        <v>7.5348952076210619E-5</v>
      </c>
      <c r="G418">
        <v>2930.2762793280399</v>
      </c>
      <c r="H418">
        <v>408.59123841612171</v>
      </c>
    </row>
    <row r="419" spans="1:8" x14ac:dyDescent="0.3">
      <c r="A419" t="s">
        <v>9</v>
      </c>
      <c r="B419" s="2">
        <v>44407</v>
      </c>
      <c r="C419">
        <v>4.0773667395114899E-2</v>
      </c>
      <c r="D419">
        <v>1.6243252903223041E-2</v>
      </c>
      <c r="E419">
        <v>0.11965005844831469</v>
      </c>
      <c r="F419">
        <v>6.8173224191913622E-5</v>
      </c>
      <c r="G419">
        <v>2930.2762805519519</v>
      </c>
      <c r="H419">
        <v>408.59124743162818</v>
      </c>
    </row>
    <row r="420" spans="1:8" x14ac:dyDescent="0.3">
      <c r="A420" t="s">
        <v>9</v>
      </c>
      <c r="B420" s="2">
        <v>44408</v>
      </c>
      <c r="C420">
        <v>4.0773667395114899E-2</v>
      </c>
      <c r="D420">
        <v>1.6243252903223041E-2</v>
      </c>
      <c r="E420">
        <v>0.11965005844831469</v>
      </c>
      <c r="F420">
        <v>6.168086441361048E-5</v>
      </c>
      <c r="G420">
        <v>2930.2762816593072</v>
      </c>
      <c r="H420">
        <v>408.59125558855851</v>
      </c>
    </row>
    <row r="421" spans="1:8" x14ac:dyDescent="0.3">
      <c r="A421" t="s">
        <v>9</v>
      </c>
      <c r="B421" s="2">
        <v>44409</v>
      </c>
      <c r="C421">
        <v>4.0773667395114899E-2</v>
      </c>
      <c r="D421">
        <v>1.6243252903223041E-2</v>
      </c>
      <c r="E421">
        <v>0.11965005844831469</v>
      </c>
      <c r="F421">
        <v>5.5806793354818012E-5</v>
      </c>
      <c r="G421">
        <v>2930.2762826612052</v>
      </c>
      <c r="H421">
        <v>408.59126296867748</v>
      </c>
    </row>
    <row r="422" spans="1:8" x14ac:dyDescent="0.3">
      <c r="A422" t="s">
        <v>9</v>
      </c>
      <c r="B422" s="2">
        <v>44410</v>
      </c>
      <c r="C422">
        <v>4.0773667395114899E-2</v>
      </c>
      <c r="D422">
        <v>1.6243252903223041E-2</v>
      </c>
      <c r="E422">
        <v>0.11965005844831469</v>
      </c>
      <c r="F422">
        <v>5.0492129352516712E-5</v>
      </c>
      <c r="G422">
        <v>2930.276283567689</v>
      </c>
      <c r="H422">
        <v>408.59126964596362</v>
      </c>
    </row>
    <row r="423" spans="1:8" x14ac:dyDescent="0.3">
      <c r="A423" t="s">
        <v>9</v>
      </c>
      <c r="B423" s="2">
        <v>44411</v>
      </c>
      <c r="C423">
        <v>4.0773667395114899E-2</v>
      </c>
      <c r="D423">
        <v>1.6243252903223041E-2</v>
      </c>
      <c r="E423">
        <v>0.11965005844831469</v>
      </c>
      <c r="F423">
        <v>4.5683598237614167E-5</v>
      </c>
      <c r="G423">
        <v>2930.276284387845</v>
      </c>
      <c r="H423">
        <v>408.59127568734982</v>
      </c>
    </row>
    <row r="424" spans="1:8" x14ac:dyDescent="0.3">
      <c r="A424" t="s">
        <v>9</v>
      </c>
      <c r="B424" s="2">
        <v>44412</v>
      </c>
      <c r="C424">
        <v>4.0773667395114899E-2</v>
      </c>
      <c r="D424">
        <v>1.6243252903223041E-2</v>
      </c>
      <c r="E424">
        <v>0.11965005844831469</v>
      </c>
      <c r="F424">
        <v>4.1332999314903332E-5</v>
      </c>
      <c r="G424">
        <v>2930.2762851298962</v>
      </c>
      <c r="H424">
        <v>408.59128115339502</v>
      </c>
    </row>
    <row r="425" spans="1:8" x14ac:dyDescent="0.3">
      <c r="A425" t="s">
        <v>9</v>
      </c>
      <c r="B425" s="2">
        <v>44413</v>
      </c>
      <c r="C425">
        <v>4.0773667395114899E-2</v>
      </c>
      <c r="D425">
        <v>1.6243252903223041E-2</v>
      </c>
      <c r="E425">
        <v>0.11965005844831469</v>
      </c>
      <c r="F425">
        <v>3.7396722199501203E-5</v>
      </c>
      <c r="G425">
        <v>2930.2762858012779</v>
      </c>
      <c r="H425">
        <v>408.59128609889069</v>
      </c>
    </row>
    <row r="426" spans="1:8" x14ac:dyDescent="0.3">
      <c r="A426" t="s">
        <v>9</v>
      </c>
      <c r="B426" s="2">
        <v>44414</v>
      </c>
      <c r="C426">
        <v>4.0773667395114899E-2</v>
      </c>
      <c r="D426">
        <v>1.6243252903223041E-2</v>
      </c>
      <c r="E426">
        <v>0.11965005844831469</v>
      </c>
      <c r="F426">
        <v>3.3835309666538502E-5</v>
      </c>
      <c r="G426">
        <v>2930.2762864087222</v>
      </c>
      <c r="H426">
        <v>408.59129057341067</v>
      </c>
    </row>
    <row r="427" spans="1:8" x14ac:dyDescent="0.3">
      <c r="A427" t="s">
        <v>9</v>
      </c>
      <c r="B427" s="2">
        <v>44415</v>
      </c>
      <c r="C427">
        <v>4.0773667395114899E-2</v>
      </c>
      <c r="D427">
        <v>1.6243252903223041E-2</v>
      </c>
      <c r="E427">
        <v>0.11965005844831469</v>
      </c>
      <c r="F427">
        <v>3.0613062132107327E-5</v>
      </c>
      <c r="G427">
        <v>2930.276286958318</v>
      </c>
      <c r="H427">
        <v>408.59129462180749</v>
      </c>
    </row>
    <row r="428" spans="1:8" x14ac:dyDescent="0.3">
      <c r="A428" t="s">
        <v>9</v>
      </c>
      <c r="B428" s="2">
        <v>44416</v>
      </c>
      <c r="C428">
        <v>4.0773667395114899E-2</v>
      </c>
      <c r="D428">
        <v>1.6243252903223041E-2</v>
      </c>
      <c r="E428">
        <v>0.11965005844831469</v>
      </c>
      <c r="F428">
        <v>2.7697679800785778E-5</v>
      </c>
      <c r="G428">
        <v>2930.2762874555729</v>
      </c>
      <c r="H428">
        <v>408.59129828466217</v>
      </c>
    </row>
    <row r="429" spans="1:8" x14ac:dyDescent="0.3">
      <c r="A429" t="s">
        <v>9</v>
      </c>
      <c r="B429" s="2">
        <v>44417</v>
      </c>
      <c r="C429">
        <v>4.0773667395114899E-2</v>
      </c>
      <c r="D429">
        <v>1.6243252903223041E-2</v>
      </c>
      <c r="E429">
        <v>0.11965005844831469</v>
      </c>
      <c r="F429">
        <v>2.505993889262757E-5</v>
      </c>
      <c r="G429">
        <v>2930.276287905474</v>
      </c>
      <c r="H429">
        <v>408.59130159869119</v>
      </c>
    </row>
    <row r="430" spans="1:8" x14ac:dyDescent="0.3">
      <c r="A430" t="s">
        <v>9</v>
      </c>
      <c r="B430" s="2">
        <v>44418</v>
      </c>
      <c r="C430">
        <v>4.0773667395114899E-2</v>
      </c>
      <c r="D430">
        <v>1.6243252903223041E-2</v>
      </c>
      <c r="E430">
        <v>0.11965005844831469</v>
      </c>
      <c r="F430">
        <v>2.2673398704117628E-5</v>
      </c>
      <c r="G430">
        <v>2930.2762883125279</v>
      </c>
      <c r="H430">
        <v>408.59130459711429</v>
      </c>
    </row>
    <row r="431" spans="1:8" x14ac:dyDescent="0.3">
      <c r="A431" t="s">
        <v>9</v>
      </c>
      <c r="B431" s="2">
        <v>44419</v>
      </c>
      <c r="C431">
        <v>4.0773667395114899E-2</v>
      </c>
      <c r="D431">
        <v>1.6243252903223041E-2</v>
      </c>
      <c r="E431">
        <v>0.11965005844831469</v>
      </c>
      <c r="F431">
        <v>2.051413656667384E-5</v>
      </c>
      <c r="G431">
        <v>2930.2762886808182</v>
      </c>
      <c r="H431">
        <v>408.59130730998783</v>
      </c>
    </row>
    <row r="432" spans="1:8" x14ac:dyDescent="0.3">
      <c r="A432" t="s">
        <v>9</v>
      </c>
      <c r="B432" s="2">
        <v>44420</v>
      </c>
      <c r="C432">
        <v>4.0773667395114899E-2</v>
      </c>
      <c r="D432">
        <v>1.6243252903223041E-2</v>
      </c>
      <c r="E432">
        <v>0.11965005844831469</v>
      </c>
      <c r="F432">
        <v>1.8560508045920131E-5</v>
      </c>
      <c r="G432">
        <v>2930.2762890140339</v>
      </c>
      <c r="H432">
        <v>408.59130976450552</v>
      </c>
    </row>
    <row r="433" spans="1:8" x14ac:dyDescent="0.3">
      <c r="A433" t="s">
        <v>9</v>
      </c>
      <c r="B433" s="2">
        <v>44421</v>
      </c>
      <c r="C433">
        <v>4.0773667395114899E-2</v>
      </c>
      <c r="D433">
        <v>1.6243252903223041E-2</v>
      </c>
      <c r="E433">
        <v>0.11965005844831469</v>
      </c>
      <c r="F433">
        <v>1.679292997796938E-5</v>
      </c>
      <c r="G433">
        <v>2930.2762893155168</v>
      </c>
      <c r="H433">
        <v>408.59131198527132</v>
      </c>
    </row>
    <row r="434" spans="1:8" x14ac:dyDescent="0.3">
      <c r="A434" t="s">
        <v>9</v>
      </c>
      <c r="B434" s="2">
        <v>44422</v>
      </c>
      <c r="C434">
        <v>4.0773667395114899E-2</v>
      </c>
      <c r="D434">
        <v>1.6243252903223041E-2</v>
      </c>
      <c r="E434">
        <v>0.11965005844831469</v>
      </c>
      <c r="F434">
        <v>1.5193684167872931E-5</v>
      </c>
      <c r="G434">
        <v>2930.2762895882888</v>
      </c>
      <c r="H434">
        <v>408.5913139945464</v>
      </c>
    </row>
    <row r="435" spans="1:8" x14ac:dyDescent="0.3">
      <c r="A435" t="s">
        <v>9</v>
      </c>
      <c r="B435" s="2">
        <v>44423</v>
      </c>
      <c r="C435">
        <v>4.0773667395114899E-2</v>
      </c>
      <c r="D435">
        <v>1.6243252903223041E-2</v>
      </c>
      <c r="E435">
        <v>0.11965005844831469</v>
      </c>
      <c r="F435">
        <v>1.37467397825106E-5</v>
      </c>
      <c r="G435">
        <v>2930.2762898350838</v>
      </c>
      <c r="H435">
        <v>408.59131581247158</v>
      </c>
    </row>
    <row r="436" spans="1:8" x14ac:dyDescent="0.3">
      <c r="A436" t="s">
        <v>9</v>
      </c>
      <c r="B436" s="2">
        <v>44424</v>
      </c>
      <c r="C436">
        <v>4.0773667395114899E-2</v>
      </c>
      <c r="D436">
        <v>1.6243252903223041E-2</v>
      </c>
      <c r="E436">
        <v>0.11965005844831469</v>
      </c>
      <c r="F436">
        <v>1.243759265758851E-5</v>
      </c>
      <c r="G436">
        <v>2930.2762900583762</v>
      </c>
      <c r="H436">
        <v>408.59131745726978</v>
      </c>
    </row>
    <row r="437" spans="1:8" x14ac:dyDescent="0.3">
      <c r="A437" t="s">
        <v>9</v>
      </c>
      <c r="B437" s="2">
        <v>44425</v>
      </c>
      <c r="C437">
        <v>4.0773667395114899E-2</v>
      </c>
      <c r="D437">
        <v>1.6243252903223041E-2</v>
      </c>
      <c r="E437">
        <v>0.11965005844831469</v>
      </c>
      <c r="F437">
        <v>1.125311990795859E-5</v>
      </c>
      <c r="G437">
        <v>2930.2762902604031</v>
      </c>
      <c r="H437">
        <v>408.5913189454285</v>
      </c>
    </row>
    <row r="438" spans="1:8" x14ac:dyDescent="0.3">
      <c r="A438" t="s">
        <v>9</v>
      </c>
      <c r="B438" s="2">
        <v>44426</v>
      </c>
      <c r="C438">
        <v>4.0773667395114899E-2</v>
      </c>
      <c r="D438">
        <v>1.6243252903223041E-2</v>
      </c>
      <c r="E438">
        <v>0.11965005844831469</v>
      </c>
      <c r="F438">
        <v>1.018144838387431E-5</v>
      </c>
      <c r="G438">
        <v>2930.2762904431902</v>
      </c>
      <c r="H438">
        <v>408.59132029186497</v>
      </c>
    </row>
    <row r="439" spans="1:8" x14ac:dyDescent="0.3">
      <c r="A439" t="s">
        <v>9</v>
      </c>
      <c r="B439" s="2">
        <v>44427</v>
      </c>
      <c r="C439">
        <v>4.0773667395114899E-2</v>
      </c>
      <c r="D439">
        <v>1.6243252903223041E-2</v>
      </c>
      <c r="E439">
        <v>0.11965005844831469</v>
      </c>
      <c r="F439">
        <v>9.2118356545887197E-6</v>
      </c>
      <c r="G439">
        <v>2930.27629060857</v>
      </c>
      <c r="H439">
        <v>408.59132151007589</v>
      </c>
    </row>
    <row r="440" spans="1:8" x14ac:dyDescent="0.3">
      <c r="A440" t="s">
        <v>9</v>
      </c>
      <c r="B440" s="2">
        <v>44428</v>
      </c>
      <c r="C440">
        <v>4.0773667395114899E-2</v>
      </c>
      <c r="D440">
        <v>1.6243252903223041E-2</v>
      </c>
      <c r="E440">
        <v>0.11965005844831469</v>
      </c>
      <c r="F440">
        <v>8.3345623262748356E-6</v>
      </c>
      <c r="G440">
        <v>2930.2762907582</v>
      </c>
      <c r="H440">
        <v>408.59132261227262</v>
      </c>
    </row>
    <row r="441" spans="1:8" x14ac:dyDescent="0.3">
      <c r="A441" t="s">
        <v>9</v>
      </c>
      <c r="B441" s="2">
        <v>44429</v>
      </c>
      <c r="C441">
        <v>4.0773667395114899E-2</v>
      </c>
      <c r="D441">
        <v>1.6243252903223041E-2</v>
      </c>
      <c r="E441">
        <v>0.11965005844831469</v>
      </c>
      <c r="F441">
        <v>7.5408346148637647E-6</v>
      </c>
      <c r="G441">
        <v>2930.2762908935811</v>
      </c>
      <c r="H441">
        <v>408.59132360950338</v>
      </c>
    </row>
    <row r="442" spans="1:8" x14ac:dyDescent="0.3">
      <c r="A442" t="s">
        <v>9</v>
      </c>
      <c r="B442" s="2">
        <v>44430</v>
      </c>
      <c r="C442">
        <v>4.0773667395114899E-2</v>
      </c>
      <c r="D442">
        <v>1.6243252903223041E-2</v>
      </c>
      <c r="E442">
        <v>0.11965005844831469</v>
      </c>
      <c r="F442">
        <v>6.8226961971910148E-6</v>
      </c>
      <c r="G442">
        <v>2930.2762910160682</v>
      </c>
      <c r="H442">
        <v>408.59132451176481</v>
      </c>
    </row>
    <row r="443" spans="1:8" x14ac:dyDescent="0.3">
      <c r="A443" t="s">
        <v>9</v>
      </c>
      <c r="B443" s="2">
        <v>44431</v>
      </c>
      <c r="C443">
        <v>4.0773667395114899E-2</v>
      </c>
      <c r="D443">
        <v>1.6243252903223041E-2</v>
      </c>
      <c r="E443">
        <v>0.11965005844831469</v>
      </c>
      <c r="F443">
        <v>6.1729484568473288E-6</v>
      </c>
      <c r="G443">
        <v>2930.276291126891</v>
      </c>
      <c r="H443">
        <v>408.59132532810082</v>
      </c>
    </row>
    <row r="444" spans="1:8" x14ac:dyDescent="0.3">
      <c r="A444" t="s">
        <v>9</v>
      </c>
      <c r="B444" s="2">
        <v>44432</v>
      </c>
      <c r="C444">
        <v>4.0773667395114899E-2</v>
      </c>
      <c r="D444">
        <v>1.6243252903223041E-2</v>
      </c>
      <c r="E444">
        <v>0.11965005844831469</v>
      </c>
      <c r="F444">
        <v>5.5850783252787697E-6</v>
      </c>
      <c r="G444">
        <v>2930.2762912271601</v>
      </c>
      <c r="H444">
        <v>408.59132606669442</v>
      </c>
    </row>
    <row r="445" spans="1:8" x14ac:dyDescent="0.3">
      <c r="A445" t="s">
        <v>9</v>
      </c>
      <c r="B445" s="2">
        <v>44433</v>
      </c>
      <c r="C445">
        <v>4.0773667395114899E-2</v>
      </c>
      <c r="D445">
        <v>1.6243252903223041E-2</v>
      </c>
      <c r="E445">
        <v>0.11965005844831469</v>
      </c>
      <c r="F445">
        <v>5.0531929948155546E-6</v>
      </c>
      <c r="G445">
        <v>2930.276291317879</v>
      </c>
      <c r="H445">
        <v>408.59132673494929</v>
      </c>
    </row>
    <row r="446" spans="1:8" x14ac:dyDescent="0.3">
      <c r="A446" t="s">
        <v>9</v>
      </c>
      <c r="B446" s="2">
        <v>44434</v>
      </c>
      <c r="C446">
        <v>4.0773667395114899E-2</v>
      </c>
      <c r="D446">
        <v>1.6243252903223041E-2</v>
      </c>
      <c r="E446">
        <v>0.11965005844831469</v>
      </c>
      <c r="F446">
        <v>4.5719608491933287E-6</v>
      </c>
      <c r="G446">
        <v>2930.27629139996</v>
      </c>
      <c r="H446">
        <v>408.5913273395642</v>
      </c>
    </row>
    <row r="447" spans="1:8" x14ac:dyDescent="0.3">
      <c r="A447" t="s">
        <v>9</v>
      </c>
      <c r="B447" s="2">
        <v>44435</v>
      </c>
      <c r="C447">
        <v>4.0773667395114899E-2</v>
      </c>
      <c r="D447">
        <v>1.6243252903223041E-2</v>
      </c>
      <c r="E447">
        <v>0.11965005844831469</v>
      </c>
      <c r="F447">
        <v>4.136558019454665E-6</v>
      </c>
      <c r="G447">
        <v>2930.2762914742229</v>
      </c>
      <c r="H447">
        <v>408.59132788659957</v>
      </c>
    </row>
    <row r="448" spans="1:8" x14ac:dyDescent="0.3">
      <c r="A448" t="s">
        <v>9</v>
      </c>
      <c r="B448" s="2">
        <v>44436</v>
      </c>
      <c r="C448">
        <v>4.0773667395114899E-2</v>
      </c>
      <c r="D448">
        <v>1.6243252903223041E-2</v>
      </c>
      <c r="E448">
        <v>0.11965005844831469</v>
      </c>
      <c r="F448">
        <v>3.7426200295073932E-6</v>
      </c>
      <c r="G448">
        <v>2930.2762915414141</v>
      </c>
      <c r="H448">
        <v>408.59132838153897</v>
      </c>
    </row>
    <row r="449" spans="1:8" x14ac:dyDescent="0.3">
      <c r="A449" t="s">
        <v>9</v>
      </c>
      <c r="B449" s="2">
        <v>44437</v>
      </c>
      <c r="C449">
        <v>4.0773667395114899E-2</v>
      </c>
      <c r="D449">
        <v>1.6243252903223041E-2</v>
      </c>
      <c r="E449">
        <v>0.11965005844831469</v>
      </c>
      <c r="F449">
        <v>3.386198046635025E-6</v>
      </c>
      <c r="G449">
        <v>2930.276291602207</v>
      </c>
      <c r="H449">
        <v>408.59132882934369</v>
      </c>
    </row>
    <row r="450" spans="1:8" x14ac:dyDescent="0.3">
      <c r="A450" t="s">
        <v>9</v>
      </c>
      <c r="B450" s="2">
        <v>44438</v>
      </c>
      <c r="C450">
        <v>4.0773667395114899E-2</v>
      </c>
      <c r="D450">
        <v>1.6243252903223041E-2</v>
      </c>
      <c r="E450">
        <v>0.11965005844831469</v>
      </c>
      <c r="F450">
        <v>3.063719298414592E-6</v>
      </c>
      <c r="G450">
        <v>2930.2762916572101</v>
      </c>
      <c r="H450">
        <v>408.5913292345025</v>
      </c>
    </row>
    <row r="451" spans="1:8" x14ac:dyDescent="0.3">
      <c r="A451" t="s">
        <v>9</v>
      </c>
      <c r="B451" s="2">
        <v>44439</v>
      </c>
      <c r="C451">
        <v>4.0773667395114899E-2</v>
      </c>
      <c r="D451">
        <v>1.6243252903223041E-2</v>
      </c>
      <c r="E451">
        <v>0.11965005844831469</v>
      </c>
      <c r="F451">
        <v>2.7719512592612531E-6</v>
      </c>
      <c r="G451">
        <v>2930.276291706974</v>
      </c>
      <c r="H451">
        <v>408.59132960107672</v>
      </c>
    </row>
    <row r="452" spans="1:8" x14ac:dyDescent="0.3">
      <c r="A452" t="s">
        <v>9</v>
      </c>
      <c r="B452" s="2">
        <v>44440</v>
      </c>
      <c r="C452">
        <v>4.0773667395114899E-2</v>
      </c>
      <c r="D452">
        <v>1.6243252903223041E-2</v>
      </c>
      <c r="E452">
        <v>0.11965005844831469</v>
      </c>
      <c r="F452">
        <v>2.5079692476057331E-6</v>
      </c>
      <c r="G452">
        <v>2930.2762917519999</v>
      </c>
      <c r="H452">
        <v>408.59132993274079</v>
      </c>
    </row>
    <row r="453" spans="1:8" x14ac:dyDescent="0.3">
      <c r="A453" t="s">
        <v>9</v>
      </c>
      <c r="B453" s="2">
        <v>44441</v>
      </c>
      <c r="C453">
        <v>4.0773667395114899E-2</v>
      </c>
      <c r="D453">
        <v>1.6243252903223041E-2</v>
      </c>
      <c r="E453">
        <v>0.11965005844831469</v>
      </c>
      <c r="F453">
        <v>2.26912710889886E-6</v>
      </c>
      <c r="G453">
        <v>2930.276291792738</v>
      </c>
      <c r="H453">
        <v>408.59133023281947</v>
      </c>
    </row>
    <row r="454" spans="1:8" x14ac:dyDescent="0.3">
      <c r="A454" t="s">
        <v>9</v>
      </c>
      <c r="B454" s="2">
        <v>44442</v>
      </c>
      <c r="C454">
        <v>4.0773667395114899E-2</v>
      </c>
      <c r="D454">
        <v>1.6243252903223041E-2</v>
      </c>
      <c r="E454">
        <v>0.11965005844831469</v>
      </c>
      <c r="F454">
        <v>2.0530306905697438E-6</v>
      </c>
      <c r="G454">
        <v>2930.2762918295962</v>
      </c>
      <c r="H454">
        <v>408.59133050432058</v>
      </c>
    </row>
    <row r="455" spans="1:8" x14ac:dyDescent="0.3">
      <c r="A455" t="s">
        <v>9</v>
      </c>
      <c r="B455" s="2">
        <v>44443</v>
      </c>
      <c r="C455">
        <v>4.0773667395114899E-2</v>
      </c>
      <c r="D455">
        <v>1.6243252903223041E-2</v>
      </c>
      <c r="E455">
        <v>0.11965005844831469</v>
      </c>
      <c r="F455">
        <v>1.857513843050709E-6</v>
      </c>
      <c r="G455">
        <v>2930.2762918629442</v>
      </c>
      <c r="H455">
        <v>408.59133074996589</v>
      </c>
    </row>
    <row r="456" spans="1:8" x14ac:dyDescent="0.3">
      <c r="A456" t="s">
        <v>9</v>
      </c>
      <c r="B456" s="2">
        <v>44444</v>
      </c>
      <c r="C456">
        <v>4.0773667395114899E-2</v>
      </c>
      <c r="D456">
        <v>1.6243252903223041E-2</v>
      </c>
      <c r="E456">
        <v>0.11965005844831469</v>
      </c>
      <c r="F456">
        <v>1.680616706303344E-6</v>
      </c>
      <c r="G456">
        <v>2930.2762918931162</v>
      </c>
      <c r="H456">
        <v>408.59133097221752</v>
      </c>
    </row>
    <row r="457" spans="1:8" x14ac:dyDescent="0.3">
      <c r="A457" t="s">
        <v>9</v>
      </c>
      <c r="B457" s="2">
        <v>44445</v>
      </c>
      <c r="C457">
        <v>4.0773667395114899E-2</v>
      </c>
      <c r="D457">
        <v>1.6243252903223041E-2</v>
      </c>
      <c r="E457">
        <v>0.11965005844831469</v>
      </c>
      <c r="F457">
        <v>1.5205660641899099E-6</v>
      </c>
      <c r="G457">
        <v>2930.2762919204142</v>
      </c>
      <c r="H457">
        <v>408.59133117330339</v>
      </c>
    </row>
    <row r="458" spans="1:8" x14ac:dyDescent="0.3">
      <c r="A458" t="s">
        <v>9</v>
      </c>
      <c r="B458" s="2">
        <v>44446</v>
      </c>
      <c r="C458">
        <v>4.0773667395114899E-2</v>
      </c>
      <c r="D458">
        <v>1.6243252903223041E-2</v>
      </c>
      <c r="E458">
        <v>0.11965005844831469</v>
      </c>
      <c r="F458">
        <v>1.375757569762406E-6</v>
      </c>
      <c r="G458">
        <v>2930.2762919451129</v>
      </c>
      <c r="H458">
        <v>408.59133135523922</v>
      </c>
    </row>
    <row r="459" spans="1:8" x14ac:dyDescent="0.3">
      <c r="A459" t="s">
        <v>9</v>
      </c>
      <c r="B459" s="2">
        <v>44447</v>
      </c>
      <c r="C459">
        <v>4.0773667395114899E-2</v>
      </c>
      <c r="D459">
        <v>1.6243252903223041E-2</v>
      </c>
      <c r="E459">
        <v>0.11965005844831469</v>
      </c>
      <c r="F459">
        <v>1.244739663295662E-6</v>
      </c>
      <c r="G459">
        <v>2930.2762919674601</v>
      </c>
      <c r="H459">
        <v>408.59133151984872</v>
      </c>
    </row>
    <row r="460" spans="1:8" x14ac:dyDescent="0.3">
      <c r="A460" t="s">
        <v>9</v>
      </c>
      <c r="B460" s="2">
        <v>44448</v>
      </c>
      <c r="C460">
        <v>4.0773667395114899E-2</v>
      </c>
      <c r="D460">
        <v>1.6243252903223041E-2</v>
      </c>
      <c r="E460">
        <v>0.11965005844831469</v>
      </c>
      <c r="F460">
        <v>1.1261990218588959E-6</v>
      </c>
      <c r="G460">
        <v>2930.2762919876791</v>
      </c>
      <c r="H460">
        <v>408.59133166878178</v>
      </c>
    </row>
    <row r="461" spans="1:8" x14ac:dyDescent="0.3">
      <c r="A461" t="s">
        <v>9</v>
      </c>
      <c r="B461" s="2">
        <v>44449</v>
      </c>
      <c r="C461">
        <v>4.0773667395114899E-2</v>
      </c>
      <c r="D461">
        <v>1.6243252903223041E-2</v>
      </c>
      <c r="E461">
        <v>0.11965005844831469</v>
      </c>
      <c r="F461">
        <v>1.0189473945723121E-6</v>
      </c>
      <c r="G461">
        <v>2930.2762920059722</v>
      </c>
      <c r="H461">
        <v>408.5913318035316</v>
      </c>
    </row>
    <row r="462" spans="1:8" x14ac:dyDescent="0.3">
      <c r="A462" t="s">
        <v>9</v>
      </c>
      <c r="B462" s="2">
        <v>44450</v>
      </c>
      <c r="C462">
        <v>4.0773667395114899E-2</v>
      </c>
      <c r="D462">
        <v>1.6243252903223041E-2</v>
      </c>
      <c r="E462">
        <v>0.11965005844831469</v>
      </c>
      <c r="F462">
        <v>9.2190969158538883E-7</v>
      </c>
      <c r="G462">
        <v>2930.2762920225232</v>
      </c>
      <c r="H462">
        <v>408.59133192544869</v>
      </c>
    </row>
    <row r="463" spans="1:8" x14ac:dyDescent="0.3">
      <c r="A463" t="s">
        <v>9</v>
      </c>
      <c r="B463" s="2">
        <v>44451</v>
      </c>
      <c r="C463">
        <v>4.0773667395114899E-2</v>
      </c>
      <c r="D463">
        <v>1.6243252903223041E-2</v>
      </c>
      <c r="E463">
        <v>0.11965005844831469</v>
      </c>
      <c r="F463">
        <v>8.3411320738084384E-7</v>
      </c>
      <c r="G463">
        <v>2930.276292037498</v>
      </c>
      <c r="H463">
        <v>408.59133203575527</v>
      </c>
    </row>
    <row r="464" spans="1:8" x14ac:dyDescent="0.3">
      <c r="A464" t="s">
        <v>9</v>
      </c>
      <c r="B464" s="2">
        <v>44452</v>
      </c>
      <c r="C464">
        <v>4.0773667395114899E-2</v>
      </c>
      <c r="D464">
        <v>1.6243252903223041E-2</v>
      </c>
      <c r="E464">
        <v>0.11965005844831469</v>
      </c>
      <c r="F464">
        <v>7.5467787037871334E-7</v>
      </c>
      <c r="G464">
        <v>2930.2762920510459</v>
      </c>
      <c r="H464">
        <v>408.59133213555702</v>
      </c>
    </row>
    <row r="465" spans="1:8" x14ac:dyDescent="0.3">
      <c r="A465" t="s">
        <v>9</v>
      </c>
      <c r="B465" s="2">
        <v>44453</v>
      </c>
      <c r="C465">
        <v>4.0773667395114899E-2</v>
      </c>
      <c r="D465">
        <v>1.6243252903223041E-2</v>
      </c>
      <c r="E465">
        <v>0.11965005844831469</v>
      </c>
      <c r="F465">
        <v>6.8280742110262056E-7</v>
      </c>
      <c r="G465">
        <v>2930.2762920633049</v>
      </c>
      <c r="H465">
        <v>408.59133222585422</v>
      </c>
    </row>
    <row r="466" spans="1:8" x14ac:dyDescent="0.3">
      <c r="A466" t="s">
        <v>9</v>
      </c>
      <c r="B466" s="2">
        <v>44454</v>
      </c>
      <c r="C466">
        <v>4.0773667395114899E-2</v>
      </c>
      <c r="D466">
        <v>1.6243252903223041E-2</v>
      </c>
      <c r="E466">
        <v>0.11965005844831469</v>
      </c>
      <c r="F466">
        <v>6.1778143047821025E-7</v>
      </c>
      <c r="G466">
        <v>2930.2762920743962</v>
      </c>
      <c r="H466">
        <v>408.59133230755208</v>
      </c>
    </row>
    <row r="467" spans="1:8" x14ac:dyDescent="0.3">
      <c r="A467" t="s">
        <v>9</v>
      </c>
      <c r="B467" s="2">
        <v>44455</v>
      </c>
      <c r="C467">
        <v>4.0773667395114899E-2</v>
      </c>
      <c r="D467">
        <v>1.6243252903223041E-2</v>
      </c>
      <c r="E467">
        <v>0.11965005844831469</v>
      </c>
      <c r="F467">
        <v>5.5894807825520656E-7</v>
      </c>
      <c r="G467">
        <v>2930.2762920844311</v>
      </c>
      <c r="H467">
        <v>408.59133238146973</v>
      </c>
    </row>
    <row r="468" spans="1:8" x14ac:dyDescent="0.3">
      <c r="A468" t="s">
        <v>9</v>
      </c>
      <c r="B468" s="2">
        <v>44456</v>
      </c>
      <c r="C468">
        <v>4.0773667395114899E-2</v>
      </c>
      <c r="D468">
        <v>1.6243252903223041E-2</v>
      </c>
      <c r="E468">
        <v>0.11965005844831469</v>
      </c>
      <c r="F468">
        <v>5.057176191640284E-7</v>
      </c>
      <c r="G468">
        <v>2930.2762920935102</v>
      </c>
      <c r="H468">
        <v>408.59133244834788</v>
      </c>
    </row>
    <row r="469" spans="1:8" x14ac:dyDescent="0.3">
      <c r="A469" t="s">
        <v>9</v>
      </c>
      <c r="B469" s="2">
        <v>44457</v>
      </c>
      <c r="C469">
        <v>4.0773667395114899E-2</v>
      </c>
      <c r="D469">
        <v>1.6243252903223041E-2</v>
      </c>
      <c r="E469">
        <v>0.11965005844831469</v>
      </c>
      <c r="F469">
        <v>4.5755647131174432E-7</v>
      </c>
      <c r="G469">
        <v>2930.2762921017238</v>
      </c>
      <c r="H469">
        <v>408.59133250885702</v>
      </c>
    </row>
    <row r="470" spans="1:8" x14ac:dyDescent="0.3">
      <c r="A470" t="s">
        <v>9</v>
      </c>
      <c r="B470" s="2">
        <v>44458</v>
      </c>
      <c r="C470">
        <v>4.0773667395114899E-2</v>
      </c>
      <c r="D470">
        <v>1.6243252903223041E-2</v>
      </c>
      <c r="E470">
        <v>0.11965005844831469</v>
      </c>
      <c r="F470">
        <v>4.1398186755947331E-7</v>
      </c>
      <c r="G470">
        <v>2930.2762921091571</v>
      </c>
      <c r="H470">
        <v>408.59133256360371</v>
      </c>
    </row>
    <row r="471" spans="1:8" x14ac:dyDescent="0.3">
      <c r="A471" t="s">
        <v>9</v>
      </c>
      <c r="B471" s="2">
        <v>44459</v>
      </c>
      <c r="C471">
        <v>4.0773667395114899E-2</v>
      </c>
      <c r="D471">
        <v>1.6243252903223041E-2</v>
      </c>
      <c r="E471">
        <v>0.11965005844831469</v>
      </c>
      <c r="F471">
        <v>3.7455701626666118E-7</v>
      </c>
      <c r="G471">
        <v>2930.276292115881</v>
      </c>
      <c r="H471">
        <v>408.59133261313661</v>
      </c>
    </row>
    <row r="472" spans="1:8" x14ac:dyDescent="0.3">
      <c r="A472" t="s">
        <v>9</v>
      </c>
      <c r="B472" s="2">
        <v>44460</v>
      </c>
      <c r="C472">
        <v>4.0773667395114899E-2</v>
      </c>
      <c r="D472">
        <v>1.6243252903223041E-2</v>
      </c>
      <c r="E472">
        <v>0.11965005844831469</v>
      </c>
      <c r="F472">
        <v>3.388867228935556E-7</v>
      </c>
      <c r="G472">
        <v>2930.2762921219651</v>
      </c>
      <c r="H472">
        <v>408.59133265795242</v>
      </c>
    </row>
    <row r="473" spans="1:8" x14ac:dyDescent="0.3">
      <c r="A473" t="s">
        <v>9</v>
      </c>
      <c r="B473" s="2">
        <v>44461</v>
      </c>
      <c r="C473">
        <v>4.0773667395114899E-2</v>
      </c>
      <c r="D473">
        <v>1.6243252903223041E-2</v>
      </c>
      <c r="E473">
        <v>0.11965005844831469</v>
      </c>
      <c r="F473">
        <v>3.066134285728386E-7</v>
      </c>
      <c r="G473">
        <v>2930.2762921274698</v>
      </c>
      <c r="H473">
        <v>408.5913326985002</v>
      </c>
    </row>
    <row r="474" spans="1:8" x14ac:dyDescent="0.3">
      <c r="A474" t="s">
        <v>9</v>
      </c>
      <c r="B474" s="2">
        <v>44462</v>
      </c>
      <c r="C474">
        <v>4.0773667395114899E-2</v>
      </c>
      <c r="D474">
        <v>1.6243252903223041E-2</v>
      </c>
      <c r="E474">
        <v>0.11965005844831469</v>
      </c>
      <c r="F474">
        <v>2.7741362594107961E-7</v>
      </c>
      <c r="G474">
        <v>2930.2762921324502</v>
      </c>
      <c r="H474">
        <v>408.59133273518648</v>
      </c>
    </row>
    <row r="475" spans="1:8" x14ac:dyDescent="0.3">
      <c r="A475" t="s">
        <v>9</v>
      </c>
      <c r="B475" s="2">
        <v>44463</v>
      </c>
      <c r="C475">
        <v>4.0773667395114899E-2</v>
      </c>
      <c r="D475">
        <v>1.6243252903223041E-2</v>
      </c>
      <c r="E475">
        <v>0.11965005844831469</v>
      </c>
      <c r="F475">
        <v>2.5099461630231597E-7</v>
      </c>
      <c r="G475">
        <v>2930.2762921369558</v>
      </c>
      <c r="H475">
        <v>408.59133276837912</v>
      </c>
    </row>
    <row r="476" spans="1:8" x14ac:dyDescent="0.3">
      <c r="A476" t="s">
        <v>9</v>
      </c>
      <c r="B476" s="2">
        <v>44464</v>
      </c>
      <c r="C476">
        <v>4.0773667395114899E-2</v>
      </c>
      <c r="D476">
        <v>1.6243252903223041E-2</v>
      </c>
      <c r="E476">
        <v>0.11965005844831469</v>
      </c>
      <c r="F476">
        <v>2.270915756175839E-7</v>
      </c>
      <c r="G476">
        <v>2930.2762921410331</v>
      </c>
      <c r="H476">
        <v>408.59133279841058</v>
      </c>
    </row>
    <row r="477" spans="1:8" x14ac:dyDescent="0.3">
      <c r="A477" t="s">
        <v>9</v>
      </c>
      <c r="B477" s="2">
        <v>44465</v>
      </c>
      <c r="C477">
        <v>4.0773667395114899E-2</v>
      </c>
      <c r="D477">
        <v>1.6243252903223041E-2</v>
      </c>
      <c r="E477">
        <v>0.11965005844831469</v>
      </c>
      <c r="F477">
        <v>2.0546489990989081E-7</v>
      </c>
      <c r="G477">
        <v>2930.276292144722</v>
      </c>
      <c r="H477">
        <v>408.59133282558213</v>
      </c>
    </row>
    <row r="478" spans="1:8" x14ac:dyDescent="0.3">
      <c r="A478" t="s">
        <v>9</v>
      </c>
      <c r="B478" s="2">
        <v>44466</v>
      </c>
      <c r="C478">
        <v>4.0773667395114899E-2</v>
      </c>
      <c r="D478">
        <v>1.6243252903223041E-2</v>
      </c>
      <c r="E478">
        <v>0.11965005844831469</v>
      </c>
      <c r="F478">
        <v>1.858978034749812E-7</v>
      </c>
      <c r="G478">
        <v>2930.2762921480589</v>
      </c>
      <c r="H478">
        <v>408.59133285016588</v>
      </c>
    </row>
    <row r="479" spans="1:8" x14ac:dyDescent="0.3">
      <c r="A479" t="s">
        <v>9</v>
      </c>
      <c r="B479" s="2">
        <v>44467</v>
      </c>
      <c r="C479">
        <v>4.0773667395114899E-2</v>
      </c>
      <c r="D479">
        <v>1.6243252903223041E-2</v>
      </c>
      <c r="E479">
        <v>0.11965005844831469</v>
      </c>
      <c r="F479">
        <v>1.6819414582236941E-7</v>
      </c>
      <c r="G479">
        <v>2930.2762921510789</v>
      </c>
      <c r="H479">
        <v>408.5913328724086</v>
      </c>
    </row>
    <row r="480" spans="1:8" x14ac:dyDescent="0.3">
      <c r="A480" t="s">
        <v>9</v>
      </c>
      <c r="B480" s="2">
        <v>44468</v>
      </c>
      <c r="C480">
        <v>4.0773667395114899E-2</v>
      </c>
      <c r="D480">
        <v>1.6243252903223041E-2</v>
      </c>
      <c r="E480">
        <v>0.11965005844831469</v>
      </c>
      <c r="F480">
        <v>1.521764655639072E-7</v>
      </c>
      <c r="G480">
        <v>2930.276292153811</v>
      </c>
      <c r="H480">
        <v>408.59133289253299</v>
      </c>
    </row>
    <row r="481" spans="1:8" x14ac:dyDescent="0.3">
      <c r="A481" t="s">
        <v>9</v>
      </c>
      <c r="B481" s="2">
        <v>44469</v>
      </c>
      <c r="C481">
        <v>4.0773667395114899E-2</v>
      </c>
      <c r="D481">
        <v>1.6243252903223041E-2</v>
      </c>
      <c r="E481">
        <v>0.11965005844831469</v>
      </c>
      <c r="F481">
        <v>1.3768420154159201E-7</v>
      </c>
      <c r="G481">
        <v>2930.276292156283</v>
      </c>
      <c r="H481">
        <v>408.59133291074102</v>
      </c>
    </row>
    <row r="482" spans="1:8" x14ac:dyDescent="0.3">
      <c r="A482" t="s">
        <v>9</v>
      </c>
      <c r="B482" s="2">
        <v>44470</v>
      </c>
      <c r="C482">
        <v>4.0773667395114899E-2</v>
      </c>
      <c r="D482">
        <v>1.6243252903223041E-2</v>
      </c>
      <c r="E482">
        <v>0.11965005844831469</v>
      </c>
      <c r="F482">
        <v>1.2457208336321011E-7</v>
      </c>
      <c r="G482">
        <v>2930.276292158519</v>
      </c>
      <c r="H482">
        <v>408.59133292721492</v>
      </c>
    </row>
    <row r="483" spans="1:8" x14ac:dyDescent="0.3">
      <c r="A483" t="s">
        <v>9</v>
      </c>
      <c r="B483" s="2">
        <v>44471</v>
      </c>
      <c r="C483">
        <v>4.0773667395114899E-2</v>
      </c>
      <c r="D483">
        <v>1.6243252903223041E-2</v>
      </c>
      <c r="E483">
        <v>0.11965005844831469</v>
      </c>
      <c r="F483">
        <v>1.1270867521254999E-7</v>
      </c>
      <c r="G483">
        <v>2930.2762921605431</v>
      </c>
      <c r="H483">
        <v>408.59133294211989</v>
      </c>
    </row>
    <row r="484" spans="1:8" x14ac:dyDescent="0.3">
      <c r="A484" t="s">
        <v>9</v>
      </c>
      <c r="B484" s="2">
        <v>44472</v>
      </c>
      <c r="C484">
        <v>4.0773667395114899E-2</v>
      </c>
      <c r="D484">
        <v>1.6243252903223041E-2</v>
      </c>
      <c r="E484">
        <v>0.11965005844831469</v>
      </c>
      <c r="F484">
        <v>1.01975058337346E-7</v>
      </c>
      <c r="G484">
        <v>2930.2762921623739</v>
      </c>
      <c r="H484">
        <v>408.59133295560548</v>
      </c>
    </row>
    <row r="485" spans="1:8" x14ac:dyDescent="0.3">
      <c r="A485" t="s">
        <v>9</v>
      </c>
      <c r="B485" s="2">
        <v>44473</v>
      </c>
      <c r="C485">
        <v>4.0773667395114899E-2</v>
      </c>
      <c r="D485">
        <v>1.6243252903223041E-2</v>
      </c>
      <c r="E485">
        <v>0.11965005844831469</v>
      </c>
      <c r="F485">
        <v>9.2263639008217224E-8</v>
      </c>
      <c r="G485">
        <v>2930.2762921640301</v>
      </c>
      <c r="H485">
        <v>408.59133296780692</v>
      </c>
    </row>
    <row r="486" spans="1:8" x14ac:dyDescent="0.3">
      <c r="A486" t="s">
        <v>9</v>
      </c>
      <c r="B486" s="2">
        <v>44474</v>
      </c>
      <c r="C486">
        <v>4.0773667395114899E-2</v>
      </c>
      <c r="D486">
        <v>1.6243252903223041E-2</v>
      </c>
      <c r="E486">
        <v>0.11965005844831469</v>
      </c>
      <c r="F486">
        <v>8.3477069999587233E-8</v>
      </c>
      <c r="G486">
        <v>2930.276292165529</v>
      </c>
      <c r="H486">
        <v>408.5913329788462</v>
      </c>
    </row>
    <row r="487" spans="1:8" x14ac:dyDescent="0.3">
      <c r="A487" t="s">
        <v>9</v>
      </c>
      <c r="B487" s="2">
        <v>44475</v>
      </c>
      <c r="C487">
        <v>4.0773667395114899E-2</v>
      </c>
      <c r="D487">
        <v>1.6243252903223041E-2</v>
      </c>
      <c r="E487">
        <v>0.11965005844831469</v>
      </c>
      <c r="F487">
        <v>7.5527274781513453E-8</v>
      </c>
      <c r="G487">
        <v>2930.276292166885</v>
      </c>
      <c r="H487">
        <v>408.59133298883421</v>
      </c>
    </row>
    <row r="488" spans="1:8" x14ac:dyDescent="0.3">
      <c r="A488" t="s">
        <v>9</v>
      </c>
      <c r="B488" s="2">
        <v>44476</v>
      </c>
      <c r="C488">
        <v>4.0773667395114899E-2</v>
      </c>
      <c r="D488">
        <v>1.6243252903223041E-2</v>
      </c>
      <c r="E488">
        <v>0.11965005844831469</v>
      </c>
      <c r="F488">
        <v>6.8334564640930061E-8</v>
      </c>
      <c r="G488">
        <v>2930.2762921681119</v>
      </c>
      <c r="H488">
        <v>408.59133299787112</v>
      </c>
    </row>
    <row r="489" spans="1:8" x14ac:dyDescent="0.3">
      <c r="A489" t="s">
        <v>9</v>
      </c>
      <c r="B489" s="2">
        <v>44477</v>
      </c>
      <c r="C489">
        <v>4.0773667395114899E-2</v>
      </c>
      <c r="D489">
        <v>1.6243252903223041E-2</v>
      </c>
      <c r="E489">
        <v>0.11965005844831469</v>
      </c>
      <c r="F489">
        <v>6.1826839882331007E-8</v>
      </c>
      <c r="G489">
        <v>2930.276292169222</v>
      </c>
      <c r="H489">
        <v>408.59133300604731</v>
      </c>
    </row>
    <row r="490" spans="1:8" x14ac:dyDescent="0.3">
      <c r="A490" t="s">
        <v>9</v>
      </c>
      <c r="B490" s="2">
        <v>44478</v>
      </c>
      <c r="C490">
        <v>4.0773667395114899E-2</v>
      </c>
      <c r="D490">
        <v>1.6243252903223041E-2</v>
      </c>
      <c r="E490">
        <v>0.11965005844831469</v>
      </c>
      <c r="F490">
        <v>5.5938867100732423E-8</v>
      </c>
      <c r="G490">
        <v>2930.276292170226</v>
      </c>
      <c r="H490">
        <v>408.59133301344491</v>
      </c>
    </row>
    <row r="491" spans="1:8" x14ac:dyDescent="0.3">
      <c r="A491" t="s">
        <v>9</v>
      </c>
      <c r="B491" s="2">
        <v>44479</v>
      </c>
      <c r="C491">
        <v>4.0773667395114899E-2</v>
      </c>
      <c r="D491">
        <v>1.6243252903223041E-2</v>
      </c>
      <c r="E491">
        <v>0.11965005844831469</v>
      </c>
      <c r="F491">
        <v>5.0611625282301701E-8</v>
      </c>
      <c r="G491">
        <v>2930.2762921711351</v>
      </c>
      <c r="H491">
        <v>408.59133302013799</v>
      </c>
    </row>
    <row r="492" spans="1:8" x14ac:dyDescent="0.3">
      <c r="A492" t="s">
        <v>9</v>
      </c>
      <c r="B492" s="2">
        <v>44480</v>
      </c>
      <c r="C492">
        <v>4.0773667395114899E-2</v>
      </c>
      <c r="D492">
        <v>1.6243252903223041E-2</v>
      </c>
      <c r="E492">
        <v>0.11965005844831469</v>
      </c>
      <c r="F492">
        <v>4.5791714177968788E-8</v>
      </c>
      <c r="G492">
        <v>2930.2762921719568</v>
      </c>
      <c r="H492">
        <v>408.59133302619369</v>
      </c>
    </row>
    <row r="493" spans="1:8" x14ac:dyDescent="0.3">
      <c r="A493" t="s">
        <v>9</v>
      </c>
      <c r="B493" s="2">
        <v>44481</v>
      </c>
      <c r="C493">
        <v>4.0773667395114899E-2</v>
      </c>
      <c r="D493">
        <v>1.6243252903223041E-2</v>
      </c>
      <c r="E493">
        <v>0.11965005844831469</v>
      </c>
      <c r="F493">
        <v>4.1430819019559189E-8</v>
      </c>
      <c r="G493">
        <v>2930.2762921727008</v>
      </c>
      <c r="H493">
        <v>408.59133303167272</v>
      </c>
    </row>
    <row r="494" spans="1:8" x14ac:dyDescent="0.3">
      <c r="A494" t="s">
        <v>9</v>
      </c>
      <c r="B494" s="2">
        <v>44482</v>
      </c>
      <c r="C494">
        <v>4.0773667395114899E-2</v>
      </c>
      <c r="D494">
        <v>1.6243252903223041E-2</v>
      </c>
      <c r="E494">
        <v>0.11965005844831469</v>
      </c>
      <c r="F494">
        <v>3.7485226212765631E-8</v>
      </c>
      <c r="G494">
        <v>2930.2762921733738</v>
      </c>
      <c r="H494">
        <v>408.59133303662992</v>
      </c>
    </row>
    <row r="495" spans="1:8" x14ac:dyDescent="0.3">
      <c r="A495" t="s">
        <v>9</v>
      </c>
      <c r="B495" s="2">
        <v>44483</v>
      </c>
      <c r="C495">
        <v>4.0773667395114899E-2</v>
      </c>
      <c r="D495">
        <v>1.6243252903223041E-2</v>
      </c>
      <c r="E495">
        <v>0.11965005844831469</v>
      </c>
      <c r="F495">
        <v>3.3915385152266808E-8</v>
      </c>
      <c r="G495">
        <v>2930.2762921739832</v>
      </c>
      <c r="H495">
        <v>408.59133304111498</v>
      </c>
    </row>
    <row r="496" spans="1:8" x14ac:dyDescent="0.3">
      <c r="A496" t="s">
        <v>9</v>
      </c>
      <c r="B496" s="2">
        <v>44484</v>
      </c>
      <c r="C496">
        <v>4.0773667395114899E-2</v>
      </c>
      <c r="D496">
        <v>1.6243252903223041E-2</v>
      </c>
      <c r="E496">
        <v>0.11965005844831469</v>
      </c>
      <c r="F496">
        <v>3.0685511766629821E-8</v>
      </c>
      <c r="G496">
        <v>2930.276292174533</v>
      </c>
      <c r="H496">
        <v>408.59133304517297</v>
      </c>
    </row>
    <row r="497" spans="1:8" x14ac:dyDescent="0.3">
      <c r="A497" t="s">
        <v>9</v>
      </c>
      <c r="B497" s="2">
        <v>44485</v>
      </c>
      <c r="C497">
        <v>4.0773667395114899E-2</v>
      </c>
      <c r="D497">
        <v>1.6243252903223041E-2</v>
      </c>
      <c r="E497">
        <v>0.11965005844831469</v>
      </c>
      <c r="F497">
        <v>2.7763229818931989E-8</v>
      </c>
      <c r="G497">
        <v>2930.2762921750318</v>
      </c>
      <c r="H497">
        <v>408.59133304884449</v>
      </c>
    </row>
    <row r="498" spans="1:8" x14ac:dyDescent="0.3">
      <c r="A498" t="s">
        <v>9</v>
      </c>
      <c r="B498" s="2">
        <v>44486</v>
      </c>
      <c r="C498">
        <v>4.0773667395114899E-2</v>
      </c>
      <c r="D498">
        <v>1.6243252903223041E-2</v>
      </c>
      <c r="E498">
        <v>0.11965005844831469</v>
      </c>
      <c r="F498">
        <v>2.5119246367501289E-8</v>
      </c>
      <c r="G498">
        <v>2930.2762921754829</v>
      </c>
      <c r="H498">
        <v>408.59133305216642</v>
      </c>
    </row>
    <row r="499" spans="1:8" x14ac:dyDescent="0.3">
      <c r="A499" t="s">
        <v>9</v>
      </c>
      <c r="B499" s="2">
        <v>44487</v>
      </c>
      <c r="C499">
        <v>4.0773667395114899E-2</v>
      </c>
      <c r="D499">
        <v>1.6243252903223041E-2</v>
      </c>
      <c r="E499">
        <v>0.11965005844831469</v>
      </c>
      <c r="F499">
        <v>2.272705813359504E-8</v>
      </c>
      <c r="G499">
        <v>2930.2762921758908</v>
      </c>
      <c r="H499">
        <v>408.5913330551719</v>
      </c>
    </row>
    <row r="500" spans="1:8" x14ac:dyDescent="0.3">
      <c r="A500" t="s">
        <v>9</v>
      </c>
      <c r="B500" s="2">
        <v>44488</v>
      </c>
      <c r="C500">
        <v>4.0773667395114899E-2</v>
      </c>
      <c r="D500">
        <v>1.6243252903223041E-2</v>
      </c>
      <c r="E500">
        <v>0.11965005844831469</v>
      </c>
      <c r="F500">
        <v>2.0562685832647809E-8</v>
      </c>
      <c r="G500">
        <v>2930.2762921762601</v>
      </c>
      <c r="H500">
        <v>408.59133305789118</v>
      </c>
    </row>
    <row r="501" spans="1:8" x14ac:dyDescent="0.3">
      <c r="A501" t="s">
        <v>9</v>
      </c>
      <c r="B501" s="2">
        <v>44489</v>
      </c>
      <c r="C501">
        <v>4.0773667395114899E-2</v>
      </c>
      <c r="D501">
        <v>1.6243252903223041E-2</v>
      </c>
      <c r="E501">
        <v>0.11965005844831469</v>
      </c>
      <c r="F501">
        <v>1.8604433806026039E-8</v>
      </c>
      <c r="G501">
        <v>2930.2762921765939</v>
      </c>
      <c r="H501">
        <v>408.59133306035147</v>
      </c>
    </row>
    <row r="502" spans="1:8" x14ac:dyDescent="0.3">
      <c r="A502" t="s">
        <v>9</v>
      </c>
      <c r="B502" s="2">
        <v>44490</v>
      </c>
      <c r="C502">
        <v>4.0773667395114899E-2</v>
      </c>
      <c r="D502">
        <v>1.6243252903223041E-2</v>
      </c>
      <c r="E502">
        <v>0.11965005844831469</v>
      </c>
      <c r="F502">
        <v>1.6832672543839331E-8</v>
      </c>
      <c r="G502">
        <v>2930.2762921768958</v>
      </c>
      <c r="H502">
        <v>408.59133306257758</v>
      </c>
    </row>
    <row r="503" spans="1:8" x14ac:dyDescent="0.3">
      <c r="A503" t="s">
        <v>9</v>
      </c>
      <c r="B503" s="2">
        <v>44491</v>
      </c>
      <c r="C503">
        <v>4.0773667395114899E-2</v>
      </c>
      <c r="D503">
        <v>1.6243252903223041E-2</v>
      </c>
      <c r="E503">
        <v>0.11965005844831469</v>
      </c>
      <c r="F503">
        <v>1.5229641918817649E-8</v>
      </c>
      <c r="G503">
        <v>2930.27629217717</v>
      </c>
      <c r="H503">
        <v>408.59133306459159</v>
      </c>
    </row>
    <row r="504" spans="1:8" x14ac:dyDescent="0.3">
      <c r="A504" t="s">
        <v>9</v>
      </c>
      <c r="B504" s="2">
        <v>44492</v>
      </c>
      <c r="C504">
        <v>4.0773667395114899E-2</v>
      </c>
      <c r="D504">
        <v>1.6243252903223041E-2</v>
      </c>
      <c r="E504">
        <v>0.11965005844831469</v>
      </c>
      <c r="F504">
        <v>1.3779273158872041E-8</v>
      </c>
      <c r="G504">
        <v>2930.276292177417</v>
      </c>
      <c r="H504">
        <v>408.59133306641382</v>
      </c>
    </row>
    <row r="505" spans="1:8" x14ac:dyDescent="0.3">
      <c r="A505" t="s">
        <v>9</v>
      </c>
      <c r="B505" s="2">
        <v>44493</v>
      </c>
      <c r="C505">
        <v>4.0773667395114899E-2</v>
      </c>
      <c r="D505">
        <v>1.6243252903223041E-2</v>
      </c>
      <c r="E505">
        <v>0.11965005844831469</v>
      </c>
      <c r="F505">
        <v>1.246702777379233E-8</v>
      </c>
      <c r="G505">
        <v>2930.2762921776412</v>
      </c>
      <c r="H505">
        <v>408.59133306806251</v>
      </c>
    </row>
    <row r="506" spans="1:8" x14ac:dyDescent="0.3">
      <c r="A506" t="s">
        <v>9</v>
      </c>
      <c r="B506" s="2">
        <v>44494</v>
      </c>
      <c r="C506">
        <v>4.0773667395114899E-2</v>
      </c>
      <c r="D506">
        <v>1.6243252903223041E-2</v>
      </c>
      <c r="E506">
        <v>0.11965005844831469</v>
      </c>
      <c r="F506">
        <v>1.1279751821483769E-8</v>
      </c>
      <c r="G506">
        <v>2930.2762921778431</v>
      </c>
      <c r="H506">
        <v>408.5913330695542</v>
      </c>
    </row>
    <row r="507" spans="1:8" x14ac:dyDescent="0.3">
      <c r="A507" t="s">
        <v>9</v>
      </c>
      <c r="B507" s="2">
        <v>44495</v>
      </c>
      <c r="C507">
        <v>4.0773667395114899E-2</v>
      </c>
      <c r="D507">
        <v>1.6243252903223041E-2</v>
      </c>
      <c r="E507">
        <v>0.11965005844831469</v>
      </c>
      <c r="F507">
        <v>1.0205544052908101E-8</v>
      </c>
      <c r="G507">
        <v>2930.2762921780259</v>
      </c>
      <c r="H507">
        <v>408.59133307090377</v>
      </c>
    </row>
    <row r="508" spans="1:8" x14ac:dyDescent="0.3">
      <c r="A508" t="s">
        <v>9</v>
      </c>
      <c r="B508" s="2">
        <v>44496</v>
      </c>
      <c r="C508">
        <v>4.0773667395114899E-2</v>
      </c>
      <c r="D508">
        <v>1.6243252903223041E-2</v>
      </c>
      <c r="E508">
        <v>0.11965005844831469</v>
      </c>
      <c r="F508">
        <v>9.2336366140143737E-9</v>
      </c>
      <c r="G508">
        <v>2930.2762921781919</v>
      </c>
      <c r="H508">
        <v>408.59133307212488</v>
      </c>
    </row>
    <row r="509" spans="1:8" x14ac:dyDescent="0.3">
      <c r="A509" t="s">
        <v>9</v>
      </c>
      <c r="B509" s="2">
        <v>44497</v>
      </c>
      <c r="C509">
        <v>4.0773667395114899E-2</v>
      </c>
      <c r="D509">
        <v>1.6243252903223041E-2</v>
      </c>
      <c r="E509">
        <v>0.11965005844831469</v>
      </c>
      <c r="F509">
        <v>8.354287108816285E-9</v>
      </c>
      <c r="G509">
        <v>2930.2762921783419</v>
      </c>
      <c r="H509">
        <v>408.59133307322969</v>
      </c>
    </row>
    <row r="510" spans="1:8" x14ac:dyDescent="0.3">
      <c r="A510" t="s">
        <v>9</v>
      </c>
      <c r="B510" s="2">
        <v>44498</v>
      </c>
      <c r="C510">
        <v>4.0773667395114899E-2</v>
      </c>
      <c r="D510">
        <v>1.6243252903223041E-2</v>
      </c>
      <c r="E510">
        <v>0.11965005844831469</v>
      </c>
      <c r="F510">
        <v>7.5586809416567007E-9</v>
      </c>
      <c r="G510">
        <v>2930.2762921784779</v>
      </c>
      <c r="H510">
        <v>408.59133307422928</v>
      </c>
    </row>
    <row r="511" spans="1:8" x14ac:dyDescent="0.3">
      <c r="A511" t="s">
        <v>9</v>
      </c>
      <c r="B511" s="2">
        <v>44499</v>
      </c>
      <c r="C511">
        <v>4.0773667395114899E-2</v>
      </c>
      <c r="D511">
        <v>1.6243252903223041E-2</v>
      </c>
      <c r="E511">
        <v>0.11965005844831469</v>
      </c>
      <c r="F511">
        <v>6.8388429597387254E-9</v>
      </c>
      <c r="G511">
        <v>2930.2762921786011</v>
      </c>
      <c r="H511">
        <v>408.59133307513372</v>
      </c>
    </row>
    <row r="512" spans="1:8" x14ac:dyDescent="0.3">
      <c r="A512" t="s">
        <v>9</v>
      </c>
      <c r="B512" s="2">
        <v>44500</v>
      </c>
      <c r="C512">
        <v>4.0773667395114899E-2</v>
      </c>
      <c r="D512">
        <v>1.6243252903223041E-2</v>
      </c>
      <c r="E512">
        <v>0.11965005844831469</v>
      </c>
      <c r="F512">
        <v>6.187557510228363E-9</v>
      </c>
      <c r="G512">
        <v>2930.2762921787121</v>
      </c>
      <c r="H512">
        <v>408.59133307595198</v>
      </c>
    </row>
    <row r="513" spans="1:8" x14ac:dyDescent="0.3">
      <c r="A513" t="s">
        <v>9</v>
      </c>
      <c r="B513" s="2">
        <v>44501</v>
      </c>
      <c r="C513">
        <v>4.0773667395114899E-2</v>
      </c>
      <c r="D513">
        <v>1.6243252903223041E-2</v>
      </c>
      <c r="E513">
        <v>0.11965005844831469</v>
      </c>
      <c r="F513">
        <v>5.5982961105815649E-9</v>
      </c>
      <c r="G513">
        <v>2930.2762921788121</v>
      </c>
      <c r="H513">
        <v>408.59133307669231</v>
      </c>
    </row>
    <row r="514" spans="1:8" x14ac:dyDescent="0.3">
      <c r="A514" t="s">
        <v>9</v>
      </c>
      <c r="B514" s="2">
        <v>44502</v>
      </c>
      <c r="C514">
        <v>4.0773667395114899E-2</v>
      </c>
      <c r="D514">
        <v>1.6243252903223041E-2</v>
      </c>
      <c r="E514">
        <v>0.11965005844831469</v>
      </c>
      <c r="F514">
        <v>5.0651520070632819E-9</v>
      </c>
      <c r="G514">
        <v>2930.2762921789031</v>
      </c>
      <c r="H514">
        <v>408.59133307736221</v>
      </c>
    </row>
    <row r="515" spans="1:8" x14ac:dyDescent="0.3">
      <c r="A515" t="s">
        <v>9</v>
      </c>
      <c r="B515" s="2">
        <v>44503</v>
      </c>
      <c r="C515">
        <v>4.0773667395114899E-2</v>
      </c>
      <c r="D515">
        <v>1.6243252903223041E-2</v>
      </c>
      <c r="E515">
        <v>0.11965005844831469</v>
      </c>
      <c r="F515">
        <v>4.5827809654734408E-9</v>
      </c>
      <c r="G515">
        <v>2930.2762921789849</v>
      </c>
      <c r="H515">
        <v>408.59133307796822</v>
      </c>
    </row>
    <row r="516" spans="1:8" x14ac:dyDescent="0.3">
      <c r="A516" t="s">
        <v>9</v>
      </c>
      <c r="B516" s="2">
        <v>44504</v>
      </c>
      <c r="C516">
        <v>4.0773667395114899E-2</v>
      </c>
      <c r="D516">
        <v>1.6243252903223041E-2</v>
      </c>
      <c r="E516">
        <v>0.11965005844831469</v>
      </c>
      <c r="F516">
        <v>4.146347700566313E-9</v>
      </c>
      <c r="G516">
        <v>2930.27629217906</v>
      </c>
      <c r="H516">
        <v>408.59133307851653</v>
      </c>
    </row>
    <row r="517" spans="1:8" x14ac:dyDescent="0.3">
      <c r="A517" t="s">
        <v>9</v>
      </c>
      <c r="B517" s="2">
        <v>44505</v>
      </c>
      <c r="C517">
        <v>4.0773667395114899E-2</v>
      </c>
      <c r="D517">
        <v>1.6243252903223041E-2</v>
      </c>
      <c r="E517">
        <v>0.11965005844831469</v>
      </c>
      <c r="F517">
        <v>3.7514774071720124E-9</v>
      </c>
      <c r="G517">
        <v>2930.2762921791268</v>
      </c>
      <c r="H517">
        <v>408.59133307901271</v>
      </c>
    </row>
    <row r="518" spans="1:8" x14ac:dyDescent="0.3">
      <c r="A518" t="s">
        <v>9</v>
      </c>
      <c r="B518" s="2">
        <v>44506</v>
      </c>
      <c r="C518">
        <v>4.0773667395114899E-2</v>
      </c>
      <c r="D518">
        <v>1.6243252903223041E-2</v>
      </c>
      <c r="E518">
        <v>0.11965005844831469</v>
      </c>
      <c r="F518">
        <v>3.3942119071682891E-9</v>
      </c>
      <c r="G518">
        <v>2930.2762921791882</v>
      </c>
      <c r="H518">
        <v>408.59133307946149</v>
      </c>
    </row>
    <row r="519" spans="1:8" x14ac:dyDescent="0.3">
      <c r="A519" t="s">
        <v>9</v>
      </c>
      <c r="B519" s="2">
        <v>44507</v>
      </c>
      <c r="C519">
        <v>4.0773667395114899E-2</v>
      </c>
      <c r="D519">
        <v>1.6243252903223041E-2</v>
      </c>
      <c r="E519">
        <v>0.11965005844831469</v>
      </c>
      <c r="F519">
        <v>3.070969972720072E-9</v>
      </c>
      <c r="G519">
        <v>2930.2762921792428</v>
      </c>
      <c r="H519">
        <v>408.59133307986758</v>
      </c>
    </row>
    <row r="520" spans="1:8" x14ac:dyDescent="0.3">
      <c r="A520" t="s">
        <v>9</v>
      </c>
      <c r="B520" s="2">
        <v>44508</v>
      </c>
      <c r="C520">
        <v>4.0773667395114899E-2</v>
      </c>
      <c r="D520">
        <v>1.6243252903223041E-2</v>
      </c>
      <c r="E520">
        <v>0.11965005844831469</v>
      </c>
      <c r="F520">
        <v>2.7785114280670412E-9</v>
      </c>
      <c r="G520">
        <v>2930.2762921792928</v>
      </c>
      <c r="H520">
        <v>408.59133308023507</v>
      </c>
    </row>
    <row r="521" spans="1:8" x14ac:dyDescent="0.3">
      <c r="A521" t="s">
        <v>9</v>
      </c>
      <c r="B521" s="2">
        <v>44509</v>
      </c>
      <c r="C521">
        <v>4.0773667395114899E-2</v>
      </c>
      <c r="D521">
        <v>1.6243252903223041E-2</v>
      </c>
      <c r="E521">
        <v>0.11965005844831469</v>
      </c>
      <c r="F521">
        <v>2.513904670015755E-9</v>
      </c>
      <c r="G521">
        <v>2930.2762921793378</v>
      </c>
      <c r="H521">
        <v>408.59133308056761</v>
      </c>
    </row>
    <row r="522" spans="1:8" x14ac:dyDescent="0.3">
      <c r="A522" t="s">
        <v>9</v>
      </c>
      <c r="B522" s="2">
        <v>44510</v>
      </c>
      <c r="C522">
        <v>4.0773667395114899E-2</v>
      </c>
      <c r="D522">
        <v>1.6243252903223041E-2</v>
      </c>
      <c r="E522">
        <v>0.11965005844831469</v>
      </c>
      <c r="F522">
        <v>2.2744972815618521E-9</v>
      </c>
      <c r="G522">
        <v>2930.2762921793792</v>
      </c>
      <c r="H522">
        <v>408.59133308086842</v>
      </c>
    </row>
    <row r="523" spans="1:8" x14ac:dyDescent="0.3">
      <c r="A523" t="s">
        <v>9</v>
      </c>
      <c r="B523" s="2">
        <v>44511</v>
      </c>
      <c r="C523">
        <v>4.0773667395114899E-2</v>
      </c>
      <c r="D523">
        <v>1.6243252903223041E-2</v>
      </c>
      <c r="E523">
        <v>0.11965005844831469</v>
      </c>
      <c r="F523">
        <v>2.057889444073404E-9</v>
      </c>
      <c r="G523">
        <v>2930.276292179416</v>
      </c>
      <c r="H523">
        <v>408.59133308114048</v>
      </c>
    </row>
    <row r="524" spans="1:8" x14ac:dyDescent="0.3">
      <c r="A524" t="s">
        <v>9</v>
      </c>
      <c r="B524" s="2">
        <v>44512</v>
      </c>
      <c r="C524">
        <v>4.0773667395114899E-2</v>
      </c>
      <c r="D524">
        <v>1.6243252903223041E-2</v>
      </c>
      <c r="E524">
        <v>0.11965005844831469</v>
      </c>
      <c r="F524">
        <v>1.8619098815192759E-9</v>
      </c>
      <c r="G524">
        <v>2930.2762921794501</v>
      </c>
      <c r="H524">
        <v>408.59133308138678</v>
      </c>
    </row>
    <row r="525" spans="1:8" x14ac:dyDescent="0.3">
      <c r="A525" t="s">
        <v>9</v>
      </c>
      <c r="B525" s="2">
        <v>44513</v>
      </c>
      <c r="C525">
        <v>4.0773667395114899E-2</v>
      </c>
      <c r="D525">
        <v>1.6243252903223041E-2</v>
      </c>
      <c r="E525">
        <v>0.11965005844831469</v>
      </c>
      <c r="F525">
        <v>1.6845940956075319E-9</v>
      </c>
      <c r="G525">
        <v>2930.2762921794802</v>
      </c>
      <c r="H525">
        <v>408.59133308160949</v>
      </c>
    </row>
    <row r="526" spans="1:8" x14ac:dyDescent="0.3">
      <c r="A526" t="s">
        <v>9</v>
      </c>
      <c r="B526" s="2">
        <v>44514</v>
      </c>
      <c r="C526">
        <v>4.0773667395114899E-2</v>
      </c>
      <c r="D526">
        <v>1.6243252903223041E-2</v>
      </c>
      <c r="E526">
        <v>0.11965005844831469</v>
      </c>
      <c r="F526">
        <v>1.524164673663009E-9</v>
      </c>
      <c r="G526">
        <v>2930.276292179507</v>
      </c>
      <c r="H526">
        <v>408.59133308181111</v>
      </c>
    </row>
    <row r="527" spans="1:8" x14ac:dyDescent="0.3">
      <c r="A527" t="s">
        <v>9</v>
      </c>
      <c r="B527" s="2">
        <v>44515</v>
      </c>
      <c r="C527">
        <v>4.0773667395114899E-2</v>
      </c>
      <c r="D527">
        <v>1.6243252903223041E-2</v>
      </c>
      <c r="E527">
        <v>0.11965005844831469</v>
      </c>
      <c r="F527">
        <v>1.3790134718503049E-9</v>
      </c>
      <c r="G527">
        <v>2930.276292179532</v>
      </c>
      <c r="H527">
        <v>408.59133308199353</v>
      </c>
    </row>
    <row r="528" spans="1:8" x14ac:dyDescent="0.3">
      <c r="A528" t="s">
        <v>9</v>
      </c>
      <c r="B528" s="2">
        <v>44516</v>
      </c>
      <c r="C528">
        <v>4.0773667395114899E-2</v>
      </c>
      <c r="D528">
        <v>1.6243252903223041E-2</v>
      </c>
      <c r="E528">
        <v>0.11965005844831469</v>
      </c>
      <c r="F528">
        <v>1.2476854951468919E-9</v>
      </c>
      <c r="G528">
        <v>2930.2762921795538</v>
      </c>
      <c r="H528">
        <v>408.59133308215849</v>
      </c>
    </row>
    <row r="529" spans="1:8" x14ac:dyDescent="0.3">
      <c r="A529" t="s">
        <v>9</v>
      </c>
      <c r="B529" s="2">
        <v>44517</v>
      </c>
      <c r="C529">
        <v>4.0773667395114899E-2</v>
      </c>
      <c r="D529">
        <v>1.6243252903223041E-2</v>
      </c>
      <c r="E529">
        <v>0.11965005844831469</v>
      </c>
      <c r="F529">
        <v>1.1288643124792691E-9</v>
      </c>
      <c r="G529">
        <v>2930.2762921795752</v>
      </c>
      <c r="H529">
        <v>408.59133308230781</v>
      </c>
    </row>
    <row r="530" spans="1:8" x14ac:dyDescent="0.3">
      <c r="A530" t="s">
        <v>9</v>
      </c>
      <c r="B530" s="2">
        <v>44518</v>
      </c>
      <c r="C530">
        <v>4.0773667395114899E-2</v>
      </c>
      <c r="D530">
        <v>1.6243252903223041E-2</v>
      </c>
      <c r="E530">
        <v>0.11965005844831469</v>
      </c>
      <c r="F530">
        <v>1.021358860823547E-9</v>
      </c>
      <c r="G530">
        <v>2930.2762921795929</v>
      </c>
      <c r="H530">
        <v>408.59133308244282</v>
      </c>
    </row>
    <row r="531" spans="1:8" x14ac:dyDescent="0.3">
      <c r="A531" t="s">
        <v>9</v>
      </c>
      <c r="B531" s="2">
        <v>44519</v>
      </c>
      <c r="C531">
        <v>4.0773667395114899E-2</v>
      </c>
      <c r="D531">
        <v>1.6243252903223041E-2</v>
      </c>
      <c r="E531">
        <v>0.11965005844831469</v>
      </c>
      <c r="F531">
        <v>9.2409150599481905E-10</v>
      </c>
      <c r="G531">
        <v>2930.2762921796088</v>
      </c>
      <c r="H531">
        <v>408.59133308256497</v>
      </c>
    </row>
    <row r="532" spans="1:8" x14ac:dyDescent="0.3">
      <c r="A532" t="s">
        <v>9</v>
      </c>
      <c r="B532" s="2">
        <v>44520</v>
      </c>
      <c r="C532">
        <v>4.0773667395114899E-2</v>
      </c>
      <c r="D532">
        <v>1.6243252903223041E-2</v>
      </c>
      <c r="E532">
        <v>0.11965005844831469</v>
      </c>
      <c r="F532">
        <v>8.3608724044672754E-10</v>
      </c>
      <c r="G532">
        <v>2930.2762921796239</v>
      </c>
      <c r="H532">
        <v>408.59133308267559</v>
      </c>
    </row>
    <row r="533" spans="1:8" x14ac:dyDescent="0.3">
      <c r="A533" t="s">
        <v>9</v>
      </c>
      <c r="B533" s="2">
        <v>44521</v>
      </c>
      <c r="C533">
        <v>4.0773667395114899E-2</v>
      </c>
      <c r="D533">
        <v>1.6243252903223041E-2</v>
      </c>
      <c r="E533">
        <v>0.11965005844831469</v>
      </c>
      <c r="F533">
        <v>7.5646390980001413E-10</v>
      </c>
      <c r="G533">
        <v>2930.2762921796379</v>
      </c>
      <c r="H533">
        <v>408.59133308277558</v>
      </c>
    </row>
    <row r="534" spans="1:8" x14ac:dyDescent="0.3">
      <c r="A534" t="s">
        <v>9</v>
      </c>
      <c r="B534" s="2">
        <v>44522</v>
      </c>
      <c r="C534">
        <v>4.0773667395114899E-2</v>
      </c>
      <c r="D534">
        <v>1.6243252903223041E-2</v>
      </c>
      <c r="E534">
        <v>0.11965005844831469</v>
      </c>
      <c r="F534">
        <v>6.8442337013081688E-10</v>
      </c>
      <c r="G534">
        <v>2930.2762921796502</v>
      </c>
      <c r="H534">
        <v>408.59133308286607</v>
      </c>
    </row>
    <row r="535" spans="1:8" x14ac:dyDescent="0.3">
      <c r="A535" t="s">
        <v>9</v>
      </c>
      <c r="B535" s="2">
        <v>44523</v>
      </c>
      <c r="C535">
        <v>4.0773667395114899E-2</v>
      </c>
      <c r="D535">
        <v>1.6243252903223041E-2</v>
      </c>
      <c r="E535">
        <v>0.11965005844831469</v>
      </c>
      <c r="F535">
        <v>6.1924348737941123E-10</v>
      </c>
      <c r="G535">
        <v>2930.2762921796611</v>
      </c>
      <c r="H535">
        <v>408.59133308294798</v>
      </c>
    </row>
    <row r="536" spans="1:8" x14ac:dyDescent="0.3">
      <c r="A536" t="s">
        <v>9</v>
      </c>
      <c r="B536" s="2">
        <v>44524</v>
      </c>
      <c r="C536">
        <v>4.0773667395114899E-2</v>
      </c>
      <c r="D536">
        <v>1.6243252903223041E-2</v>
      </c>
      <c r="E536">
        <v>0.11965005844831469</v>
      </c>
      <c r="F536">
        <v>5.6027089868150207E-10</v>
      </c>
      <c r="G536">
        <v>2930.2762921796711</v>
      </c>
      <c r="H536">
        <v>408.59133308302211</v>
      </c>
    </row>
    <row r="537" spans="1:8" x14ac:dyDescent="0.3">
      <c r="A537" t="s">
        <v>9</v>
      </c>
      <c r="B537" s="2">
        <v>44525</v>
      </c>
      <c r="C537">
        <v>4.0773667395114899E-2</v>
      </c>
      <c r="D537">
        <v>1.6243252903223041E-2</v>
      </c>
      <c r="E537">
        <v>0.11965005844831469</v>
      </c>
      <c r="F537">
        <v>5.0691446306168235E-10</v>
      </c>
      <c r="G537">
        <v>2930.2762921796798</v>
      </c>
      <c r="H537">
        <v>408.59133308308913</v>
      </c>
    </row>
    <row r="538" spans="1:8" x14ac:dyDescent="0.3">
      <c r="A538" t="s">
        <v>9</v>
      </c>
      <c r="B538" s="2">
        <v>44526</v>
      </c>
      <c r="C538">
        <v>4.0773667395114899E-2</v>
      </c>
      <c r="D538">
        <v>1.6243252903223041E-2</v>
      </c>
      <c r="E538">
        <v>0.11965005844831469</v>
      </c>
      <c r="F538">
        <v>4.5863933583883933E-10</v>
      </c>
      <c r="G538">
        <v>2930.276292179688</v>
      </c>
      <c r="H538">
        <v>408.59133308314978</v>
      </c>
    </row>
    <row r="539" spans="1:8" x14ac:dyDescent="0.3">
      <c r="A539" t="s">
        <v>9</v>
      </c>
      <c r="B539" s="2">
        <v>44527</v>
      </c>
      <c r="C539">
        <v>4.0773667395114899E-2</v>
      </c>
      <c r="D539">
        <v>1.6243252903223041E-2</v>
      </c>
      <c r="E539">
        <v>0.11965005844831469</v>
      </c>
      <c r="F539">
        <v>4.1496160734537141E-10</v>
      </c>
      <c r="G539">
        <v>2930.2762921796962</v>
      </c>
      <c r="H539">
        <v>408.59133308320457</v>
      </c>
    </row>
    <row r="540" spans="1:8" x14ac:dyDescent="0.3">
      <c r="A540" t="s">
        <v>9</v>
      </c>
      <c r="B540" s="2">
        <v>44528</v>
      </c>
      <c r="C540">
        <v>4.0773667395114899E-2</v>
      </c>
      <c r="D540">
        <v>1.6243252903223041E-2</v>
      </c>
      <c r="E540">
        <v>0.11965005844831469</v>
      </c>
      <c r="F540">
        <v>3.7544345221876239E-10</v>
      </c>
      <c r="G540">
        <v>2930.276292179703</v>
      </c>
      <c r="H540">
        <v>408.59133308325431</v>
      </c>
    </row>
    <row r="541" spans="1:8" x14ac:dyDescent="0.3">
      <c r="A541" t="s">
        <v>9</v>
      </c>
      <c r="B541" s="2">
        <v>44529</v>
      </c>
      <c r="C541">
        <v>4.0773667395114899E-2</v>
      </c>
      <c r="D541">
        <v>1.6243252903223041E-2</v>
      </c>
      <c r="E541">
        <v>0.11965005844831469</v>
      </c>
      <c r="F541">
        <v>3.3968874064203098E-10</v>
      </c>
      <c r="G541">
        <v>2930.276292179708</v>
      </c>
      <c r="H541">
        <v>408.59133308329922</v>
      </c>
    </row>
    <row r="542" spans="1:8" x14ac:dyDescent="0.3">
      <c r="A542" t="s">
        <v>9</v>
      </c>
      <c r="B542" s="2">
        <v>44530</v>
      </c>
      <c r="C542">
        <v>4.0773667395114899E-2</v>
      </c>
      <c r="D542">
        <v>1.6243252903223041E-2</v>
      </c>
      <c r="E542">
        <v>0.11965005844831469</v>
      </c>
      <c r="F542">
        <v>3.073390675401492E-10</v>
      </c>
      <c r="G542">
        <v>2930.2762921797139</v>
      </c>
      <c r="H542">
        <v>408.5913330833398</v>
      </c>
    </row>
    <row r="543" spans="1:8" x14ac:dyDescent="0.3">
      <c r="A543" t="s">
        <v>9</v>
      </c>
      <c r="B543" s="2">
        <v>44531</v>
      </c>
      <c r="C543">
        <v>4.0773667395114899E-2</v>
      </c>
      <c r="D543">
        <v>1.6243252903223041E-2</v>
      </c>
      <c r="E543">
        <v>0.11965005844831469</v>
      </c>
      <c r="F543">
        <v>2.7807015992911253E-10</v>
      </c>
      <c r="G543">
        <v>2930.2762921797189</v>
      </c>
      <c r="H543">
        <v>408.59133308337658</v>
      </c>
    </row>
    <row r="544" spans="1:8" x14ac:dyDescent="0.3">
      <c r="A544" t="s">
        <v>9</v>
      </c>
      <c r="B544" s="2">
        <v>44532</v>
      </c>
      <c r="C544">
        <v>4.0773667395114899E-2</v>
      </c>
      <c r="D544">
        <v>1.6243252903223041E-2</v>
      </c>
      <c r="E544">
        <v>0.11965005844831469</v>
      </c>
      <c r="F544">
        <v>2.515886264049432E-10</v>
      </c>
      <c r="G544">
        <v>2930.276292179723</v>
      </c>
      <c r="H544">
        <v>408.59133308340978</v>
      </c>
    </row>
    <row r="545" spans="1:8" x14ac:dyDescent="0.3">
      <c r="A545" t="s">
        <v>9</v>
      </c>
      <c r="B545" s="2">
        <v>44533</v>
      </c>
      <c r="C545">
        <v>4.0773667395114899E-2</v>
      </c>
      <c r="D545">
        <v>1.6243252903223041E-2</v>
      </c>
      <c r="E545">
        <v>0.11965005844831469</v>
      </c>
      <c r="F545">
        <v>2.2762901618951899E-10</v>
      </c>
      <c r="G545">
        <v>2930.276292179728</v>
      </c>
      <c r="H545">
        <v>408.59133308344002</v>
      </c>
    </row>
    <row r="546" spans="1:8" x14ac:dyDescent="0.3">
      <c r="A546" t="s">
        <v>9</v>
      </c>
      <c r="B546" s="2">
        <v>44534</v>
      </c>
      <c r="C546">
        <v>4.0773667395114899E-2</v>
      </c>
      <c r="D546">
        <v>1.6243252903223041E-2</v>
      </c>
      <c r="E546">
        <v>0.11965005844831469</v>
      </c>
      <c r="F546">
        <v>2.059511582531151E-10</v>
      </c>
      <c r="G546">
        <v>2930.2762921797312</v>
      </c>
      <c r="H546">
        <v>408.59133308346719</v>
      </c>
    </row>
    <row r="547" spans="1:8" x14ac:dyDescent="0.3">
      <c r="A547" t="s">
        <v>9</v>
      </c>
      <c r="B547" s="2">
        <v>44535</v>
      </c>
      <c r="C547">
        <v>4.0773667395114899E-2</v>
      </c>
      <c r="D547">
        <v>1.6243252903223041E-2</v>
      </c>
      <c r="E547">
        <v>0.11965005844831469</v>
      </c>
      <c r="F547">
        <v>1.8633775384103541E-10</v>
      </c>
      <c r="G547">
        <v>2930.2762921797339</v>
      </c>
      <c r="H547">
        <v>408.59133308349192</v>
      </c>
    </row>
    <row r="548" spans="1:8" x14ac:dyDescent="0.3">
      <c r="A548" t="s">
        <v>9</v>
      </c>
      <c r="B548" s="2">
        <v>44536</v>
      </c>
      <c r="C548">
        <v>4.0773667395114899E-2</v>
      </c>
      <c r="D548">
        <v>1.6243252903223041E-2</v>
      </c>
      <c r="E548">
        <v>0.11965005844831469</v>
      </c>
      <c r="F548">
        <v>1.6859219827183039E-10</v>
      </c>
      <c r="G548">
        <v>2930.276292179738</v>
      </c>
      <c r="H548">
        <v>408.59133308351409</v>
      </c>
    </row>
    <row r="549" spans="1:8" x14ac:dyDescent="0.3">
      <c r="A549" t="s">
        <v>9</v>
      </c>
      <c r="B549" s="2">
        <v>44537</v>
      </c>
      <c r="C549">
        <v>4.0773667395114899E-2</v>
      </c>
      <c r="D549">
        <v>1.6243252903223041E-2</v>
      </c>
      <c r="E549">
        <v>0.11965005844831469</v>
      </c>
      <c r="F549">
        <v>1.5253661017281599E-10</v>
      </c>
      <c r="G549">
        <v>2930.2762921797398</v>
      </c>
      <c r="H549">
        <v>408.59133308353432</v>
      </c>
    </row>
    <row r="550" spans="1:8" x14ac:dyDescent="0.3">
      <c r="A550" t="s">
        <v>9</v>
      </c>
      <c r="B550" s="2">
        <v>44538</v>
      </c>
      <c r="C550">
        <v>4.0773667395114899E-2</v>
      </c>
      <c r="D550">
        <v>1.6243252903223041E-2</v>
      </c>
      <c r="E550">
        <v>0.11965005844831469</v>
      </c>
      <c r="F550">
        <v>1.380100483979592E-10</v>
      </c>
      <c r="G550">
        <v>2930.276292179743</v>
      </c>
      <c r="H550">
        <v>408.59133308355263</v>
      </c>
    </row>
    <row r="551" spans="1:8" x14ac:dyDescent="0.3">
      <c r="A551" t="s">
        <v>9</v>
      </c>
      <c r="B551" s="2">
        <v>44539</v>
      </c>
      <c r="C551">
        <v>4.0773667395114899E-2</v>
      </c>
      <c r="D551">
        <v>1.6243252903223041E-2</v>
      </c>
      <c r="E551">
        <v>0.11965005844831469</v>
      </c>
      <c r="F551">
        <v>1.2486689875452219E-10</v>
      </c>
      <c r="G551">
        <v>2930.2762921797448</v>
      </c>
      <c r="H551">
        <v>408.59133308356911</v>
      </c>
    </row>
    <row r="552" spans="1:8" x14ac:dyDescent="0.3">
      <c r="A552" t="s">
        <v>9</v>
      </c>
      <c r="B552" s="2">
        <v>44540</v>
      </c>
      <c r="C552">
        <v>4.0773667395114899E-2</v>
      </c>
      <c r="D552">
        <v>1.6243252903223041E-2</v>
      </c>
      <c r="E552">
        <v>0.11965005844831469</v>
      </c>
      <c r="F552">
        <v>1.129754143670213E-10</v>
      </c>
      <c r="G552">
        <v>2930.2762921797471</v>
      </c>
      <c r="H552">
        <v>408.591333083584</v>
      </c>
    </row>
    <row r="553" spans="1:8" x14ac:dyDescent="0.3">
      <c r="A553" t="s">
        <v>9</v>
      </c>
      <c r="B553" s="2">
        <v>44541</v>
      </c>
      <c r="C553">
        <v>4.0773667395114899E-2</v>
      </c>
      <c r="D553">
        <v>1.6243252903223041E-2</v>
      </c>
      <c r="E553">
        <v>0.11965005844831469</v>
      </c>
      <c r="F553">
        <v>1.0221639504711341E-10</v>
      </c>
      <c r="G553">
        <v>2930.276292179748</v>
      </c>
      <c r="H553">
        <v>408.59133308359748</v>
      </c>
    </row>
    <row r="554" spans="1:8" x14ac:dyDescent="0.3">
      <c r="A554" t="s">
        <v>9</v>
      </c>
      <c r="B554" s="2">
        <v>44542</v>
      </c>
      <c r="C554">
        <v>4.0773667395114899E-2</v>
      </c>
      <c r="D554">
        <v>1.6243252903223041E-2</v>
      </c>
      <c r="E554">
        <v>0.11965005844831469</v>
      </c>
      <c r="F554">
        <v>9.2481992431421322E-11</v>
      </c>
      <c r="G554">
        <v>2930.2762921797498</v>
      </c>
      <c r="H554">
        <v>408.59133308360981</v>
      </c>
    </row>
    <row r="555" spans="1:8" x14ac:dyDescent="0.3">
      <c r="A555" t="s">
        <v>9</v>
      </c>
      <c r="B555" s="2">
        <v>44543</v>
      </c>
      <c r="C555">
        <v>4.0773667395114899E-2</v>
      </c>
      <c r="D555">
        <v>1.6243252903223041E-2</v>
      </c>
      <c r="E555">
        <v>0.11965005844831469</v>
      </c>
      <c r="F555">
        <v>8.3674628910002889E-11</v>
      </c>
      <c r="G555">
        <v>2930.2762921797521</v>
      </c>
      <c r="H555">
        <v>408.59133308362078</v>
      </c>
    </row>
    <row r="556" spans="1:8" x14ac:dyDescent="0.3">
      <c r="A556" t="s">
        <v>9</v>
      </c>
      <c r="B556" s="2">
        <v>44544</v>
      </c>
      <c r="C556">
        <v>4.0773667395114899E-2</v>
      </c>
      <c r="D556">
        <v>1.6243252903223041E-2</v>
      </c>
      <c r="E556">
        <v>0.11965005844831469</v>
      </c>
      <c r="F556">
        <v>7.570601950880881E-11</v>
      </c>
      <c r="G556">
        <v>2930.276292179753</v>
      </c>
      <c r="H556">
        <v>408.59133308363079</v>
      </c>
    </row>
    <row r="557" spans="1:8" x14ac:dyDescent="0.3">
      <c r="A557" t="s">
        <v>9</v>
      </c>
      <c r="B557" s="2">
        <v>44545</v>
      </c>
      <c r="C557">
        <v>4.0773667395114899E-2</v>
      </c>
      <c r="D557">
        <v>1.6243252903223041E-2</v>
      </c>
      <c r="E557">
        <v>0.11965005844831469</v>
      </c>
      <c r="F557">
        <v>6.8496286921482599E-11</v>
      </c>
      <c r="G557">
        <v>2930.2762921797539</v>
      </c>
      <c r="H557">
        <v>408.59133308363988</v>
      </c>
    </row>
    <row r="558" spans="1:8" x14ac:dyDescent="0.3">
      <c r="A558" t="s">
        <v>9</v>
      </c>
      <c r="B558" s="2">
        <v>44546</v>
      </c>
      <c r="C558">
        <v>4.0773667395114899E-2</v>
      </c>
      <c r="D558">
        <v>1.6243252903223041E-2</v>
      </c>
      <c r="E558">
        <v>0.11965005844831469</v>
      </c>
      <c r="F558">
        <v>6.1973160819585268E-11</v>
      </c>
      <c r="G558">
        <v>2930.2762921797548</v>
      </c>
      <c r="H558">
        <v>408.59133308364812</v>
      </c>
    </row>
    <row r="559" spans="1:8" x14ac:dyDescent="0.3">
      <c r="A559" t="s">
        <v>9</v>
      </c>
      <c r="B559" s="2">
        <v>44547</v>
      </c>
      <c r="C559">
        <v>4.0773667395114899E-2</v>
      </c>
      <c r="D559">
        <v>1.6243252903223041E-2</v>
      </c>
      <c r="E559">
        <v>0.11965005844831469</v>
      </c>
      <c r="F559">
        <v>5.607125341513398E-11</v>
      </c>
      <c r="G559">
        <v>2930.2762921797562</v>
      </c>
      <c r="H559">
        <v>408.59133308365551</v>
      </c>
    </row>
    <row r="560" spans="1:8" x14ac:dyDescent="0.3">
      <c r="A560" t="s">
        <v>9</v>
      </c>
      <c r="B560" s="2">
        <v>44548</v>
      </c>
      <c r="C560">
        <v>4.0773667395114899E-2</v>
      </c>
      <c r="D560">
        <v>1.6243252903223041E-2</v>
      </c>
      <c r="E560">
        <v>0.11965005844831469</v>
      </c>
      <c r="F560">
        <v>5.0731404013696623E-11</v>
      </c>
      <c r="G560">
        <v>2930.2762921797571</v>
      </c>
      <c r="H560">
        <v>408.59133308366222</v>
      </c>
    </row>
    <row r="561" spans="1:8" x14ac:dyDescent="0.3">
      <c r="A561" t="s">
        <v>9</v>
      </c>
      <c r="B561" s="2">
        <v>44549</v>
      </c>
      <c r="C561">
        <v>4.0773667395114899E-2</v>
      </c>
      <c r="D561">
        <v>1.6243252903223041E-2</v>
      </c>
      <c r="E561">
        <v>0.11965005844831469</v>
      </c>
      <c r="F561">
        <v>4.5900085987845288E-11</v>
      </c>
      <c r="G561">
        <v>2930.276292179758</v>
      </c>
      <c r="H561">
        <v>408.59133308366819</v>
      </c>
    </row>
    <row r="562" spans="1:8" x14ac:dyDescent="0.3">
      <c r="A562" t="s">
        <v>9</v>
      </c>
      <c r="B562" s="2">
        <v>44550</v>
      </c>
      <c r="C562">
        <v>4.0773667395114899E-2</v>
      </c>
      <c r="D562">
        <v>1.6243252903223041E-2</v>
      </c>
      <c r="E562">
        <v>0.11965005844831469</v>
      </c>
      <c r="F562">
        <v>4.1528870226473261E-11</v>
      </c>
      <c r="G562">
        <v>2930.2762921797589</v>
      </c>
      <c r="H562">
        <v>408.59133308367382</v>
      </c>
    </row>
    <row r="563" spans="1:8" x14ac:dyDescent="0.3">
      <c r="A563" t="s">
        <v>9</v>
      </c>
      <c r="B563" s="2">
        <v>44551</v>
      </c>
      <c r="C563">
        <v>4.0773667395114899E-2</v>
      </c>
      <c r="D563">
        <v>1.6243252903223041E-2</v>
      </c>
      <c r="E563">
        <v>0.11965005844831469</v>
      </c>
      <c r="F563">
        <v>3.7573939681593573E-11</v>
      </c>
      <c r="G563">
        <v>2930.2762921797589</v>
      </c>
      <c r="H563">
        <v>408.59133308367871</v>
      </c>
    </row>
    <row r="564" spans="1:8" x14ac:dyDescent="0.3">
      <c r="A564" t="s">
        <v>9</v>
      </c>
      <c r="B564" s="2">
        <v>44552</v>
      </c>
      <c r="C564">
        <v>4.0773667395114899E-2</v>
      </c>
      <c r="D564">
        <v>1.6243252903223041E-2</v>
      </c>
      <c r="E564">
        <v>0.11965005844831469</v>
      </c>
      <c r="F564">
        <v>3.3995650146438519E-11</v>
      </c>
      <c r="G564">
        <v>2930.2762921797598</v>
      </c>
      <c r="H564">
        <v>408.5913330836832</v>
      </c>
    </row>
    <row r="565" spans="1:8" x14ac:dyDescent="0.3">
      <c r="A565" t="s">
        <v>9</v>
      </c>
      <c r="B565" s="2">
        <v>44553</v>
      </c>
      <c r="C565">
        <v>4.0773667395114899E-2</v>
      </c>
      <c r="D565">
        <v>1.6243252903223041E-2</v>
      </c>
      <c r="E565">
        <v>0.11965005844831469</v>
      </c>
      <c r="F565">
        <v>3.0758132862101567E-11</v>
      </c>
      <c r="G565">
        <v>2930.2762921797598</v>
      </c>
      <c r="H565">
        <v>408.59133308368729</v>
      </c>
    </row>
    <row r="566" spans="1:8" x14ac:dyDescent="0.3">
      <c r="A566" t="s">
        <v>9</v>
      </c>
      <c r="B566" s="2">
        <v>44554</v>
      </c>
      <c r="C566">
        <v>4.0773667395114899E-2</v>
      </c>
      <c r="D566">
        <v>1.6243252903223041E-2</v>
      </c>
      <c r="E566">
        <v>0.11965005844831469</v>
      </c>
      <c r="F566">
        <v>2.782893496925237E-11</v>
      </c>
      <c r="G566">
        <v>2930.2762921797612</v>
      </c>
      <c r="H566">
        <v>408.59133308369098</v>
      </c>
    </row>
    <row r="567" spans="1:8" x14ac:dyDescent="0.3">
      <c r="A567" t="s">
        <v>9</v>
      </c>
      <c r="B567" s="2">
        <v>44555</v>
      </c>
      <c r="C567">
        <v>4.0773667395114899E-2</v>
      </c>
      <c r="D567">
        <v>1.6243252903223041E-2</v>
      </c>
      <c r="E567">
        <v>0.11965005844831469</v>
      </c>
      <c r="F567">
        <v>2.5178694200814459E-11</v>
      </c>
      <c r="G567">
        <v>2930.2762921797612</v>
      </c>
      <c r="H567">
        <v>408.59133308369428</v>
      </c>
    </row>
    <row r="568" spans="1:8" x14ac:dyDescent="0.3">
      <c r="A568" t="s">
        <v>9</v>
      </c>
      <c r="B568" s="2">
        <v>44556</v>
      </c>
      <c r="C568">
        <v>4.0773667395114899E-2</v>
      </c>
      <c r="D568">
        <v>1.6243252903223041E-2</v>
      </c>
      <c r="E568">
        <v>0.11965005844831469</v>
      </c>
      <c r="F568">
        <v>2.278084455472639E-11</v>
      </c>
      <c r="G568">
        <v>2930.2762921797621</v>
      </c>
      <c r="H568">
        <v>408.59133308369741</v>
      </c>
    </row>
    <row r="569" spans="1:8" x14ac:dyDescent="0.3">
      <c r="A569" t="s">
        <v>9</v>
      </c>
      <c r="B569" s="2">
        <v>44557</v>
      </c>
      <c r="C569">
        <v>4.0773667395114899E-2</v>
      </c>
      <c r="D569">
        <v>1.6243252903223041E-2</v>
      </c>
      <c r="E569">
        <v>0.11965005844831469</v>
      </c>
      <c r="F569">
        <v>2.0611349996451361E-11</v>
      </c>
      <c r="G569">
        <v>2930.2762921797621</v>
      </c>
      <c r="H569">
        <v>408.59133308370008</v>
      </c>
    </row>
    <row r="570" spans="1:8" x14ac:dyDescent="0.3">
      <c r="A570" t="s">
        <v>9</v>
      </c>
      <c r="B570" s="2">
        <v>44558</v>
      </c>
      <c r="C570">
        <v>4.0773667395114899E-2</v>
      </c>
      <c r="D570">
        <v>1.6243252903223041E-2</v>
      </c>
      <c r="E570">
        <v>0.11965005844831469</v>
      </c>
      <c r="F570">
        <v>1.8648463521870419E-11</v>
      </c>
      <c r="G570">
        <v>2930.276292179763</v>
      </c>
      <c r="H570">
        <v>408.59133308370252</v>
      </c>
    </row>
    <row r="571" spans="1:8" x14ac:dyDescent="0.3">
      <c r="A571" t="s">
        <v>9</v>
      </c>
      <c r="B571" s="2">
        <v>44559</v>
      </c>
      <c r="C571">
        <v>4.0773667395114899E-2</v>
      </c>
      <c r="D571">
        <v>1.6243252903223041E-2</v>
      </c>
      <c r="E571">
        <v>0.11965005844831469</v>
      </c>
      <c r="F571">
        <v>1.6872509165406741E-11</v>
      </c>
      <c r="G571">
        <v>2930.276292179763</v>
      </c>
      <c r="H571">
        <v>408.59133308370468</v>
      </c>
    </row>
    <row r="572" spans="1:8" x14ac:dyDescent="0.3">
      <c r="A572" t="s">
        <v>9</v>
      </c>
      <c r="B572" s="2">
        <v>44560</v>
      </c>
      <c r="C572">
        <v>4.0773667395114899E-2</v>
      </c>
      <c r="D572">
        <v>1.6243252903223041E-2</v>
      </c>
      <c r="E572">
        <v>0.11965005844831469</v>
      </c>
      <c r="F572">
        <v>1.5265684768231301E-11</v>
      </c>
      <c r="G572">
        <v>2930.276292179763</v>
      </c>
      <c r="H572">
        <v>408.59133308370679</v>
      </c>
    </row>
    <row r="573" spans="1:8" x14ac:dyDescent="0.3">
      <c r="A573" t="s">
        <v>9</v>
      </c>
      <c r="B573" s="2">
        <v>44561</v>
      </c>
      <c r="C573">
        <v>4.0773667395114899E-2</v>
      </c>
      <c r="D573">
        <v>1.6243252903223041E-2</v>
      </c>
      <c r="E573">
        <v>0.11965005844831469</v>
      </c>
      <c r="F573">
        <v>1.3811883529499419E-11</v>
      </c>
      <c r="G573">
        <v>2930.2762921797639</v>
      </c>
      <c r="H573">
        <v>408.59133308370861</v>
      </c>
    </row>
    <row r="574" spans="1:8" x14ac:dyDescent="0.3">
      <c r="A574" t="s">
        <v>10</v>
      </c>
      <c r="B574" s="2">
        <v>44276</v>
      </c>
      <c r="C574">
        <v>4.5433308929204941E-2</v>
      </c>
      <c r="D574">
        <v>1.8146852031350139E-2</v>
      </c>
      <c r="E574">
        <v>0.11140219122171401</v>
      </c>
      <c r="F574">
        <v>60.421183356952923</v>
      </c>
      <c r="G574">
        <v>1585.197631835938</v>
      </c>
      <c r="H574">
        <v>126.3525466918945</v>
      </c>
    </row>
    <row r="575" spans="1:8" x14ac:dyDescent="0.3">
      <c r="A575" t="s">
        <v>10</v>
      </c>
      <c r="B575" s="2">
        <v>44277</v>
      </c>
      <c r="C575">
        <v>4.5429222285747528E-2</v>
      </c>
      <c r="D575">
        <v>1.9632400944828991E-2</v>
      </c>
      <c r="E575">
        <v>0.1117543429136276</v>
      </c>
      <c r="F575">
        <v>55.202607667768333</v>
      </c>
      <c r="G575">
        <v>1586.3838447331621</v>
      </c>
      <c r="H575">
        <v>133.1048763360146</v>
      </c>
    </row>
    <row r="576" spans="1:8" x14ac:dyDescent="0.3">
      <c r="A576" t="s">
        <v>10</v>
      </c>
      <c r="B576" s="2">
        <v>44278</v>
      </c>
      <c r="C576">
        <v>4.5183084905147552E-2</v>
      </c>
      <c r="D576">
        <v>2.0031401887536049E-2</v>
      </c>
      <c r="E576">
        <v>0.11216055601835249</v>
      </c>
      <c r="F576">
        <v>50.37681145391813</v>
      </c>
      <c r="G576">
        <v>1587.489630352595</v>
      </c>
      <c r="H576">
        <v>139.2964315056945</v>
      </c>
    </row>
    <row r="577" spans="1:8" x14ac:dyDescent="0.3">
      <c r="A577" t="s">
        <v>10</v>
      </c>
      <c r="B577" s="2">
        <v>44279</v>
      </c>
      <c r="C577">
        <v>4.5118313282728202E-2</v>
      </c>
      <c r="D577">
        <v>2.0227257162332531E-2</v>
      </c>
      <c r="E577">
        <v>0.1124424114823341</v>
      </c>
      <c r="F577">
        <v>45.94555732404195</v>
      </c>
      <c r="G577">
        <v>1588.5086150728921</v>
      </c>
      <c r="H577">
        <v>144.96092166836391</v>
      </c>
    </row>
    <row r="578" spans="1:8" x14ac:dyDescent="0.3">
      <c r="A578" t="s">
        <v>10</v>
      </c>
      <c r="B578" s="2">
        <v>44280</v>
      </c>
      <c r="C578">
        <v>4.5138143002986908E-2</v>
      </c>
      <c r="D578">
        <v>2.0341034978628159E-2</v>
      </c>
      <c r="E578">
        <v>0.1126073971390724</v>
      </c>
      <c r="F578">
        <v>41.892156881985002</v>
      </c>
      <c r="G578">
        <v>1589.443195261533</v>
      </c>
      <c r="H578">
        <v>150.13473128872829</v>
      </c>
    </row>
    <row r="579" spans="1:8" x14ac:dyDescent="0.3">
      <c r="A579" t="s">
        <v>10</v>
      </c>
      <c r="B579" s="2">
        <v>44281</v>
      </c>
      <c r="C579">
        <v>4.5181192457675927E-2</v>
      </c>
      <c r="D579">
        <v>2.0412171259522442E-2</v>
      </c>
      <c r="E579">
        <v>0.1126971989870071</v>
      </c>
      <c r="F579">
        <v>38.191379801071982</v>
      </c>
      <c r="G579">
        <v>1590.2983051422391</v>
      </c>
      <c r="H579">
        <v>154.85586002885231</v>
      </c>
    </row>
    <row r="580" spans="1:8" x14ac:dyDescent="0.3">
      <c r="A580" t="s">
        <v>10</v>
      </c>
      <c r="B580" s="2">
        <v>44282</v>
      </c>
      <c r="C580">
        <v>4.522319883108139E-2</v>
      </c>
      <c r="D580">
        <v>2.0458361133933071E-2</v>
      </c>
      <c r="E580">
        <v>0.1127434968948364</v>
      </c>
      <c r="F580">
        <v>34.815572288438183</v>
      </c>
      <c r="G580">
        <v>1591.0796381824121</v>
      </c>
      <c r="H580">
        <v>159.161689738864</v>
      </c>
    </row>
    <row r="581" spans="1:8" x14ac:dyDescent="0.3">
      <c r="A581" t="s">
        <v>10</v>
      </c>
      <c r="B581" s="2">
        <v>44283</v>
      </c>
      <c r="C581">
        <v>4.5257367193698883E-2</v>
      </c>
      <c r="D581">
        <v>2.0489277318119999E-2</v>
      </c>
      <c r="E581">
        <v>0.1127656772732735</v>
      </c>
      <c r="F581">
        <v>31.737475036133279</v>
      </c>
      <c r="G581">
        <v>1591.7929840980189</v>
      </c>
      <c r="H581">
        <v>163.08769132762629</v>
      </c>
    </row>
    <row r="582" spans="1:8" x14ac:dyDescent="0.3">
      <c r="A582" t="s">
        <v>10</v>
      </c>
      <c r="B582" s="2">
        <v>44284</v>
      </c>
      <c r="C582">
        <v>4.5283377170562737E-2</v>
      </c>
      <c r="D582">
        <v>2.051068656146526E-2</v>
      </c>
      <c r="E582">
        <v>0.11277472227811811</v>
      </c>
      <c r="F582">
        <v>28.931356907893282</v>
      </c>
      <c r="G582">
        <v>1592.4439415007371</v>
      </c>
      <c r="H582">
        <v>166.66687626063501</v>
      </c>
    </row>
    <row r="583" spans="1:8" x14ac:dyDescent="0.3">
      <c r="A583" t="s">
        <v>10</v>
      </c>
      <c r="B583" s="2">
        <v>44285</v>
      </c>
      <c r="C583">
        <v>4.5302830636501312E-2</v>
      </c>
      <c r="D583">
        <v>2.052606642246246E-2</v>
      </c>
      <c r="E583">
        <v>0.11277672648429871</v>
      </c>
      <c r="F583">
        <v>26.37339122619748</v>
      </c>
      <c r="G583">
        <v>1593.0377884543209</v>
      </c>
      <c r="H583">
        <v>169.92965998545611</v>
      </c>
    </row>
    <row r="584" spans="1:8" x14ac:dyDescent="0.3">
      <c r="A584" t="s">
        <v>10</v>
      </c>
      <c r="B584" s="2">
        <v>44286</v>
      </c>
      <c r="C584">
        <v>4.5317370444536209E-2</v>
      </c>
      <c r="D584">
        <v>2.053750678896904E-2</v>
      </c>
      <c r="E584">
        <v>0.1127750128507614</v>
      </c>
      <c r="F584">
        <v>24.04170353070171</v>
      </c>
      <c r="G584">
        <v>1593.5794321556771</v>
      </c>
      <c r="H584">
        <v>172.9039195199087</v>
      </c>
    </row>
    <row r="585" spans="1:8" x14ac:dyDescent="0.3">
      <c r="A585" t="s">
        <v>10</v>
      </c>
      <c r="B585" s="2">
        <v>44287</v>
      </c>
      <c r="C585">
        <v>4.5328382402658463E-2</v>
      </c>
      <c r="D585">
        <v>2.0546276122331619E-2</v>
      </c>
      <c r="E585">
        <v>0.11277132481336589</v>
      </c>
      <c r="F585">
        <v>21.916295318519708</v>
      </c>
      <c r="G585">
        <v>1594.0733996348699</v>
      </c>
      <c r="H585">
        <v>175.61513427783609</v>
      </c>
    </row>
    <row r="586" spans="1:8" x14ac:dyDescent="0.3">
      <c r="A586" t="s">
        <v>10</v>
      </c>
      <c r="B586" s="2">
        <v>44288</v>
      </c>
      <c r="C586">
        <v>4.5336831361055367E-2</v>
      </c>
      <c r="D586">
        <v>2.0553182810544971E-2</v>
      </c>
      <c r="E586">
        <v>0.1127667054533958</v>
      </c>
      <c r="F586">
        <v>19.97891178847545</v>
      </c>
      <c r="G586">
        <v>1594.5238492590811</v>
      </c>
      <c r="H586">
        <v>178.08656269664931</v>
      </c>
    </row>
    <row r="587" spans="1:8" x14ac:dyDescent="0.3">
      <c r="A587" t="s">
        <v>10</v>
      </c>
      <c r="B587" s="2">
        <v>44289</v>
      </c>
      <c r="C587">
        <v>4.534342885017395E-2</v>
      </c>
      <c r="D587">
        <v>2.0558711141347889E-2</v>
      </c>
      <c r="E587">
        <v>0.1127616986632347</v>
      </c>
      <c r="F587">
        <v>18.212907073127731</v>
      </c>
      <c r="G587">
        <v>1594.9345899354589</v>
      </c>
      <c r="H587">
        <v>180.33941872736071</v>
      </c>
    </row>
    <row r="588" spans="1:8" x14ac:dyDescent="0.3">
      <c r="A588" t="s">
        <v>10</v>
      </c>
      <c r="B588" s="2">
        <v>44290</v>
      </c>
      <c r="C588">
        <v>4.5348629355430603E-2</v>
      </c>
      <c r="D588">
        <v>2.0563215017318729E-2</v>
      </c>
      <c r="E588">
        <v>0.1127565950155258</v>
      </c>
      <c r="F588">
        <v>16.603106559011149</v>
      </c>
      <c r="G588">
        <v>1595.309105859694</v>
      </c>
      <c r="H588">
        <v>182.39304411426079</v>
      </c>
    </row>
    <row r="589" spans="1:8" x14ac:dyDescent="0.3">
      <c r="A589" t="s">
        <v>10</v>
      </c>
      <c r="B589" s="2">
        <v>44291</v>
      </c>
      <c r="C589">
        <v>4.5352816581726067E-2</v>
      </c>
      <c r="D589">
        <v>2.0566927269101139E-2</v>
      </c>
      <c r="E589">
        <v>0.11275163292884829</v>
      </c>
      <c r="F589">
        <v>15.135679399420329</v>
      </c>
      <c r="G589">
        <v>1595.650580744734</v>
      </c>
      <c r="H589">
        <v>184.26507149048089</v>
      </c>
    </row>
    <row r="590" spans="1:8" x14ac:dyDescent="0.3">
      <c r="A590" t="s">
        <v>10</v>
      </c>
      <c r="B590" s="2">
        <v>44292</v>
      </c>
      <c r="C590">
        <v>4.5356202870607383E-2</v>
      </c>
      <c r="D590">
        <v>2.0570011809468269E-2</v>
      </c>
      <c r="E590">
        <v>0.11274693161249159</v>
      </c>
      <c r="F590">
        <v>13.798020023623851</v>
      </c>
      <c r="G590">
        <v>1595.9619218487251</v>
      </c>
      <c r="H590">
        <v>185.971572900636</v>
      </c>
    </row>
    <row r="591" spans="1:8" x14ac:dyDescent="0.3">
      <c r="A591" t="s">
        <v>10</v>
      </c>
      <c r="B591" s="2">
        <v>44293</v>
      </c>
      <c r="C591">
        <v>4.5358993113040917E-2</v>
      </c>
      <c r="D591">
        <v>2.0572591572999951E-2</v>
      </c>
      <c r="E591">
        <v>0.1127424910664558</v>
      </c>
      <c r="F591">
        <v>12.578641797776781</v>
      </c>
      <c r="G591">
        <v>1596.2457828791869</v>
      </c>
      <c r="H591">
        <v>187.5271960498842</v>
      </c>
    </row>
    <row r="592" spans="1:8" x14ac:dyDescent="0.3">
      <c r="A592" t="s">
        <v>10</v>
      </c>
      <c r="B592" s="2">
        <v>44294</v>
      </c>
      <c r="C592">
        <v>4.536130279302597E-2</v>
      </c>
      <c r="D592">
        <v>2.057476527988911E-2</v>
      </c>
      <c r="E592">
        <v>0.1127383708953857</v>
      </c>
      <c r="F592">
        <v>11.467075653015799</v>
      </c>
      <c r="G592">
        <v>1596.504585481716</v>
      </c>
      <c r="H592">
        <v>188.9452916342421</v>
      </c>
    </row>
    <row r="593" spans="1:10" x14ac:dyDescent="0.3">
      <c r="A593" t="s">
        <v>10</v>
      </c>
      <c r="B593" s="2">
        <v>44295</v>
      </c>
      <c r="C593">
        <v>4.5363243669271469E-2</v>
      </c>
      <c r="D593">
        <v>2.0576616749167439E-2</v>
      </c>
      <c r="E593">
        <v>0.11273457854986189</v>
      </c>
      <c r="F593">
        <v>10.453780664209081</v>
      </c>
      <c r="G593">
        <v>1596.7405391026621</v>
      </c>
      <c r="H593">
        <v>190.23802757518419</v>
      </c>
    </row>
    <row r="594" spans="1:10" x14ac:dyDescent="0.3">
      <c r="A594" t="s">
        <v>10</v>
      </c>
      <c r="B594" s="2">
        <v>44296</v>
      </c>
      <c r="C594">
        <v>4.5364875346422202E-2</v>
      </c>
      <c r="D594">
        <v>2.0578192546963692E-2</v>
      </c>
      <c r="E594">
        <v>0.11273112148046489</v>
      </c>
      <c r="F594">
        <v>9.5300614065344256</v>
      </c>
      <c r="G594">
        <v>1596.9556590140139</v>
      </c>
      <c r="H594">
        <v>191.41649399317129</v>
      </c>
    </row>
    <row r="595" spans="1:10" x14ac:dyDescent="0.3">
      <c r="A595" t="s">
        <v>10</v>
      </c>
      <c r="B595" s="2">
        <v>44297</v>
      </c>
      <c r="C595">
        <v>4.5366257429122918E-2</v>
      </c>
      <c r="D595">
        <v>2.0579542964696881E-2</v>
      </c>
      <c r="E595">
        <v>0.1127279475331306</v>
      </c>
      <c r="F595">
        <v>8.6879934198646396</v>
      </c>
      <c r="G595">
        <v>1597.151783322186</v>
      </c>
      <c r="H595">
        <v>192.49079825539471</v>
      </c>
    </row>
    <row r="596" spans="1:10" x14ac:dyDescent="0.3">
      <c r="A596" t="s">
        <v>10</v>
      </c>
      <c r="B596" s="2">
        <v>44298</v>
      </c>
      <c r="C596">
        <v>4.5367460697889328E-2</v>
      </c>
      <c r="D596">
        <v>2.0580705255270001E-2</v>
      </c>
      <c r="E596">
        <v>0.1127250865101814</v>
      </c>
      <c r="F596">
        <v>7.9203540836886646</v>
      </c>
      <c r="G596">
        <v>1597.330588354019</v>
      </c>
      <c r="H596">
        <v>193.47015306524881</v>
      </c>
    </row>
    <row r="597" spans="1:10" x14ac:dyDescent="0.3">
      <c r="A597" t="s">
        <v>10</v>
      </c>
      <c r="B597" s="2">
        <v>44299</v>
      </c>
      <c r="C597">
        <v>4.5368466526269913E-2</v>
      </c>
      <c r="D597">
        <v>2.0581714808940891E-2</v>
      </c>
      <c r="E597">
        <v>0.1127224937081337</v>
      </c>
      <c r="F597">
        <v>7.2205602668664772</v>
      </c>
      <c r="G597">
        <v>1597.4936028229561</v>
      </c>
      <c r="H597">
        <v>194.36295512861361</v>
      </c>
      <c r="J597" s="3"/>
    </row>
    <row r="598" spans="1:10" x14ac:dyDescent="0.3">
      <c r="A598" t="s">
        <v>10</v>
      </c>
      <c r="B598" s="2">
        <v>44300</v>
      </c>
      <c r="C598">
        <v>4.5369360595941537E-2</v>
      </c>
      <c r="D598">
        <v>2.058258093893528E-2</v>
      </c>
      <c r="E598">
        <v>0.11272014677524569</v>
      </c>
      <c r="F598">
        <v>6.582612422363102</v>
      </c>
      <c r="G598">
        <v>1597.6422205890731</v>
      </c>
      <c r="H598">
        <v>195.17685774169431</v>
      </c>
    </row>
    <row r="599" spans="1:10" x14ac:dyDescent="0.3">
      <c r="A599" t="s">
        <v>10</v>
      </c>
      <c r="B599" s="2">
        <v>44301</v>
      </c>
      <c r="C599">
        <v>4.537012055516243E-2</v>
      </c>
      <c r="D599">
        <v>2.0583329722285271E-2</v>
      </c>
      <c r="E599">
        <v>0.1127180606126785</v>
      </c>
      <c r="F599">
        <v>6.0010415354615194</v>
      </c>
      <c r="G599">
        <v>1597.7777126709971</v>
      </c>
      <c r="H599">
        <v>195.918837047708</v>
      </c>
    </row>
    <row r="600" spans="1:10" x14ac:dyDescent="0.3">
      <c r="A600" t="s">
        <v>10</v>
      </c>
      <c r="B600" s="2">
        <v>44302</v>
      </c>
      <c r="C600">
        <v>4.5370791107416153E-2</v>
      </c>
      <c r="D600">
        <v>2.05839928239584E-2</v>
      </c>
      <c r="E600">
        <v>0.1127161681652069</v>
      </c>
      <c r="F600">
        <v>5.4708631298652</v>
      </c>
      <c r="G600">
        <v>1597.9012380668989</v>
      </c>
      <c r="H600">
        <v>196.59525145458551</v>
      </c>
    </row>
    <row r="601" spans="1:10" x14ac:dyDescent="0.3">
      <c r="A601" t="s">
        <v>10</v>
      </c>
      <c r="B601" s="2">
        <v>44303</v>
      </c>
      <c r="C601">
        <v>4.537137970328331E-2</v>
      </c>
      <c r="D601">
        <v>2.0584570243954659E-2</v>
      </c>
      <c r="E601">
        <v>0.11271447688341139</v>
      </c>
      <c r="F601">
        <v>4.9875337247736553</v>
      </c>
      <c r="G601">
        <v>1598.01385343329</v>
      </c>
      <c r="H601">
        <v>197.21189693036899</v>
      </c>
    </row>
    <row r="602" spans="1:10" x14ac:dyDescent="0.3">
      <c r="A602" t="s">
        <v>10</v>
      </c>
      <c r="B602" s="2">
        <v>44304</v>
      </c>
      <c r="C602">
        <v>4.5371901243925088E-2</v>
      </c>
      <c r="D602">
        <v>2.058508433401585E-2</v>
      </c>
      <c r="E602">
        <v>0.1127129718661308</v>
      </c>
      <c r="F602">
        <v>4.5469118205702728</v>
      </c>
      <c r="G602">
        <v>1598.116522235634</v>
      </c>
      <c r="H602">
        <v>197.77405667877079</v>
      </c>
    </row>
    <row r="603" spans="1:10" x14ac:dyDescent="0.3">
      <c r="A603" t="s">
        <v>10</v>
      </c>
      <c r="B603" s="2">
        <v>44305</v>
      </c>
      <c r="C603">
        <v>4.5372352004051208E-2</v>
      </c>
      <c r="D603">
        <v>2.0585525780916211E-2</v>
      </c>
      <c r="E603">
        <v>0.1127116158604622</v>
      </c>
      <c r="F603">
        <v>4.1452224548567136</v>
      </c>
      <c r="G603">
        <v>1598.2101228061399</v>
      </c>
      <c r="H603">
        <v>198.28654645724231</v>
      </c>
    </row>
    <row r="604" spans="1:10" x14ac:dyDescent="0.3">
      <c r="A604" t="s">
        <v>10</v>
      </c>
      <c r="B604" s="2">
        <v>44306</v>
      </c>
      <c r="C604">
        <v>4.5372754335403442E-2</v>
      </c>
      <c r="D604">
        <v>2.0585916936397549E-2</v>
      </c>
      <c r="E604">
        <v>0.1127103790640831</v>
      </c>
      <c r="F604">
        <v>3.7790246291304759</v>
      </c>
      <c r="G604">
        <v>1598.295456011278</v>
      </c>
      <c r="H604">
        <v>198.7537560514341</v>
      </c>
    </row>
    <row r="605" spans="1:10" x14ac:dyDescent="0.3">
      <c r="A605" t="s">
        <v>10</v>
      </c>
      <c r="B605" s="2">
        <v>44307</v>
      </c>
      <c r="C605">
        <v>4.5373097062110901E-2</v>
      </c>
      <c r="D605">
        <v>2.0586257800459858E-2</v>
      </c>
      <c r="E605">
        <v>0.1127092763781548</v>
      </c>
      <c r="F605">
        <v>3.445181501741351</v>
      </c>
      <c r="G605">
        <v>1598.373251986528</v>
      </c>
      <c r="H605">
        <v>199.1796871827986</v>
      </c>
    </row>
    <row r="606" spans="1:10" x14ac:dyDescent="0.3">
      <c r="A606" t="s">
        <v>10</v>
      </c>
      <c r="B606" s="2">
        <v>44308</v>
      </c>
      <c r="C606">
        <v>4.537341371178627E-2</v>
      </c>
      <c r="D606">
        <v>2.0586559548974041E-2</v>
      </c>
      <c r="E606">
        <v>0.11270832270383831</v>
      </c>
      <c r="F606">
        <v>3.1408336284759031</v>
      </c>
      <c r="G606">
        <v>1598.4441764206699</v>
      </c>
      <c r="H606">
        <v>199.5679878112702</v>
      </c>
    </row>
    <row r="607" spans="1:10" x14ac:dyDescent="0.3">
      <c r="A607" t="s">
        <v>10</v>
      </c>
      <c r="B607" s="2">
        <v>44309</v>
      </c>
      <c r="C607">
        <v>4.5373693108558648E-2</v>
      </c>
      <c r="D607">
        <v>2.0586829632520679E-2</v>
      </c>
      <c r="E607">
        <v>0.11270742118358611</v>
      </c>
      <c r="F607">
        <v>2.8633746335774739</v>
      </c>
      <c r="G607">
        <v>1598.5088362274839</v>
      </c>
      <c r="H607">
        <v>199.92198306990241</v>
      </c>
    </row>
    <row r="608" spans="1:10" x14ac:dyDescent="0.3">
      <c r="A608" t="s">
        <v>10</v>
      </c>
      <c r="B608" s="2">
        <v>44310</v>
      </c>
      <c r="C608">
        <v>4.5373935252428048E-2</v>
      </c>
      <c r="D608">
        <v>2.058706060051918E-2</v>
      </c>
      <c r="E608">
        <v>0.112706646323204</v>
      </c>
      <c r="F608">
        <v>2.610428318043164</v>
      </c>
      <c r="G608">
        <v>1598.5677846945871</v>
      </c>
      <c r="H608">
        <v>200.24470442201991</v>
      </c>
    </row>
    <row r="609" spans="1:8" x14ac:dyDescent="0.3">
      <c r="A609" t="s">
        <v>10</v>
      </c>
      <c r="B609" s="2">
        <v>44311</v>
      </c>
      <c r="C609">
        <v>4.5374158769845963E-2</v>
      </c>
      <c r="D609">
        <v>2.0587276667356491E-2</v>
      </c>
      <c r="E609">
        <v>0.1127059459686279</v>
      </c>
      <c r="F609">
        <v>2.3798286732081371</v>
      </c>
      <c r="G609">
        <v>1598.621526304591</v>
      </c>
      <c r="H609">
        <v>200.53891521498821</v>
      </c>
    </row>
    <row r="610" spans="1:8" x14ac:dyDescent="0.3">
      <c r="A610" t="s">
        <v>10</v>
      </c>
      <c r="B610" s="2">
        <v>44312</v>
      </c>
      <c r="C610">
        <v>4.5374345034360893E-2</v>
      </c>
      <c r="D610">
        <v>2.0587453618645671E-2</v>
      </c>
      <c r="E610">
        <v>0.11270531266927721</v>
      </c>
      <c r="F610">
        <v>2.1696011672330568</v>
      </c>
      <c r="G610">
        <v>1598.6705209170209</v>
      </c>
      <c r="H610">
        <v>200.8071345497014</v>
      </c>
    </row>
    <row r="611" spans="1:8" x14ac:dyDescent="0.3">
      <c r="A611" t="s">
        <v>10</v>
      </c>
      <c r="B611" s="2">
        <v>44313</v>
      </c>
      <c r="C611">
        <v>4.5374523848295212E-2</v>
      </c>
      <c r="D611">
        <v>2.0587623119354252E-2</v>
      </c>
      <c r="E611">
        <v>0.112704798579216</v>
      </c>
      <c r="F611">
        <v>1.977945657762761</v>
      </c>
      <c r="G611">
        <v>1598.715187848172</v>
      </c>
      <c r="H611">
        <v>201.05165901225169</v>
      </c>
    </row>
    <row r="612" spans="1:8" x14ac:dyDescent="0.3">
      <c r="A612" t="s">
        <v>10</v>
      </c>
      <c r="B612" s="2">
        <v>44314</v>
      </c>
      <c r="C612">
        <v>4.5374676585197449E-2</v>
      </c>
      <c r="D612">
        <v>2.058777213096619E-2</v>
      </c>
      <c r="E612">
        <v>0.1127042770385742</v>
      </c>
      <c r="F612">
        <v>1.8032213638580079</v>
      </c>
      <c r="G612">
        <v>1598.755909342661</v>
      </c>
      <c r="H612">
        <v>201.27458194763139</v>
      </c>
    </row>
    <row r="613" spans="1:8" x14ac:dyDescent="0.3">
      <c r="A613" t="s">
        <v>10</v>
      </c>
      <c r="B613" s="2">
        <v>44315</v>
      </c>
      <c r="C613">
        <v>4.5374810695648193E-2</v>
      </c>
      <c r="D613">
        <v>2.0587896928191182E-2</v>
      </c>
      <c r="E613">
        <v>0.1127038151025772</v>
      </c>
      <c r="F613">
        <v>1.6439323683931499</v>
      </c>
      <c r="G613">
        <v>1598.7930338782389</v>
      </c>
      <c r="H613">
        <v>201.47781187481269</v>
      </c>
    </row>
    <row r="614" spans="1:8" x14ac:dyDescent="0.3">
      <c r="A614" t="s">
        <v>10</v>
      </c>
      <c r="B614" s="2">
        <v>44316</v>
      </c>
      <c r="C614">
        <v>4.5374933630228043E-2</v>
      </c>
      <c r="D614">
        <v>2.0588010549545292E-2</v>
      </c>
      <c r="E614">
        <v>0.11270343512296679</v>
      </c>
      <c r="F614">
        <v>1.4987149003415741</v>
      </c>
      <c r="G614">
        <v>1598.8268791751821</v>
      </c>
      <c r="H614">
        <v>201.66308869984039</v>
      </c>
    </row>
    <row r="615" spans="1:8" x14ac:dyDescent="0.3">
      <c r="A615" t="s">
        <v>10</v>
      </c>
      <c r="B615" s="2">
        <v>44317</v>
      </c>
      <c r="C615">
        <v>4.53750379383564E-2</v>
      </c>
      <c r="D615">
        <v>2.0588112995028499E-2</v>
      </c>
      <c r="E615">
        <v>0.1127030849456787</v>
      </c>
      <c r="F615">
        <v>1.366325779781228</v>
      </c>
      <c r="G615">
        <v>1598.8577348868971</v>
      </c>
      <c r="H615">
        <v>201.831998492563</v>
      </c>
    </row>
    <row r="616" spans="1:8" x14ac:dyDescent="0.3">
      <c r="A616" t="s">
        <v>10</v>
      </c>
      <c r="B616" s="2">
        <v>44318</v>
      </c>
      <c r="C616">
        <v>4.5375138521194458E-2</v>
      </c>
      <c r="D616">
        <v>2.0588204264640812E-2</v>
      </c>
      <c r="E616">
        <v>0.11270274966955179</v>
      </c>
      <c r="F616">
        <v>1.2456317126886529</v>
      </c>
      <c r="G616">
        <v>1598.885865081143</v>
      </c>
      <c r="H616">
        <v>201.98598716488871</v>
      </c>
    </row>
    <row r="617" spans="1:8" x14ac:dyDescent="0.3">
      <c r="A617" t="s">
        <v>10</v>
      </c>
      <c r="B617" s="2">
        <v>44319</v>
      </c>
      <c r="C617">
        <v>4.5375220477581017E-2</v>
      </c>
      <c r="D617">
        <v>2.0588286221027371E-2</v>
      </c>
      <c r="E617">
        <v>0.1127024814486504</v>
      </c>
      <c r="F617">
        <v>1.135599443060737</v>
      </c>
      <c r="G617">
        <v>1598.91151050337</v>
      </c>
      <c r="H617">
        <v>202.12637294987991</v>
      </c>
    </row>
    <row r="618" spans="1:8" x14ac:dyDescent="0.3">
      <c r="A618" t="s">
        <v>10</v>
      </c>
      <c r="B618" s="2">
        <v>44320</v>
      </c>
      <c r="C618">
        <v>4.537530243396759E-2</v>
      </c>
      <c r="D618">
        <v>2.0588362589478489E-2</v>
      </c>
      <c r="E618">
        <v>0.1127022132277489</v>
      </c>
      <c r="F618">
        <v>1.035287115581955</v>
      </c>
      <c r="G618">
        <v>1598.9348906364601</v>
      </c>
      <c r="H618">
        <v>202.254357520453</v>
      </c>
    </row>
    <row r="619" spans="1:8" x14ac:dyDescent="0.3">
      <c r="A619" t="s">
        <v>10</v>
      </c>
      <c r="B619" s="2">
        <v>44321</v>
      </c>
      <c r="C619">
        <v>4.5375365763902657E-2</v>
      </c>
      <c r="D619">
        <v>2.058842591941357E-2</v>
      </c>
      <c r="E619">
        <v>0.1127020120620728</v>
      </c>
      <c r="F619">
        <v>0.94383599789768502</v>
      </c>
      <c r="G619">
        <v>1598.9562055685451</v>
      </c>
      <c r="H619">
        <v>202.37103646144101</v>
      </c>
    </row>
    <row r="620" spans="1:8" x14ac:dyDescent="0.3">
      <c r="A620" t="s">
        <v>10</v>
      </c>
      <c r="B620" s="2">
        <v>44322</v>
      </c>
      <c r="C620">
        <v>4.5375429093837738E-2</v>
      </c>
      <c r="D620">
        <v>2.0588483661413189E-2</v>
      </c>
      <c r="E620">
        <v>0.1127017885446548</v>
      </c>
      <c r="F620">
        <v>0.86046333451223878</v>
      </c>
      <c r="G620">
        <v>1598.975637720567</v>
      </c>
      <c r="H620">
        <v>202.47740846649691</v>
      </c>
    </row>
    <row r="621" spans="1:8" x14ac:dyDescent="0.3">
      <c r="A621" t="s">
        <v>10</v>
      </c>
      <c r="B621" s="2">
        <v>44323</v>
      </c>
      <c r="C621">
        <v>4.5375481247901923E-2</v>
      </c>
      <c r="D621">
        <v>2.058853022754192E-2</v>
      </c>
      <c r="E621">
        <v>0.11270160973072051</v>
      </c>
      <c r="F621">
        <v>0.78445544887661534</v>
      </c>
      <c r="G621">
        <v>1598.993353395939</v>
      </c>
      <c r="H621">
        <v>202.57438406941071</v>
      </c>
    </row>
    <row r="622" spans="1:8" x14ac:dyDescent="0.3">
      <c r="A622" t="s">
        <v>10</v>
      </c>
      <c r="B622" s="2">
        <v>44324</v>
      </c>
      <c r="C622">
        <v>4.5375533401966088E-2</v>
      </c>
      <c r="D622">
        <v>2.05885786563158E-2</v>
      </c>
      <c r="E622">
        <v>0.1127014607191086</v>
      </c>
      <c r="F622">
        <v>0.7151617312341948</v>
      </c>
      <c r="G622">
        <v>1599.009504218651</v>
      </c>
      <c r="H622">
        <v>202.6627933443682</v>
      </c>
    </row>
    <row r="623" spans="1:8" x14ac:dyDescent="0.3">
      <c r="A623" t="s">
        <v>10</v>
      </c>
      <c r="B623" s="2">
        <v>44325</v>
      </c>
      <c r="C623">
        <v>4.5375563204288483E-2</v>
      </c>
      <c r="D623">
        <v>2.0588617771863941E-2</v>
      </c>
      <c r="E623">
        <v>0.1127013191580772</v>
      </c>
      <c r="F623">
        <v>0.65198906068264806</v>
      </c>
      <c r="G623">
        <v>1599.0242284101801</v>
      </c>
      <c r="H623">
        <v>202.7433930148897</v>
      </c>
    </row>
    <row r="624" spans="1:8" x14ac:dyDescent="0.3">
      <c r="A624" t="s">
        <v>10</v>
      </c>
      <c r="B624" s="2">
        <v>44326</v>
      </c>
      <c r="C624">
        <v>4.5375615358352661E-2</v>
      </c>
      <c r="D624">
        <v>2.058865129947662E-2</v>
      </c>
      <c r="E624">
        <v>0.1127011701464653</v>
      </c>
      <c r="F624">
        <v>0.5943967513086128</v>
      </c>
      <c r="G624">
        <v>1599.037651985602</v>
      </c>
      <c r="H624">
        <v>202.81687294495131</v>
      </c>
    </row>
    <row r="625" spans="1:10" x14ac:dyDescent="0.3">
      <c r="A625" t="s">
        <v>10</v>
      </c>
      <c r="B625" s="2">
        <v>44327</v>
      </c>
      <c r="C625">
        <v>4.5375645160675049E-2</v>
      </c>
      <c r="D625">
        <v>2.0588681101799011E-2</v>
      </c>
      <c r="E625">
        <v>0.1127010732889175</v>
      </c>
      <c r="F625">
        <v>0.54189181086100169</v>
      </c>
      <c r="G625">
        <v>1599.0498898307619</v>
      </c>
      <c r="H625">
        <v>202.88386209678319</v>
      </c>
    </row>
    <row r="626" spans="1:10" x14ac:dyDescent="0.3">
      <c r="A626" t="s">
        <v>10</v>
      </c>
      <c r="B626" s="2">
        <v>44328</v>
      </c>
      <c r="C626">
        <v>4.5375678688287728E-2</v>
      </c>
      <c r="D626">
        <v>2.058870904147625E-2</v>
      </c>
      <c r="E626">
        <v>0.1127009764313698</v>
      </c>
      <c r="F626">
        <v>0.49402484944358799</v>
      </c>
      <c r="G626">
        <v>1599.0610466835881</v>
      </c>
      <c r="H626">
        <v>202.9449338329874</v>
      </c>
    </row>
    <row r="627" spans="1:10" x14ac:dyDescent="0.3">
      <c r="A627" t="s">
        <v>10</v>
      </c>
      <c r="B627" s="2">
        <v>44329</v>
      </c>
      <c r="C627">
        <v>4.5375697314739227E-2</v>
      </c>
      <c r="D627">
        <v>2.058873325586319E-2</v>
      </c>
      <c r="E627">
        <v>0.11270087957382199</v>
      </c>
      <c r="F627">
        <v>0.45038616536997861</v>
      </c>
      <c r="G627">
        <v>1599.0712180294349</v>
      </c>
      <c r="H627">
        <v>203.00061086805101</v>
      </c>
      <c r="I627">
        <f>SUM(F627:H627)</f>
        <v>1802.522215062856</v>
      </c>
      <c r="J627" s="3">
        <v>195175</v>
      </c>
    </row>
    <row r="628" spans="1:10" x14ac:dyDescent="0.3">
      <c r="A628" t="s">
        <v>10</v>
      </c>
      <c r="B628" s="2">
        <v>44330</v>
      </c>
      <c r="C628">
        <v>4.5375719666481018E-2</v>
      </c>
      <c r="D628">
        <v>2.0588751882314679E-2</v>
      </c>
      <c r="E628">
        <v>0.1127007827162743</v>
      </c>
      <c r="F628">
        <v>0.41060225891511959</v>
      </c>
      <c r="G628">
        <v>1599.0804909184451</v>
      </c>
      <c r="H628">
        <v>203.0513697414128</v>
      </c>
      <c r="J628">
        <f>I627/J627</f>
        <v>9.235415473615248E-3</v>
      </c>
    </row>
    <row r="629" spans="1:10" x14ac:dyDescent="0.3">
      <c r="A629" t="s">
        <v>10</v>
      </c>
      <c r="B629" s="2">
        <v>44331</v>
      </c>
      <c r="C629">
        <v>4.537573829293251E-2</v>
      </c>
      <c r="D629">
        <v>2.0588776096701619E-2</v>
      </c>
      <c r="E629">
        <v>0.11270073801279069</v>
      </c>
      <c r="F629">
        <v>0.37433259349558629</v>
      </c>
      <c r="G629">
        <v>1599.0889447164179</v>
      </c>
      <c r="H629">
        <v>203.09764491902229</v>
      </c>
    </row>
    <row r="630" spans="1:10" x14ac:dyDescent="0.3">
      <c r="A630" t="s">
        <v>10</v>
      </c>
      <c r="B630" s="2">
        <v>44332</v>
      </c>
      <c r="C630">
        <v>4.5375771820545197E-2</v>
      </c>
      <c r="D630">
        <v>2.058880589902401E-2</v>
      </c>
      <c r="E630">
        <v>0.11270064115524291</v>
      </c>
      <c r="F630">
        <v>0.34126676671462047</v>
      </c>
      <c r="G630">
        <v>1599.0966517775271</v>
      </c>
      <c r="H630">
        <v>203.13983244231451</v>
      </c>
    </row>
    <row r="631" spans="1:10" x14ac:dyDescent="0.3">
      <c r="A631" t="s">
        <v>10</v>
      </c>
      <c r="B631" s="2">
        <v>44333</v>
      </c>
      <c r="C631">
        <v>4.5375779271125793E-2</v>
      </c>
      <c r="D631">
        <v>2.05888208001852E-2</v>
      </c>
      <c r="E631">
        <v>0.1127005890011787</v>
      </c>
      <c r="F631">
        <v>0.31112174918685959</v>
      </c>
      <c r="G631">
        <v>1599.103678057832</v>
      </c>
      <c r="H631">
        <v>203.1782934079298</v>
      </c>
    </row>
    <row r="632" spans="1:10" x14ac:dyDescent="0.3">
      <c r="A632" t="s">
        <v>10</v>
      </c>
      <c r="B632" s="2">
        <v>44334</v>
      </c>
      <c r="C632">
        <v>4.5375801622867577E-2</v>
      </c>
      <c r="D632">
        <v>2.058883011341095E-2</v>
      </c>
      <c r="E632">
        <v>0.11270052939653399</v>
      </c>
      <c r="F632">
        <v>0.28363954410576231</v>
      </c>
      <c r="G632">
        <v>1599.110083690671</v>
      </c>
      <c r="H632">
        <v>203.21335699376991</v>
      </c>
    </row>
    <row r="633" spans="1:10" x14ac:dyDescent="0.3">
      <c r="A633" t="s">
        <v>10</v>
      </c>
      <c r="B633" s="2">
        <v>44335</v>
      </c>
      <c r="C633">
        <v>4.5375809073448181E-2</v>
      </c>
      <c r="D633">
        <v>2.0588839426636699E-2</v>
      </c>
      <c r="E633">
        <v>0.1127005070447922</v>
      </c>
      <c r="F633">
        <v>0.25858491958806201</v>
      </c>
      <c r="G633">
        <v>1599.115923499699</v>
      </c>
      <c r="H633">
        <v>203.2453233142086</v>
      </c>
    </row>
    <row r="634" spans="1:10" x14ac:dyDescent="0.3">
      <c r="A634" t="s">
        <v>10</v>
      </c>
      <c r="B634" s="2">
        <v>44336</v>
      </c>
      <c r="C634">
        <v>4.537583515048027E-2</v>
      </c>
      <c r="D634">
        <v>2.058885432779789E-2</v>
      </c>
      <c r="E634">
        <v>0.11270046234130859</v>
      </c>
      <c r="F634">
        <v>0.23574344935767139</v>
      </c>
      <c r="G634">
        <v>1599.1212474669401</v>
      </c>
      <c r="H634">
        <v>203.27446595420071</v>
      </c>
    </row>
    <row r="635" spans="1:10" x14ac:dyDescent="0.3">
      <c r="A635" t="s">
        <v>10</v>
      </c>
      <c r="B635" s="2">
        <v>44337</v>
      </c>
      <c r="C635">
        <v>4.5375842601060867E-2</v>
      </c>
      <c r="D635">
        <v>2.0588863641023639E-2</v>
      </c>
      <c r="E635">
        <v>0.1127004101872444</v>
      </c>
      <c r="F635">
        <v>0.21491963607307621</v>
      </c>
      <c r="G635">
        <v>1599.126101156673</v>
      </c>
      <c r="H635">
        <v>203.30103433764219</v>
      </c>
    </row>
    <row r="636" spans="1:10" x14ac:dyDescent="0.3">
      <c r="A636" t="s">
        <v>10</v>
      </c>
      <c r="B636" s="2">
        <v>44338</v>
      </c>
      <c r="C636">
        <v>4.5375842601060867E-2</v>
      </c>
      <c r="D636">
        <v>2.058887854218483E-2</v>
      </c>
      <c r="E636">
        <v>0.1127004101872444</v>
      </c>
      <c r="F636">
        <v>0.19593523898890289</v>
      </c>
      <c r="G636">
        <v>1599.1305261109569</v>
      </c>
      <c r="H636">
        <v>203.32525586878501</v>
      </c>
    </row>
    <row r="637" spans="1:10" x14ac:dyDescent="0.3">
      <c r="A637" t="s">
        <v>10</v>
      </c>
      <c r="B637" s="2">
        <v>44339</v>
      </c>
      <c r="C637">
        <v>4.5375853776931763E-2</v>
      </c>
      <c r="D637">
        <v>2.0588882267475132E-2</v>
      </c>
      <c r="E637">
        <v>0.11270036548376081</v>
      </c>
      <c r="F637">
        <v>0.17862779165450471</v>
      </c>
      <c r="G637">
        <v>1599.134560198524</v>
      </c>
      <c r="H637">
        <v>203.34733784183021</v>
      </c>
    </row>
    <row r="638" spans="1:10" x14ac:dyDescent="0.3">
      <c r="A638" t="s">
        <v>10</v>
      </c>
      <c r="B638" s="2">
        <v>44340</v>
      </c>
      <c r="C638">
        <v>4.537586122751236E-2</v>
      </c>
      <c r="D638">
        <v>2.058888599276543E-2</v>
      </c>
      <c r="E638">
        <v>0.1127003356814384</v>
      </c>
      <c r="F638">
        <v>0.16284915983151679</v>
      </c>
      <c r="G638">
        <v>1599.1382379457621</v>
      </c>
      <c r="H638">
        <v>203.36746925391171</v>
      </c>
    </row>
    <row r="639" spans="1:10" x14ac:dyDescent="0.3">
      <c r="A639" t="s">
        <v>10</v>
      </c>
      <c r="B639" s="2">
        <v>44341</v>
      </c>
      <c r="C639">
        <v>4.5375872403383262E-2</v>
      </c>
      <c r="D639">
        <v>2.0588895305991169E-2</v>
      </c>
      <c r="E639">
        <v>0.1127003133296967</v>
      </c>
      <c r="F639">
        <v>0.14846429695662181</v>
      </c>
      <c r="G639">
        <v>1599.1415908300639</v>
      </c>
      <c r="H639">
        <v>203.3858224052502</v>
      </c>
    </row>
    <row r="640" spans="1:10" x14ac:dyDescent="0.3">
      <c r="A640" t="s">
        <v>10</v>
      </c>
      <c r="B640" s="2">
        <v>44342</v>
      </c>
      <c r="C640">
        <v>4.5375887304544449E-2</v>
      </c>
      <c r="D640">
        <v>2.058890089392662E-2</v>
      </c>
      <c r="E640">
        <v>0.1127002686262131</v>
      </c>
      <c r="F640">
        <v>0.13535009179738039</v>
      </c>
      <c r="G640">
        <v>1599.144647546761</v>
      </c>
      <c r="H640">
        <v>203.40255437139859</v>
      </c>
    </row>
    <row r="641" spans="1:8" x14ac:dyDescent="0.3">
      <c r="A641" t="s">
        <v>10</v>
      </c>
      <c r="B641" s="2">
        <v>44343</v>
      </c>
      <c r="C641">
        <v>4.5375894755125053E-2</v>
      </c>
      <c r="D641">
        <v>2.0588906481862072E-2</v>
      </c>
      <c r="E641">
        <v>0.1127002686262131</v>
      </c>
      <c r="F641">
        <v>0.12339429566541971</v>
      </c>
      <c r="G641">
        <v>1599.147434257143</v>
      </c>
      <c r="H641">
        <v>203.41780836310281</v>
      </c>
    </row>
    <row r="642" spans="1:8" x14ac:dyDescent="0.3">
      <c r="A642" t="s">
        <v>10</v>
      </c>
      <c r="B642" s="2">
        <v>44344</v>
      </c>
      <c r="C642">
        <v>4.5375887304544449E-2</v>
      </c>
      <c r="D642">
        <v>2.0588906481862072E-2</v>
      </c>
      <c r="E642">
        <v>0.1127002686262131</v>
      </c>
      <c r="F642">
        <v>0.1124945824096345</v>
      </c>
      <c r="G642">
        <v>1599.1499748107569</v>
      </c>
      <c r="H642">
        <v>203.43171493337121</v>
      </c>
    </row>
    <row r="643" spans="1:8" x14ac:dyDescent="0.3">
      <c r="A643" t="s">
        <v>10</v>
      </c>
      <c r="B643" s="2">
        <v>44345</v>
      </c>
      <c r="C643">
        <v>4.5375905930995941E-2</v>
      </c>
      <c r="D643">
        <v>2.0588915795087811E-2</v>
      </c>
      <c r="E643">
        <v>0.1127002388238907</v>
      </c>
      <c r="F643">
        <v>0.1025576711302066</v>
      </c>
      <c r="G643">
        <v>1599.1522909522409</v>
      </c>
      <c r="H643">
        <v>203.44439309967521</v>
      </c>
    </row>
    <row r="644" spans="1:8" x14ac:dyDescent="0.3">
      <c r="A644" t="s">
        <v>10</v>
      </c>
      <c r="B644" s="2">
        <v>44346</v>
      </c>
      <c r="C644">
        <v>4.5375894755125053E-2</v>
      </c>
      <c r="D644">
        <v>2.0588915795087811E-2</v>
      </c>
      <c r="E644">
        <v>0.1127002164721489</v>
      </c>
      <c r="F644">
        <v>9.3498511652011188E-2</v>
      </c>
      <c r="G644">
        <v>1599.1544025034959</v>
      </c>
      <c r="H644">
        <v>203.4559513714124</v>
      </c>
    </row>
    <row r="645" spans="1:8" x14ac:dyDescent="0.3">
      <c r="A645" t="s">
        <v>10</v>
      </c>
      <c r="B645" s="2">
        <v>44347</v>
      </c>
      <c r="C645">
        <v>4.5375905930995941E-2</v>
      </c>
      <c r="D645">
        <v>2.0588915795087811E-2</v>
      </c>
      <c r="E645">
        <v>0.1127002164721489</v>
      </c>
      <c r="F645">
        <v>8.5239569899547826E-2</v>
      </c>
      <c r="G645">
        <v>1599.1563275364799</v>
      </c>
      <c r="H645">
        <v>203.46648867391539</v>
      </c>
    </row>
    <row r="646" spans="1:8" x14ac:dyDescent="0.3">
      <c r="A646" t="s">
        <v>10</v>
      </c>
      <c r="B646" s="2">
        <v>44348</v>
      </c>
      <c r="C646">
        <v>4.5375905930995941E-2</v>
      </c>
      <c r="D646">
        <v>2.0588919520378109E-2</v>
      </c>
      <c r="E646">
        <v>0.1127002015709877</v>
      </c>
      <c r="F646">
        <v>7.7710160617133026E-2</v>
      </c>
      <c r="G646">
        <v>1599.158082527124</v>
      </c>
      <c r="H646">
        <v>203.4760951906249</v>
      </c>
    </row>
    <row r="647" spans="1:8" x14ac:dyDescent="0.3">
      <c r="A647" t="s">
        <v>10</v>
      </c>
      <c r="B647" s="2">
        <v>44349</v>
      </c>
      <c r="C647">
        <v>4.5375905930995941E-2</v>
      </c>
      <c r="D647">
        <v>2.0588930696249012E-2</v>
      </c>
      <c r="E647">
        <v>0.1127002015709877</v>
      </c>
      <c r="F647">
        <v>7.0845840615186756E-2</v>
      </c>
      <c r="G647">
        <v>1599.159682496236</v>
      </c>
      <c r="H647">
        <v>203.4848531413906</v>
      </c>
    </row>
    <row r="648" spans="1:8" x14ac:dyDescent="0.3">
      <c r="A648" t="s">
        <v>10</v>
      </c>
      <c r="B648" s="2">
        <v>44350</v>
      </c>
      <c r="C648">
        <v>4.5375905930995941E-2</v>
      </c>
      <c r="D648">
        <v>2.058892510831356E-2</v>
      </c>
      <c r="E648">
        <v>0.1127001792192459</v>
      </c>
      <c r="F648">
        <v>6.4587863954491523E-2</v>
      </c>
      <c r="G648">
        <v>1599.161141135942</v>
      </c>
      <c r="H648">
        <v>203.49283748032491</v>
      </c>
    </row>
    <row r="649" spans="1:8" x14ac:dyDescent="0.3">
      <c r="A649" t="s">
        <v>10</v>
      </c>
      <c r="B649" s="2">
        <v>44351</v>
      </c>
      <c r="C649">
        <v>4.5375917106866837E-2</v>
      </c>
      <c r="D649">
        <v>2.0588930696249012E-2</v>
      </c>
      <c r="E649">
        <v>0.1127001792192459</v>
      </c>
      <c r="F649">
        <v>5.8882669126213323E-2</v>
      </c>
      <c r="G649">
        <v>1599.162470930997</v>
      </c>
      <c r="H649">
        <v>203.50011654416789</v>
      </c>
    </row>
    <row r="650" spans="1:8" x14ac:dyDescent="0.3">
      <c r="A650" t="s">
        <v>10</v>
      </c>
      <c r="B650" s="2">
        <v>44352</v>
      </c>
      <c r="C650">
        <v>4.5375924557447427E-2</v>
      </c>
      <c r="D650">
        <v>2.0588930696249012E-2</v>
      </c>
      <c r="E650">
        <v>0.1127001792192459</v>
      </c>
      <c r="F650">
        <v>5.3681427696329269E-2</v>
      </c>
      <c r="G650">
        <v>1599.1636832621909</v>
      </c>
      <c r="H650">
        <v>203.50675263153141</v>
      </c>
    </row>
    <row r="651" spans="1:8" x14ac:dyDescent="0.3">
      <c r="A651" t="s">
        <v>10</v>
      </c>
      <c r="B651" s="2">
        <v>44353</v>
      </c>
      <c r="C651">
        <v>4.5375924557447427E-2</v>
      </c>
      <c r="D651">
        <v>2.0588930696249012E-2</v>
      </c>
      <c r="E651">
        <v>0.1127001792192459</v>
      </c>
      <c r="F651">
        <v>4.8939623837262768E-2</v>
      </c>
      <c r="G651">
        <v>1599.164788505386</v>
      </c>
      <c r="H651">
        <v>203.51280253805351</v>
      </c>
    </row>
    <row r="652" spans="1:8" x14ac:dyDescent="0.3">
      <c r="A652" t="s">
        <v>10</v>
      </c>
      <c r="B652" s="2">
        <v>44354</v>
      </c>
      <c r="C652">
        <v>4.5375917106866837E-2</v>
      </c>
      <c r="D652">
        <v>2.058893442153931E-2</v>
      </c>
      <c r="E652">
        <v>0.11270015686750411</v>
      </c>
      <c r="F652">
        <v>4.4616674931765937E-2</v>
      </c>
      <c r="G652">
        <v>1599.165796120091</v>
      </c>
      <c r="H652">
        <v>203.51831804133701</v>
      </c>
    </row>
    <row r="653" spans="1:8" x14ac:dyDescent="0.3">
      <c r="A653" t="s">
        <v>10</v>
      </c>
      <c r="B653" s="2">
        <v>44355</v>
      </c>
      <c r="C653">
        <v>4.5375924557447427E-2</v>
      </c>
      <c r="D653">
        <v>2.058893442153931E-2</v>
      </c>
      <c r="E653">
        <v>0.1127001792192459</v>
      </c>
      <c r="F653">
        <v>4.0675581299564223E-2</v>
      </c>
      <c r="G653">
        <v>1599.1667147298861</v>
      </c>
      <c r="H653">
        <v>203.52334634859801</v>
      </c>
    </row>
    <row r="654" spans="1:8" x14ac:dyDescent="0.3">
      <c r="A654" t="s">
        <v>10</v>
      </c>
      <c r="B654" s="2">
        <v>44356</v>
      </c>
      <c r="C654">
        <v>4.5375924557447427E-2</v>
      </c>
      <c r="D654">
        <v>2.058893442153931E-2</v>
      </c>
      <c r="E654">
        <v>0.11270015686750411</v>
      </c>
      <c r="F654">
        <v>3.7082614432958107E-2</v>
      </c>
      <c r="G654">
        <v>1599.167552196762</v>
      </c>
      <c r="H654">
        <v>203.52793049299109</v>
      </c>
    </row>
    <row r="655" spans="1:8" x14ac:dyDescent="0.3">
      <c r="A655" t="s">
        <v>10</v>
      </c>
      <c r="B655" s="2">
        <v>44357</v>
      </c>
      <c r="C655">
        <v>4.5375924557447427E-2</v>
      </c>
      <c r="D655">
        <v>2.0588940009474751E-2</v>
      </c>
      <c r="E655">
        <v>0.11270015686750411</v>
      </c>
      <c r="F655">
        <v>3.3807022301321203E-2</v>
      </c>
      <c r="G655">
        <v>1599.168315688486</v>
      </c>
      <c r="H655">
        <v>203.53210970945469</v>
      </c>
    </row>
    <row r="656" spans="1:8" x14ac:dyDescent="0.3">
      <c r="A656" t="s">
        <v>10</v>
      </c>
      <c r="B656" s="2">
        <v>44358</v>
      </c>
      <c r="C656">
        <v>4.5375924557447427E-2</v>
      </c>
      <c r="D656">
        <v>2.0588940009474751E-2</v>
      </c>
      <c r="E656">
        <v>0.11270015686750411</v>
      </c>
      <c r="F656">
        <v>3.0820770700038271E-2</v>
      </c>
      <c r="G656">
        <v>1599.16901173924</v>
      </c>
      <c r="H656">
        <v>203.5359197661713</v>
      </c>
    </row>
    <row r="657" spans="1:8" x14ac:dyDescent="0.3">
      <c r="A657" t="s">
        <v>10</v>
      </c>
      <c r="B657" s="2">
        <v>44359</v>
      </c>
      <c r="C657">
        <v>4.5375924557447427E-2</v>
      </c>
      <c r="D657">
        <v>2.0588943734765049E-2</v>
      </c>
      <c r="E657">
        <v>0.11270015686750411</v>
      </c>
      <c r="F657">
        <v>2.8098301406966609E-2</v>
      </c>
      <c r="G657">
        <v>1599.1696463063529</v>
      </c>
      <c r="H657">
        <v>203.53939327186399</v>
      </c>
    </row>
    <row r="658" spans="1:8" x14ac:dyDescent="0.3">
      <c r="A658" t="s">
        <v>10</v>
      </c>
      <c r="B658" s="2">
        <v>44360</v>
      </c>
      <c r="C658">
        <v>4.5375924557447427E-2</v>
      </c>
      <c r="D658">
        <v>2.0588943734765049E-2</v>
      </c>
      <c r="E658">
        <v>0.1127001345157623</v>
      </c>
      <c r="F658">
        <v>2.5616314683319989E-2</v>
      </c>
      <c r="G658">
        <v>1599.1702248207</v>
      </c>
      <c r="H658">
        <v>203.54255995421221</v>
      </c>
    </row>
    <row r="659" spans="1:8" x14ac:dyDescent="0.3">
      <c r="A659" t="s">
        <v>10</v>
      </c>
      <c r="B659" s="2">
        <v>44361</v>
      </c>
      <c r="C659">
        <v>4.5375924557447427E-2</v>
      </c>
      <c r="D659">
        <v>2.0588943734765049E-2</v>
      </c>
      <c r="E659">
        <v>0.1127001345157623</v>
      </c>
      <c r="F659">
        <v>2.3353567471548129E-2</v>
      </c>
      <c r="G659">
        <v>1599.1707522335621</v>
      </c>
      <c r="H659">
        <v>203.54544691632279</v>
      </c>
    </row>
    <row r="660" spans="1:8" x14ac:dyDescent="0.3">
      <c r="A660" t="s">
        <v>10</v>
      </c>
      <c r="B660" s="2">
        <v>44362</v>
      </c>
      <c r="C660">
        <v>4.5375924557447427E-2</v>
      </c>
      <c r="D660">
        <v>2.0588943734765049E-2</v>
      </c>
      <c r="E660">
        <v>0.1127001345157623</v>
      </c>
      <c r="F660">
        <v>2.1290693850006041E-2</v>
      </c>
      <c r="G660">
        <v>1599.171233058848</v>
      </c>
      <c r="H660">
        <v>203.5480788665183</v>
      </c>
    </row>
    <row r="661" spans="1:8" x14ac:dyDescent="0.3">
      <c r="A661" t="s">
        <v>10</v>
      </c>
      <c r="B661" s="2">
        <v>44363</v>
      </c>
      <c r="C661">
        <v>4.5375924557447427E-2</v>
      </c>
      <c r="D661">
        <v>2.0588943734765049E-2</v>
      </c>
      <c r="E661">
        <v>0.1127001345157623</v>
      </c>
      <c r="F661">
        <v>1.941003853246712E-2</v>
      </c>
      <c r="G661">
        <v>1599.171671411746</v>
      </c>
      <c r="H661">
        <v>203.55047833057921</v>
      </c>
    </row>
    <row r="662" spans="1:8" x14ac:dyDescent="0.3">
      <c r="A662" t="s">
        <v>10</v>
      </c>
      <c r="B662" s="2">
        <v>44364</v>
      </c>
      <c r="C662">
        <v>4.5375924557447427E-2</v>
      </c>
      <c r="D662">
        <v>2.0588943734765049E-2</v>
      </c>
      <c r="E662">
        <v>0.1127001345157623</v>
      </c>
      <c r="F662">
        <v>1.769550576388523E-2</v>
      </c>
      <c r="G662">
        <v>1599.172071043937</v>
      </c>
      <c r="H662">
        <v>203.5526658445327</v>
      </c>
    </row>
    <row r="663" spans="1:8" x14ac:dyDescent="0.3">
      <c r="A663" t="s">
        <v>10</v>
      </c>
      <c r="B663" s="2">
        <v>44365</v>
      </c>
      <c r="C663">
        <v>4.5375924557447427E-2</v>
      </c>
      <c r="D663">
        <v>2.0588943734765049E-2</v>
      </c>
      <c r="E663">
        <v>0.1127001345157623</v>
      </c>
      <c r="F663">
        <v>1.613242156352453E-2</v>
      </c>
      <c r="G663">
        <v>1599.1724353757099</v>
      </c>
      <c r="H663">
        <v>203.5546601304126</v>
      </c>
    </row>
    <row r="664" spans="1:8" x14ac:dyDescent="0.3">
      <c r="A664" t="s">
        <v>10</v>
      </c>
      <c r="B664" s="2">
        <v>44366</v>
      </c>
      <c r="C664">
        <v>4.5375924557447427E-2</v>
      </c>
      <c r="D664">
        <v>2.0588943734765049E-2</v>
      </c>
      <c r="E664">
        <v>0.1127001345157623</v>
      </c>
      <c r="F664">
        <v>1.4707408136456169E-2</v>
      </c>
      <c r="G664">
        <v>1599.17276752523</v>
      </c>
      <c r="H664">
        <v>203.55647825649291</v>
      </c>
    </row>
    <row r="665" spans="1:8" x14ac:dyDescent="0.3">
      <c r="A665" t="s">
        <v>10</v>
      </c>
      <c r="B665" s="2">
        <v>44367</v>
      </c>
      <c r="C665">
        <v>4.5375924557447427E-2</v>
      </c>
      <c r="D665">
        <v>2.0588943734765049E-2</v>
      </c>
      <c r="E665">
        <v>0.1127001345157623</v>
      </c>
      <c r="F665">
        <v>1.3408269378563931E-2</v>
      </c>
      <c r="G665">
        <v>1599.173070335228</v>
      </c>
      <c r="H665">
        <v>203.5581357833683</v>
      </c>
    </row>
    <row r="666" spans="1:8" x14ac:dyDescent="0.3">
      <c r="A666" t="s">
        <v>10</v>
      </c>
      <c r="B666" s="2">
        <v>44368</v>
      </c>
      <c r="C666">
        <v>4.5375924557447427E-2</v>
      </c>
      <c r="D666">
        <v>2.0588943734765049E-2</v>
      </c>
      <c r="E666">
        <v>0.1127001345157623</v>
      </c>
      <c r="F666">
        <v>1.222388649514562E-2</v>
      </c>
      <c r="G666">
        <v>1599.1733463973319</v>
      </c>
      <c r="H666">
        <v>203.55964689713079</v>
      </c>
    </row>
    <row r="667" spans="1:8" x14ac:dyDescent="0.3">
      <c r="A667" t="s">
        <v>10</v>
      </c>
      <c r="B667" s="2">
        <v>44369</v>
      </c>
      <c r="C667">
        <v>4.5375924557447427E-2</v>
      </c>
      <c r="D667">
        <v>2.0588943734765049E-2</v>
      </c>
      <c r="E667">
        <v>0.1127001345157623</v>
      </c>
      <c r="F667">
        <v>1.1144122839754409E-2</v>
      </c>
      <c r="G667">
        <v>1599.173598074244</v>
      </c>
      <c r="H667">
        <v>203.56102453078319</v>
      </c>
    </row>
    <row r="668" spans="1:8" x14ac:dyDescent="0.3">
      <c r="A668" t="s">
        <v>10</v>
      </c>
      <c r="B668" s="2">
        <v>44370</v>
      </c>
      <c r="C668">
        <v>4.5375924557447427E-2</v>
      </c>
      <c r="D668">
        <v>2.0588943734765049E-2</v>
      </c>
      <c r="E668">
        <v>0.1127001345157623</v>
      </c>
      <c r="F668">
        <v>1.0159737158836561E-2</v>
      </c>
      <c r="G668">
        <v>1599.1738275199621</v>
      </c>
      <c r="H668">
        <v>203.5622804749263</v>
      </c>
    </row>
    <row r="669" spans="1:8" x14ac:dyDescent="0.3">
      <c r="A669" t="s">
        <v>10</v>
      </c>
      <c r="B669" s="2">
        <v>44371</v>
      </c>
      <c r="C669">
        <v>4.5375924557447427E-2</v>
      </c>
      <c r="D669">
        <v>2.0588943734765049E-2</v>
      </c>
      <c r="E669">
        <v>0.1127001345157623</v>
      </c>
      <c r="F669">
        <v>9.2623044996631952E-3</v>
      </c>
      <c r="G669">
        <v>1599.174036698219</v>
      </c>
      <c r="H669">
        <v>203.56342547867069</v>
      </c>
    </row>
    <row r="670" spans="1:8" x14ac:dyDescent="0.3">
      <c r="A670" t="s">
        <v>10</v>
      </c>
      <c r="B670" s="2">
        <v>44372</v>
      </c>
      <c r="C670">
        <v>4.5375924557447427E-2</v>
      </c>
      <c r="D670">
        <v>2.0588943734765049E-2</v>
      </c>
      <c r="E670">
        <v>0.1127001345157623</v>
      </c>
      <c r="F670">
        <v>8.4441441046406614E-3</v>
      </c>
      <c r="G670">
        <v>1599.174227399285</v>
      </c>
      <c r="H670">
        <v>203.56446934163381</v>
      </c>
    </row>
    <row r="671" spans="1:8" x14ac:dyDescent="0.3">
      <c r="A671" t="s">
        <v>10</v>
      </c>
      <c r="B671" s="2">
        <v>44373</v>
      </c>
      <c r="C671">
        <v>4.5375924557447427E-2</v>
      </c>
      <c r="D671">
        <v>2.0588943734765049E-2</v>
      </c>
      <c r="E671">
        <v>0.1127001345157623</v>
      </c>
      <c r="F671">
        <v>7.6982536748774347E-3</v>
      </c>
      <c r="G671">
        <v>1599.1744012552931</v>
      </c>
      <c r="H671">
        <v>203.56542099781021</v>
      </c>
    </row>
    <row r="672" spans="1:8" x14ac:dyDescent="0.3">
      <c r="A672" t="s">
        <v>10</v>
      </c>
      <c r="B672" s="2">
        <v>44374</v>
      </c>
      <c r="C672">
        <v>4.5375924557447427E-2</v>
      </c>
      <c r="D672">
        <v>2.0588943734765049E-2</v>
      </c>
      <c r="E672">
        <v>0.1127001345157623</v>
      </c>
      <c r="F672">
        <v>7.0182494403970919E-3</v>
      </c>
      <c r="G672">
        <v>1599.174559754204</v>
      </c>
      <c r="H672">
        <v>203.56628859203491</v>
      </c>
    </row>
    <row r="673" spans="1:8" x14ac:dyDescent="0.3">
      <c r="A673" t="s">
        <v>10</v>
      </c>
      <c r="B673" s="2">
        <v>44375</v>
      </c>
      <c r="C673">
        <v>4.5375924557447427E-2</v>
      </c>
      <c r="D673">
        <v>2.0588943734765049E-2</v>
      </c>
      <c r="E673">
        <v>0.1127001345157623</v>
      </c>
      <c r="F673">
        <v>6.3983115240835581E-3</v>
      </c>
      <c r="G673">
        <v>1599.1747042525469</v>
      </c>
      <c r="H673">
        <v>203.5670795496909</v>
      </c>
    </row>
    <row r="674" spans="1:8" x14ac:dyDescent="0.3">
      <c r="A674" t="s">
        <v>10</v>
      </c>
      <c r="B674" s="2">
        <v>44376</v>
      </c>
      <c r="C674">
        <v>4.5375924557447427E-2</v>
      </c>
      <c r="D674">
        <v>2.0588943734765049E-2</v>
      </c>
      <c r="E674">
        <v>0.1127001345157623</v>
      </c>
      <c r="F674">
        <v>5.83313413175155E-3</v>
      </c>
      <c r="G674">
        <v>1599.174835987023</v>
      </c>
      <c r="H674">
        <v>203.56780064026029</v>
      </c>
    </row>
    <row r="675" spans="1:8" x14ac:dyDescent="0.3">
      <c r="A675" t="s">
        <v>10</v>
      </c>
      <c r="B675" s="2">
        <v>44377</v>
      </c>
      <c r="C675">
        <v>4.5375924557447427E-2</v>
      </c>
      <c r="D675">
        <v>2.0588943734765049E-2</v>
      </c>
      <c r="E675">
        <v>0.1127001345157623</v>
      </c>
      <c r="F675">
        <v>5.3178801420398986E-3</v>
      </c>
      <c r="G675">
        <v>1599.174956085094</v>
      </c>
      <c r="H675">
        <v>203.56845803526161</v>
      </c>
    </row>
    <row r="676" spans="1:8" x14ac:dyDescent="0.3">
      <c r="A676" t="s">
        <v>10</v>
      </c>
      <c r="B676" s="2">
        <v>44378</v>
      </c>
      <c r="C676">
        <v>4.5375924557447427E-2</v>
      </c>
      <c r="D676">
        <v>2.0588943734765049E-2</v>
      </c>
      <c r="E676">
        <v>0.1127001345157623</v>
      </c>
      <c r="F676">
        <v>4.8481397074816336E-3</v>
      </c>
      <c r="G676">
        <v>1599.1750655746289</v>
      </c>
      <c r="H676">
        <v>203.56905736106901</v>
      </c>
    </row>
    <row r="677" spans="1:8" x14ac:dyDescent="0.3">
      <c r="A677" t="s">
        <v>10</v>
      </c>
      <c r="B677" s="2">
        <v>44379</v>
      </c>
      <c r="C677">
        <v>4.5375924557447427E-2</v>
      </c>
      <c r="D677">
        <v>2.0588943734765049E-2</v>
      </c>
      <c r="E677">
        <v>0.1127001345157623</v>
      </c>
      <c r="F677">
        <v>4.4198925124346554E-3</v>
      </c>
      <c r="G677">
        <v>1599.175165392704</v>
      </c>
      <c r="H677">
        <v>203.5696037470662</v>
      </c>
    </row>
    <row r="678" spans="1:8" x14ac:dyDescent="0.3">
      <c r="A678" t="s">
        <v>10</v>
      </c>
      <c r="B678" s="2">
        <v>44380</v>
      </c>
      <c r="C678">
        <v>4.5375924557447427E-2</v>
      </c>
      <c r="D678">
        <v>2.0588943734765049E-2</v>
      </c>
      <c r="E678">
        <v>0.1127001345157623</v>
      </c>
      <c r="F678">
        <v>4.0294733648543711E-3</v>
      </c>
      <c r="G678">
        <v>1599.1752563936229</v>
      </c>
      <c r="H678">
        <v>203.5701018695469</v>
      </c>
    </row>
    <row r="679" spans="1:8" x14ac:dyDescent="0.3">
      <c r="A679" t="s">
        <v>10</v>
      </c>
      <c r="B679" s="2">
        <v>44381</v>
      </c>
      <c r="C679">
        <v>4.5375924557447427E-2</v>
      </c>
      <c r="D679">
        <v>2.05889493227005E-2</v>
      </c>
      <c r="E679">
        <v>0.1127001345157623</v>
      </c>
      <c r="F679">
        <v>3.6735408049061399E-3</v>
      </c>
      <c r="G679">
        <v>1599.175339356246</v>
      </c>
      <c r="H679">
        <v>203.57055599173711</v>
      </c>
    </row>
    <row r="680" spans="1:8" x14ac:dyDescent="0.3">
      <c r="A680" t="s">
        <v>10</v>
      </c>
      <c r="B680" s="2">
        <v>44382</v>
      </c>
      <c r="C680">
        <v>4.5375924557447427E-2</v>
      </c>
      <c r="D680">
        <v>2.05889493227005E-2</v>
      </c>
      <c r="E680">
        <v>0.1127001345157623</v>
      </c>
      <c r="F680">
        <v>3.3490485785044408E-3</v>
      </c>
      <c r="G680">
        <v>1599.175414990591</v>
      </c>
      <c r="H680">
        <v>203.57097000028</v>
      </c>
    </row>
    <row r="681" spans="1:8" x14ac:dyDescent="0.3">
      <c r="A681" t="s">
        <v>10</v>
      </c>
      <c r="B681" s="2">
        <v>44383</v>
      </c>
      <c r="C681">
        <v>4.5375924557447427E-2</v>
      </c>
      <c r="D681">
        <v>2.05889493227005E-2</v>
      </c>
      <c r="E681">
        <v>0.1127001345157623</v>
      </c>
      <c r="F681">
        <v>3.0532194894175978E-3</v>
      </c>
      <c r="G681">
        <v>1599.175483943982</v>
      </c>
      <c r="H681">
        <v>203.57134743850531</v>
      </c>
    </row>
    <row r="682" spans="1:8" x14ac:dyDescent="0.3">
      <c r="A682" t="s">
        <v>10</v>
      </c>
      <c r="B682" s="2">
        <v>44384</v>
      </c>
      <c r="C682">
        <v>4.5375924557447427E-2</v>
      </c>
      <c r="D682">
        <v>2.05889493227005E-2</v>
      </c>
      <c r="E682">
        <v>0.1127001345157623</v>
      </c>
      <c r="F682">
        <v>2.7835216574745689E-3</v>
      </c>
      <c r="G682">
        <v>1599.1755468065639</v>
      </c>
      <c r="H682">
        <v>203.57169153675241</v>
      </c>
    </row>
    <row r="683" spans="1:8" x14ac:dyDescent="0.3">
      <c r="A683" t="s">
        <v>10</v>
      </c>
      <c r="B683" s="2">
        <v>44385</v>
      </c>
      <c r="C683">
        <v>4.5375924557447427E-2</v>
      </c>
      <c r="D683">
        <v>2.05889493227005E-2</v>
      </c>
      <c r="E683">
        <v>0.1127001345157623</v>
      </c>
      <c r="F683">
        <v>2.5376468492400101E-3</v>
      </c>
      <c r="G683">
        <v>1599.1756041163501</v>
      </c>
      <c r="H683">
        <v>203.5720052400176</v>
      </c>
    </row>
    <row r="684" spans="1:8" x14ac:dyDescent="0.3">
      <c r="A684" t="s">
        <v>10</v>
      </c>
      <c r="B684" s="2">
        <v>44386</v>
      </c>
      <c r="C684">
        <v>4.5375924557447427E-2</v>
      </c>
      <c r="D684">
        <v>2.0588943734765049E-2</v>
      </c>
      <c r="E684">
        <v>0.1127001345157623</v>
      </c>
      <c r="F684">
        <v>2.3134907369701308E-3</v>
      </c>
      <c r="G684">
        <v>1599.175656363818</v>
      </c>
      <c r="H684">
        <v>203.57229123315889</v>
      </c>
    </row>
    <row r="685" spans="1:8" x14ac:dyDescent="0.3">
      <c r="A685" t="s">
        <v>10</v>
      </c>
      <c r="B685" s="2">
        <v>44387</v>
      </c>
      <c r="C685">
        <v>4.5375924557447427E-2</v>
      </c>
      <c r="D685">
        <v>2.05889493227005E-2</v>
      </c>
      <c r="E685">
        <v>0.1127001345157623</v>
      </c>
      <c r="F685">
        <v>2.1091348304386908E-3</v>
      </c>
      <c r="G685">
        <v>1599.1757039961619</v>
      </c>
      <c r="H685">
        <v>203.57255196387621</v>
      </c>
    </row>
    <row r="686" spans="1:8" x14ac:dyDescent="0.3">
      <c r="A686" t="s">
        <v>10</v>
      </c>
      <c r="B686" s="2">
        <v>44388</v>
      </c>
      <c r="C686">
        <v>4.5375924557447427E-2</v>
      </c>
      <c r="D686">
        <v>2.05889493227005E-2</v>
      </c>
      <c r="E686">
        <v>0.1127001345157623</v>
      </c>
      <c r="F686">
        <v>1.922830146567858E-3</v>
      </c>
      <c r="G686">
        <v>1599.1757474210319</v>
      </c>
      <c r="H686">
        <v>203.57278966365519</v>
      </c>
    </row>
    <row r="687" spans="1:8" x14ac:dyDescent="0.3">
      <c r="A687" t="s">
        <v>10</v>
      </c>
      <c r="B687" s="2">
        <v>44389</v>
      </c>
      <c r="C687">
        <v>4.5375924557447427E-2</v>
      </c>
      <c r="D687">
        <v>2.05889493227005E-2</v>
      </c>
      <c r="E687">
        <v>0.1127001345157623</v>
      </c>
      <c r="F687">
        <v>1.75298217975555E-3</v>
      </c>
      <c r="G687">
        <v>1599.1757870100851</v>
      </c>
      <c r="H687">
        <v>203.5730063668714</v>
      </c>
    </row>
    <row r="688" spans="1:8" x14ac:dyDescent="0.3">
      <c r="A688" t="s">
        <v>10</v>
      </c>
      <c r="B688" s="2">
        <v>44390</v>
      </c>
      <c r="C688">
        <v>4.5375924557447427E-2</v>
      </c>
      <c r="D688">
        <v>2.05889493227005E-2</v>
      </c>
      <c r="E688">
        <v>0.1127001345157623</v>
      </c>
      <c r="F688">
        <v>1.598137270708914E-3</v>
      </c>
      <c r="G688">
        <v>1599.1758231021461</v>
      </c>
      <c r="H688">
        <v>203.57320392819889</v>
      </c>
    </row>
    <row r="689" spans="1:8" x14ac:dyDescent="0.3">
      <c r="A689" t="s">
        <v>10</v>
      </c>
      <c r="B689" s="2">
        <v>44391</v>
      </c>
      <c r="C689">
        <v>4.5375924557447427E-2</v>
      </c>
      <c r="D689">
        <v>2.0588943734765049E-2</v>
      </c>
      <c r="E689">
        <v>0.1127001345157623</v>
      </c>
      <c r="F689">
        <v>1.4569701740997729E-3</v>
      </c>
      <c r="G689">
        <v>1599.1758560061039</v>
      </c>
      <c r="H689">
        <v>203.57338403848431</v>
      </c>
    </row>
    <row r="690" spans="1:8" x14ac:dyDescent="0.3">
      <c r="A690" t="s">
        <v>10</v>
      </c>
      <c r="B690" s="2">
        <v>44392</v>
      </c>
      <c r="C690">
        <v>4.5375924557447427E-2</v>
      </c>
      <c r="D690">
        <v>2.0588943734765049E-2</v>
      </c>
      <c r="E690">
        <v>0.1127001345157623</v>
      </c>
      <c r="F690">
        <v>1.3282726878873169E-3</v>
      </c>
      <c r="G690">
        <v>1599.1758860035809</v>
      </c>
      <c r="H690">
        <v>203.57354823921889</v>
      </c>
    </row>
    <row r="691" spans="1:8" x14ac:dyDescent="0.3">
      <c r="A691" t="s">
        <v>10</v>
      </c>
      <c r="B691" s="2">
        <v>44393</v>
      </c>
      <c r="C691">
        <v>4.5375924557447427E-2</v>
      </c>
      <c r="D691">
        <v>2.05889493227005E-2</v>
      </c>
      <c r="E691">
        <v>0.1127001345157623</v>
      </c>
      <c r="F691">
        <v>1.2109433356341541E-3</v>
      </c>
      <c r="G691">
        <v>1599.1759133513201</v>
      </c>
      <c r="H691">
        <v>203.57369793572951</v>
      </c>
    </row>
    <row r="692" spans="1:8" x14ac:dyDescent="0.3">
      <c r="A692" t="s">
        <v>10</v>
      </c>
      <c r="B692" s="2">
        <v>44394</v>
      </c>
      <c r="C692">
        <v>4.5375924557447427E-2</v>
      </c>
      <c r="D692">
        <v>2.05889493227005E-2</v>
      </c>
      <c r="E692">
        <v>0.1127001345157623</v>
      </c>
      <c r="F692">
        <v>1.1039779523185089E-3</v>
      </c>
      <c r="G692">
        <v>1599.1759382833709</v>
      </c>
      <c r="H692">
        <v>203.57383440920631</v>
      </c>
    </row>
    <row r="693" spans="1:8" x14ac:dyDescent="0.3">
      <c r="A693" t="s">
        <v>10</v>
      </c>
      <c r="B693" s="2">
        <v>44395</v>
      </c>
      <c r="C693">
        <v>4.5375924557447427E-2</v>
      </c>
      <c r="D693">
        <v>2.05889493227005E-2</v>
      </c>
      <c r="E693">
        <v>0.1127001345157623</v>
      </c>
      <c r="F693">
        <v>1.0064610649599031E-3</v>
      </c>
      <c r="G693">
        <v>1599.1759610131171</v>
      </c>
      <c r="H693">
        <v>203.57395882767011</v>
      </c>
    </row>
    <row r="694" spans="1:8" x14ac:dyDescent="0.3">
      <c r="A694" t="s">
        <v>10</v>
      </c>
      <c r="B694" s="2">
        <v>44396</v>
      </c>
      <c r="C694">
        <v>4.5375924557447427E-2</v>
      </c>
      <c r="D694">
        <v>2.05889493227005E-2</v>
      </c>
      <c r="E694">
        <v>0.1127001345157623</v>
      </c>
      <c r="F694">
        <v>9.1755806639075928E-4</v>
      </c>
      <c r="G694">
        <v>1599.175981735093</v>
      </c>
      <c r="H694">
        <v>203.57407225596751</v>
      </c>
    </row>
    <row r="695" spans="1:8" x14ac:dyDescent="0.3">
      <c r="A695" t="s">
        <v>10</v>
      </c>
      <c r="B695" s="2">
        <v>44397</v>
      </c>
      <c r="C695">
        <v>4.5375943183898933E-2</v>
      </c>
      <c r="D695">
        <v>2.05889493227005E-2</v>
      </c>
      <c r="E695">
        <v>0.1127001345157623</v>
      </c>
      <c r="F695">
        <v>8.365080891280885E-4</v>
      </c>
      <c r="G695">
        <v>1599.17600062665</v>
      </c>
      <c r="H695">
        <v>203.57417566488499</v>
      </c>
    </row>
    <row r="696" spans="1:8" x14ac:dyDescent="0.3">
      <c r="A696" t="s">
        <v>10</v>
      </c>
      <c r="B696" s="2">
        <v>44398</v>
      </c>
      <c r="C696">
        <v>4.5375943183898933E-2</v>
      </c>
      <c r="D696">
        <v>2.05889493227005E-2</v>
      </c>
      <c r="E696">
        <v>0.1127001345157623</v>
      </c>
      <c r="F696">
        <v>7.6261743948460392E-4</v>
      </c>
      <c r="G696">
        <v>1599.1760178494719</v>
      </c>
      <c r="H696">
        <v>203.5742699394591</v>
      </c>
    </row>
    <row r="697" spans="1:8" x14ac:dyDescent="0.3">
      <c r="A697" t="s">
        <v>10</v>
      </c>
      <c r="B697" s="2">
        <v>44399</v>
      </c>
      <c r="C697">
        <v>4.5375943183898933E-2</v>
      </c>
      <c r="D697">
        <v>2.05889493227005E-2</v>
      </c>
      <c r="E697">
        <v>0.1127001345157623</v>
      </c>
      <c r="F697">
        <v>6.9525371787698513E-4</v>
      </c>
      <c r="G697">
        <v>1599.1760335509639</v>
      </c>
      <c r="H697">
        <v>203.57435588654721</v>
      </c>
    </row>
    <row r="698" spans="1:8" x14ac:dyDescent="0.3">
      <c r="A698" t="s">
        <v>10</v>
      </c>
      <c r="B698" s="2">
        <v>44400</v>
      </c>
      <c r="C698">
        <v>4.5375943183898933E-2</v>
      </c>
      <c r="D698">
        <v>2.05889493227005E-2</v>
      </c>
      <c r="E698">
        <v>0.1127001345157623</v>
      </c>
      <c r="F698">
        <v>6.3384038600562697E-4</v>
      </c>
      <c r="G698">
        <v>1599.1760478655081</v>
      </c>
      <c r="H698">
        <v>203.57443424173471</v>
      </c>
    </row>
    <row r="699" spans="1:8" x14ac:dyDescent="0.3">
      <c r="A699" t="s">
        <v>10</v>
      </c>
      <c r="B699" s="2">
        <v>44401</v>
      </c>
      <c r="C699">
        <v>4.5375943183898933E-2</v>
      </c>
      <c r="D699">
        <v>2.05889493227005E-2</v>
      </c>
      <c r="E699">
        <v>0.1127001345157623</v>
      </c>
      <c r="F699">
        <v>5.7785183250130313E-4</v>
      </c>
      <c r="G699">
        <v>1599.1760609156149</v>
      </c>
      <c r="H699">
        <v>203.57450567563151</v>
      </c>
    </row>
    <row r="700" spans="1:8" x14ac:dyDescent="0.3">
      <c r="A700" t="s">
        <v>10</v>
      </c>
      <c r="B700" s="2">
        <v>44402</v>
      </c>
      <c r="C700">
        <v>4.5375943183898933E-2</v>
      </c>
      <c r="D700">
        <v>2.05889493227005E-2</v>
      </c>
      <c r="E700">
        <v>0.1127001345157623</v>
      </c>
      <c r="F700">
        <v>5.2680887443439634E-4</v>
      </c>
      <c r="G700">
        <v>1599.1760728129771</v>
      </c>
      <c r="H700">
        <v>203.57457079961071</v>
      </c>
    </row>
    <row r="701" spans="1:8" x14ac:dyDescent="0.3">
      <c r="A701" t="s">
        <v>10</v>
      </c>
      <c r="B701" s="2">
        <v>44403</v>
      </c>
      <c r="C701">
        <v>4.5375943183898933E-2</v>
      </c>
      <c r="D701">
        <v>2.05889493227005E-2</v>
      </c>
      <c r="E701">
        <v>0.1127001345157623</v>
      </c>
      <c r="F701">
        <v>4.8027465618597149E-4</v>
      </c>
      <c r="G701">
        <v>1599.176083659419</v>
      </c>
      <c r="H701">
        <v>203.57463017104169</v>
      </c>
    </row>
    <row r="702" spans="1:8" x14ac:dyDescent="0.3">
      <c r="A702" t="s">
        <v>10</v>
      </c>
      <c r="B702" s="2">
        <v>44404</v>
      </c>
      <c r="C702">
        <v>4.5375943183898933E-2</v>
      </c>
      <c r="D702">
        <v>2.05889493227005E-2</v>
      </c>
      <c r="E702">
        <v>0.1127001345157623</v>
      </c>
      <c r="F702">
        <v>4.3785091058082509E-4</v>
      </c>
      <c r="G702">
        <v>1599.1760935477689</v>
      </c>
      <c r="H702">
        <v>203.57468429806011</v>
      </c>
    </row>
    <row r="703" spans="1:8" x14ac:dyDescent="0.3">
      <c r="A703" t="s">
        <v>10</v>
      </c>
      <c r="B703" s="2">
        <v>44405</v>
      </c>
      <c r="C703">
        <v>4.5375943183898933E-2</v>
      </c>
      <c r="D703">
        <v>2.05889493227005E-2</v>
      </c>
      <c r="E703">
        <v>0.1127001345157623</v>
      </c>
      <c r="F703">
        <v>3.9917455028309272E-4</v>
      </c>
      <c r="G703">
        <v>1599.176102562659</v>
      </c>
      <c r="H703">
        <v>203.5747336439166</v>
      </c>
    </row>
    <row r="704" spans="1:8" x14ac:dyDescent="0.3">
      <c r="A704" t="s">
        <v>10</v>
      </c>
      <c r="B704" s="2">
        <v>44406</v>
      </c>
      <c r="C704">
        <v>4.5375943183898933E-2</v>
      </c>
      <c r="D704">
        <v>2.05889493227005E-2</v>
      </c>
      <c r="E704">
        <v>0.1127001345157623</v>
      </c>
      <c r="F704">
        <v>3.6391456028157782E-4</v>
      </c>
      <c r="G704">
        <v>1599.176110781244</v>
      </c>
      <c r="H704">
        <v>203.57477863094209</v>
      </c>
    </row>
    <row r="705" spans="1:8" x14ac:dyDescent="0.3">
      <c r="A705" t="s">
        <v>10</v>
      </c>
      <c r="B705" s="2">
        <v>44407</v>
      </c>
      <c r="C705">
        <v>4.5375943183898933E-2</v>
      </c>
      <c r="D705">
        <v>2.05889493227005E-2</v>
      </c>
      <c r="E705">
        <v>0.1127001345157623</v>
      </c>
      <c r="F705">
        <v>3.3176916486886909E-4</v>
      </c>
      <c r="G705">
        <v>1599.1761182738619</v>
      </c>
      <c r="H705">
        <v>203.57481964416201</v>
      </c>
    </row>
    <row r="706" spans="1:8" x14ac:dyDescent="0.3">
      <c r="A706" t="s">
        <v>10</v>
      </c>
      <c r="B706" s="2">
        <v>44408</v>
      </c>
      <c r="C706">
        <v>4.5375943183898933E-2</v>
      </c>
      <c r="D706">
        <v>2.05889493227005E-2</v>
      </c>
      <c r="E706">
        <v>0.1127001345157623</v>
      </c>
      <c r="F706">
        <v>3.0246324486758828E-4</v>
      </c>
      <c r="G706">
        <v>1599.176125104641</v>
      </c>
      <c r="H706">
        <v>203.5748570345915</v>
      </c>
    </row>
    <row r="707" spans="1:8" x14ac:dyDescent="0.3">
      <c r="A707" t="s">
        <v>10</v>
      </c>
      <c r="B707" s="2">
        <v>44409</v>
      </c>
      <c r="C707">
        <v>4.5375943183898933E-2</v>
      </c>
      <c r="D707">
        <v>2.05889493227005E-2</v>
      </c>
      <c r="E707">
        <v>0.1127001345157623</v>
      </c>
      <c r="F707">
        <v>2.7574598299887678E-4</v>
      </c>
      <c r="G707">
        <v>1599.176131332041</v>
      </c>
      <c r="H707">
        <v>203.5748911222399</v>
      </c>
    </row>
    <row r="708" spans="1:8" x14ac:dyDescent="0.3">
      <c r="A708" t="s">
        <v>10</v>
      </c>
      <c r="B708" s="2">
        <v>44410</v>
      </c>
      <c r="C708">
        <v>4.5375943183898933E-2</v>
      </c>
      <c r="D708">
        <v>2.05889493227005E-2</v>
      </c>
      <c r="E708">
        <v>0.1127001345157623</v>
      </c>
      <c r="F708">
        <v>2.5138871724080062E-4</v>
      </c>
      <c r="G708">
        <v>1599.1761370093609</v>
      </c>
      <c r="H708">
        <v>203.57492219884929</v>
      </c>
    </row>
    <row r="709" spans="1:8" x14ac:dyDescent="0.3">
      <c r="A709" t="s">
        <v>10</v>
      </c>
      <c r="B709" s="2">
        <v>44411</v>
      </c>
      <c r="C709">
        <v>4.5375943183898933E-2</v>
      </c>
      <c r="D709">
        <v>2.05889493227005E-2</v>
      </c>
      <c r="E709">
        <v>0.1127001345157623</v>
      </c>
      <c r="F709">
        <v>2.2918298380445609E-4</v>
      </c>
      <c r="G709">
        <v>1599.1761421851911</v>
      </c>
      <c r="H709">
        <v>203.5749505303915</v>
      </c>
    </row>
    <row r="710" spans="1:8" x14ac:dyDescent="0.3">
      <c r="A710" t="s">
        <v>10</v>
      </c>
      <c r="B710" s="2">
        <v>44412</v>
      </c>
      <c r="C710">
        <v>4.5375943183898933E-2</v>
      </c>
      <c r="D710">
        <v>2.05889493227005E-2</v>
      </c>
      <c r="E710">
        <v>0.1127001345157623</v>
      </c>
      <c r="F710">
        <v>2.089387329784162E-4</v>
      </c>
      <c r="G710">
        <v>1599.1761469038281</v>
      </c>
      <c r="H710">
        <v>203.57497635934459</v>
      </c>
    </row>
    <row r="711" spans="1:8" x14ac:dyDescent="0.3">
      <c r="A711" t="s">
        <v>10</v>
      </c>
      <c r="B711" s="2">
        <v>44413</v>
      </c>
      <c r="C711">
        <v>4.5375943183898933E-2</v>
      </c>
      <c r="D711">
        <v>2.05889493227005E-2</v>
      </c>
      <c r="E711">
        <v>0.1127001345157623</v>
      </c>
      <c r="F711">
        <v>1.9048270257166619E-4</v>
      </c>
      <c r="G711">
        <v>1599.1761512056571</v>
      </c>
      <c r="H711">
        <v>203.57499990676791</v>
      </c>
    </row>
    <row r="712" spans="1:8" x14ac:dyDescent="0.3">
      <c r="A712" t="s">
        <v>10</v>
      </c>
      <c r="B712" s="2">
        <v>44414</v>
      </c>
      <c r="C712">
        <v>4.5375943183898933E-2</v>
      </c>
      <c r="D712">
        <v>2.05889493227005E-2</v>
      </c>
      <c r="E712">
        <v>0.1127001345157623</v>
      </c>
      <c r="F712">
        <v>1.7365693503399921E-4</v>
      </c>
      <c r="G712">
        <v>1599.1761551274949</v>
      </c>
      <c r="H712">
        <v>203.57502137419411</v>
      </c>
    </row>
    <row r="713" spans="1:8" x14ac:dyDescent="0.3">
      <c r="A713" t="s">
        <v>10</v>
      </c>
      <c r="B713" s="2">
        <v>44415</v>
      </c>
      <c r="C713">
        <v>4.5375943183898933E-2</v>
      </c>
      <c r="D713">
        <v>2.05889493227005E-2</v>
      </c>
      <c r="E713">
        <v>0.1127001345157623</v>
      </c>
      <c r="F713">
        <v>1.583174255625167E-4</v>
      </c>
      <c r="G713">
        <v>1599.1761587029091</v>
      </c>
      <c r="H713">
        <v>203.57504094535409</v>
      </c>
    </row>
    <row r="714" spans="1:8" x14ac:dyDescent="0.3">
      <c r="A714" t="s">
        <v>10</v>
      </c>
      <c r="B714" s="2">
        <v>44416</v>
      </c>
      <c r="C714">
        <v>4.5375943183898933E-2</v>
      </c>
      <c r="D714">
        <v>2.05889493227005E-2</v>
      </c>
      <c r="E714">
        <v>0.1127001345157623</v>
      </c>
      <c r="F714">
        <v>1.4433288962393531E-4</v>
      </c>
      <c r="G714">
        <v>1599.176161962499</v>
      </c>
      <c r="H714">
        <v>203.57505878774921</v>
      </c>
    </row>
    <row r="715" spans="1:8" x14ac:dyDescent="0.3">
      <c r="A715" t="s">
        <v>10</v>
      </c>
      <c r="B715" s="2">
        <v>44417</v>
      </c>
      <c r="C715">
        <v>4.5375943183898933E-2</v>
      </c>
      <c r="D715">
        <v>2.05889493227005E-2</v>
      </c>
      <c r="E715">
        <v>0.1127001345157623</v>
      </c>
      <c r="F715">
        <v>1.3158363934443279E-4</v>
      </c>
      <c r="G715">
        <v>1599.1761649341611</v>
      </c>
      <c r="H715">
        <v>203.57507505408529</v>
      </c>
    </row>
    <row r="716" spans="1:8" x14ac:dyDescent="0.3">
      <c r="A716" t="s">
        <v>10</v>
      </c>
      <c r="B716" s="2">
        <v>44418</v>
      </c>
      <c r="C716">
        <v>4.5375943183898933E-2</v>
      </c>
      <c r="D716">
        <v>2.05889493227005E-2</v>
      </c>
      <c r="E716">
        <v>0.1127001345157623</v>
      </c>
      <c r="F716">
        <v>1.1996055915051681E-4</v>
      </c>
      <c r="G716">
        <v>1599.17616764333</v>
      </c>
      <c r="H716">
        <v>203.57508988357921</v>
      </c>
    </row>
    <row r="717" spans="1:8" x14ac:dyDescent="0.3">
      <c r="A717" t="s">
        <v>10</v>
      </c>
      <c r="B717" s="2">
        <v>44419</v>
      </c>
      <c r="C717">
        <v>4.5375943183898933E-2</v>
      </c>
      <c r="D717">
        <v>2.05889493227005E-2</v>
      </c>
      <c r="E717">
        <v>0.1127001345157623</v>
      </c>
      <c r="F717">
        <v>1.0936417189385021E-4</v>
      </c>
      <c r="G717">
        <v>1599.176170113192</v>
      </c>
      <c r="H717">
        <v>203.57510340315031</v>
      </c>
    </row>
    <row r="718" spans="1:8" x14ac:dyDescent="0.3">
      <c r="A718" t="s">
        <v>10</v>
      </c>
      <c r="B718" s="2">
        <v>44420</v>
      </c>
      <c r="C718">
        <v>4.5375943183898933E-2</v>
      </c>
      <c r="D718">
        <v>2.05889493227005E-2</v>
      </c>
      <c r="E718">
        <v>0.1127001345157623</v>
      </c>
      <c r="F718">
        <v>9.9703787467379746E-5</v>
      </c>
      <c r="G718">
        <v>1599.1761723648849</v>
      </c>
      <c r="H718">
        <v>203.5751157285072</v>
      </c>
    </row>
    <row r="719" spans="1:8" x14ac:dyDescent="0.3">
      <c r="A719" t="s">
        <v>10</v>
      </c>
      <c r="B719" s="2">
        <v>44421</v>
      </c>
      <c r="C719">
        <v>4.5375943183898933E-2</v>
      </c>
      <c r="D719">
        <v>2.05889493227005E-2</v>
      </c>
      <c r="E719">
        <v>0.1127001345157623</v>
      </c>
      <c r="F719">
        <v>9.0896726626126109E-5</v>
      </c>
      <c r="G719">
        <v>1599.1761744176811</v>
      </c>
      <c r="H719">
        <v>203.57512696513751</v>
      </c>
    </row>
    <row r="720" spans="1:8" x14ac:dyDescent="0.3">
      <c r="A720" t="s">
        <v>10</v>
      </c>
      <c r="B720" s="2">
        <v>44422</v>
      </c>
      <c r="C720">
        <v>4.5375943183898933E-2</v>
      </c>
      <c r="D720">
        <v>2.05889493227005E-2</v>
      </c>
      <c r="E720">
        <v>0.1127001345157623</v>
      </c>
      <c r="F720">
        <v>8.2867613369636743E-5</v>
      </c>
      <c r="G720">
        <v>1599.176176289149</v>
      </c>
      <c r="H720">
        <v>203.57513720921079</v>
      </c>
    </row>
    <row r="721" spans="1:8" x14ac:dyDescent="0.3">
      <c r="A721" t="s">
        <v>10</v>
      </c>
      <c r="B721" s="2">
        <v>44423</v>
      </c>
      <c r="C721">
        <v>4.5375943183898933E-2</v>
      </c>
      <c r="D721">
        <v>2.05889493227005E-2</v>
      </c>
      <c r="E721">
        <v>0.1127001345157623</v>
      </c>
      <c r="F721">
        <v>7.554772982989548E-5</v>
      </c>
      <c r="G721">
        <v>1599.176177995306</v>
      </c>
      <c r="H721">
        <v>203.5751465484019</v>
      </c>
    </row>
    <row r="722" spans="1:8" x14ac:dyDescent="0.3">
      <c r="A722" t="s">
        <v>10</v>
      </c>
      <c r="B722" s="2">
        <v>44424</v>
      </c>
      <c r="C722">
        <v>4.5375943183898933E-2</v>
      </c>
      <c r="D722">
        <v>2.05889493227005E-2</v>
      </c>
      <c r="E722">
        <v>0.1127001345157623</v>
      </c>
      <c r="F722">
        <v>6.8874428143440519E-5</v>
      </c>
      <c r="G722">
        <v>1599.176179550755</v>
      </c>
      <c r="H722">
        <v>203.57515506264119</v>
      </c>
    </row>
    <row r="723" spans="1:8" x14ac:dyDescent="0.3">
      <c r="A723" t="s">
        <v>10</v>
      </c>
      <c r="B723" s="2">
        <v>44425</v>
      </c>
      <c r="C723">
        <v>4.5375943183898933E-2</v>
      </c>
      <c r="D723">
        <v>2.05889493227005E-2</v>
      </c>
      <c r="E723">
        <v>0.1127001345157623</v>
      </c>
      <c r="F723">
        <v>6.279059427414705E-5</v>
      </c>
      <c r="G723">
        <v>1599.1761809688071</v>
      </c>
      <c r="H723">
        <v>203.57516282479861</v>
      </c>
    </row>
    <row r="724" spans="1:8" x14ac:dyDescent="0.3">
      <c r="A724" t="s">
        <v>10</v>
      </c>
      <c r="B724" s="2">
        <v>44426</v>
      </c>
      <c r="C724">
        <v>4.5375943183898933E-2</v>
      </c>
      <c r="D724">
        <v>2.05889493227005E-2</v>
      </c>
      <c r="E724">
        <v>0.1127001345157623</v>
      </c>
      <c r="F724">
        <v>5.7244159197754828E-5</v>
      </c>
      <c r="G724">
        <v>1599.176182261599</v>
      </c>
      <c r="H724">
        <v>203.57516990130699</v>
      </c>
    </row>
    <row r="725" spans="1:8" x14ac:dyDescent="0.3">
      <c r="A725" t="s">
        <v>10</v>
      </c>
      <c r="B725" s="2">
        <v>44427</v>
      </c>
      <c r="C725">
        <v>4.5375943183898933E-2</v>
      </c>
      <c r="D725">
        <v>2.05889493227005E-2</v>
      </c>
      <c r="E725">
        <v>0.1127001345157623</v>
      </c>
      <c r="F725">
        <v>5.2187653264570937E-5</v>
      </c>
      <c r="G725">
        <v>1599.1761834401959</v>
      </c>
      <c r="H725">
        <v>203.5751763527314</v>
      </c>
    </row>
    <row r="726" spans="1:8" x14ac:dyDescent="0.3">
      <c r="A726" t="s">
        <v>10</v>
      </c>
      <c r="B726" s="2">
        <v>44428</v>
      </c>
      <c r="C726">
        <v>4.5375943183898933E-2</v>
      </c>
      <c r="D726">
        <v>2.05889493227005E-2</v>
      </c>
      <c r="E726">
        <v>0.1127001345157623</v>
      </c>
      <c r="F726">
        <v>4.7577799926321832E-5</v>
      </c>
      <c r="G726">
        <v>1599.176184514685</v>
      </c>
      <c r="H726">
        <v>203.57518223428701</v>
      </c>
    </row>
    <row r="727" spans="1:8" x14ac:dyDescent="0.3">
      <c r="A727" t="s">
        <v>10</v>
      </c>
      <c r="B727" s="2">
        <v>44429</v>
      </c>
      <c r="C727">
        <v>4.5375943183898933E-2</v>
      </c>
      <c r="D727">
        <v>2.05889493227005E-2</v>
      </c>
      <c r="E727">
        <v>0.1127001345157623</v>
      </c>
      <c r="F727">
        <v>4.3375145350030437E-5</v>
      </c>
      <c r="G727">
        <v>1599.176185494262</v>
      </c>
      <c r="H727">
        <v>203.57518759631139</v>
      </c>
    </row>
    <row r="728" spans="1:8" x14ac:dyDescent="0.3">
      <c r="A728" t="s">
        <v>10</v>
      </c>
      <c r="B728" s="2">
        <v>44430</v>
      </c>
      <c r="C728">
        <v>4.5375943183898933E-2</v>
      </c>
      <c r="D728">
        <v>2.05889493227005E-2</v>
      </c>
      <c r="E728">
        <v>0.1127001345157623</v>
      </c>
      <c r="F728">
        <v>3.9543720748936483E-5</v>
      </c>
      <c r="G728">
        <v>1599.176186387311</v>
      </c>
      <c r="H728">
        <v>203.57519248469609</v>
      </c>
    </row>
    <row r="729" spans="1:8" x14ac:dyDescent="0.3">
      <c r="A729" t="s">
        <v>10</v>
      </c>
      <c r="B729" s="2">
        <v>44431</v>
      </c>
      <c r="C729">
        <v>4.5375943183898933E-2</v>
      </c>
      <c r="D729">
        <v>2.05889493227005E-2</v>
      </c>
      <c r="E729">
        <v>0.1127001345157623</v>
      </c>
      <c r="F729">
        <v>3.6050734540489443E-5</v>
      </c>
      <c r="G729">
        <v>1599.1761872014749</v>
      </c>
      <c r="H729">
        <v>203.57519694127879</v>
      </c>
    </row>
    <row r="730" spans="1:8" x14ac:dyDescent="0.3">
      <c r="A730" t="s">
        <v>10</v>
      </c>
      <c r="B730" s="2">
        <v>44432</v>
      </c>
      <c r="C730">
        <v>4.5375943183898933E-2</v>
      </c>
      <c r="D730">
        <v>2.05889493227005E-2</v>
      </c>
      <c r="E730">
        <v>0.1127001345157623</v>
      </c>
      <c r="F730">
        <v>3.28662916967216E-5</v>
      </c>
      <c r="G730">
        <v>1599.176187943722</v>
      </c>
      <c r="H730">
        <v>203.5752010042014</v>
      </c>
    </row>
    <row r="731" spans="1:8" x14ac:dyDescent="0.3">
      <c r="A731" t="s">
        <v>10</v>
      </c>
      <c r="B731" s="2">
        <v>44433</v>
      </c>
      <c r="C731">
        <v>4.5375943183898933E-2</v>
      </c>
      <c r="D731">
        <v>2.05889493227005E-2</v>
      </c>
      <c r="E731">
        <v>0.1127001345157623</v>
      </c>
      <c r="F731">
        <v>2.9963137885036831E-5</v>
      </c>
      <c r="G731">
        <v>1599.176188620404</v>
      </c>
      <c r="H731">
        <v>203.5752047082369</v>
      </c>
    </row>
    <row r="732" spans="1:8" x14ac:dyDescent="0.3">
      <c r="A732" t="s">
        <v>10</v>
      </c>
      <c r="B732" s="2">
        <v>44434</v>
      </c>
      <c r="C732">
        <v>4.5375943183898933E-2</v>
      </c>
      <c r="D732">
        <v>2.05889493227005E-2</v>
      </c>
      <c r="E732">
        <v>0.1127001345157623</v>
      </c>
      <c r="F732">
        <v>2.731642620962148E-5</v>
      </c>
      <c r="G732">
        <v>1599.176189237314</v>
      </c>
      <c r="H732">
        <v>203.57520808508659</v>
      </c>
    </row>
    <row r="733" spans="1:8" x14ac:dyDescent="0.3">
      <c r="A733" t="s">
        <v>10</v>
      </c>
      <c r="B733" s="2">
        <v>44435</v>
      </c>
      <c r="C733">
        <v>4.5375943183898933E-2</v>
      </c>
      <c r="D733">
        <v>2.05889493227005E-2</v>
      </c>
      <c r="E733">
        <v>0.1127001345157623</v>
      </c>
      <c r="F733">
        <v>2.4903504557113651E-5</v>
      </c>
      <c r="G733">
        <v>1599.1761897997301</v>
      </c>
      <c r="H733">
        <v>203.57521116365149</v>
      </c>
    </row>
    <row r="734" spans="1:8" x14ac:dyDescent="0.3">
      <c r="A734" t="s">
        <v>10</v>
      </c>
      <c r="B734" s="2">
        <v>44436</v>
      </c>
      <c r="C734">
        <v>4.5375943183898933E-2</v>
      </c>
      <c r="D734">
        <v>2.05889493227005E-2</v>
      </c>
      <c r="E734">
        <v>0.1127001345157623</v>
      </c>
      <c r="F734">
        <v>2.270372172650984E-5</v>
      </c>
      <c r="G734">
        <v>1599.176190312467</v>
      </c>
      <c r="H734">
        <v>203.5752139702798</v>
      </c>
    </row>
    <row r="735" spans="1:8" x14ac:dyDescent="0.3">
      <c r="A735" t="s">
        <v>10</v>
      </c>
      <c r="B735" s="2">
        <v>44437</v>
      </c>
      <c r="C735">
        <v>4.5375943183898933E-2</v>
      </c>
      <c r="D735">
        <v>2.05889493227005E-2</v>
      </c>
      <c r="E735">
        <v>0.1127001345157623</v>
      </c>
      <c r="F735">
        <v>2.0698250684055129E-5</v>
      </c>
      <c r="G735">
        <v>1599.176190779913</v>
      </c>
      <c r="H735">
        <v>203.57521652899231</v>
      </c>
    </row>
    <row r="736" spans="1:8" x14ac:dyDescent="0.3">
      <c r="A736" t="s">
        <v>10</v>
      </c>
      <c r="B736" s="2">
        <v>44438</v>
      </c>
      <c r="C736">
        <v>4.5375943183898933E-2</v>
      </c>
      <c r="D736">
        <v>2.05889493227005E-2</v>
      </c>
      <c r="E736">
        <v>0.1127001345157623</v>
      </c>
      <c r="F736">
        <v>1.8869927430428219E-5</v>
      </c>
      <c r="G736">
        <v>1599.1761912060681</v>
      </c>
      <c r="H736">
        <v>203.57521886168789</v>
      </c>
    </row>
    <row r="737" spans="1:8" x14ac:dyDescent="0.3">
      <c r="A737" t="s">
        <v>10</v>
      </c>
      <c r="B737" s="2">
        <v>44439</v>
      </c>
      <c r="C737">
        <v>4.5375943183898933E-2</v>
      </c>
      <c r="D737">
        <v>2.05889493227005E-2</v>
      </c>
      <c r="E737">
        <v>0.1127001345157623</v>
      </c>
      <c r="F737">
        <v>1.7203104101152091E-5</v>
      </c>
      <c r="G737">
        <v>1599.1761915945799</v>
      </c>
      <c r="H737">
        <v>203.57522098833121</v>
      </c>
    </row>
    <row r="738" spans="1:8" x14ac:dyDescent="0.3">
      <c r="A738" t="s">
        <v>10</v>
      </c>
      <c r="B738" s="2">
        <v>44440</v>
      </c>
      <c r="C738">
        <v>4.5375943183898933E-2</v>
      </c>
      <c r="D738">
        <v>2.05889493227005E-2</v>
      </c>
      <c r="E738">
        <v>0.1127001345157623</v>
      </c>
      <c r="F738">
        <v>1.5683515042977352E-5</v>
      </c>
      <c r="G738">
        <v>1599.176191948774</v>
      </c>
      <c r="H738">
        <v>203.57522292712341</v>
      </c>
    </row>
    <row r="739" spans="1:8" x14ac:dyDescent="0.3">
      <c r="A739" t="s">
        <v>10</v>
      </c>
      <c r="B739" s="2">
        <v>44441</v>
      </c>
      <c r="C739">
        <v>4.5375943183898933E-2</v>
      </c>
      <c r="D739">
        <v>2.05889493227005E-2</v>
      </c>
      <c r="E739">
        <v>0.1127001345157623</v>
      </c>
      <c r="F739">
        <v>1.429815472004122E-5</v>
      </c>
      <c r="G739">
        <v>1599.176192271681</v>
      </c>
      <c r="H739">
        <v>203.57522469465761</v>
      </c>
    </row>
    <row r="740" spans="1:8" x14ac:dyDescent="0.3">
      <c r="A740" t="s">
        <v>10</v>
      </c>
      <c r="B740" s="2">
        <v>44442</v>
      </c>
      <c r="C740">
        <v>4.5375943183898933E-2</v>
      </c>
      <c r="D740">
        <v>2.05889493227005E-2</v>
      </c>
      <c r="E740">
        <v>0.1127001345157623</v>
      </c>
      <c r="F740">
        <v>1.3035166404851431E-5</v>
      </c>
      <c r="G740">
        <v>1599.1761925660651</v>
      </c>
      <c r="H740">
        <v>203.57522630606161</v>
      </c>
    </row>
    <row r="741" spans="1:8" x14ac:dyDescent="0.3">
      <c r="A741" t="s">
        <v>10</v>
      </c>
      <c r="B741" s="2">
        <v>44443</v>
      </c>
      <c r="C741">
        <v>4.5375943183898933E-2</v>
      </c>
      <c r="D741">
        <v>2.05889493227005E-2</v>
      </c>
      <c r="E741">
        <v>0.1127001345157623</v>
      </c>
      <c r="F741">
        <v>1.1883740701446931E-5</v>
      </c>
      <c r="G741">
        <v>1599.1761928344449</v>
      </c>
      <c r="H741">
        <v>203.57522777512659</v>
      </c>
    </row>
    <row r="742" spans="1:8" x14ac:dyDescent="0.3">
      <c r="A742" t="s">
        <v>10</v>
      </c>
      <c r="B742" s="2">
        <v>44444</v>
      </c>
      <c r="C742">
        <v>4.5375943183898933E-2</v>
      </c>
      <c r="D742">
        <v>2.05889493227005E-2</v>
      </c>
      <c r="E742">
        <v>0.1127001345157623</v>
      </c>
      <c r="F742">
        <v>1.083402303223722E-5</v>
      </c>
      <c r="G742">
        <v>1599.176193079119</v>
      </c>
      <c r="H742">
        <v>203.57522911442581</v>
      </c>
    </row>
    <row r="743" spans="1:8" x14ac:dyDescent="0.3">
      <c r="A743" t="s">
        <v>10</v>
      </c>
      <c r="B743" s="2">
        <v>44445</v>
      </c>
      <c r="C743">
        <v>4.5375943183898933E-2</v>
      </c>
      <c r="D743">
        <v>2.05889493227005E-2</v>
      </c>
      <c r="E743">
        <v>0.1127001345157623</v>
      </c>
      <c r="F743">
        <v>9.8770292967381316E-6</v>
      </c>
      <c r="G743">
        <v>1599.1761933021801</v>
      </c>
      <c r="H743">
        <v>203.57523033542171</v>
      </c>
    </row>
    <row r="744" spans="1:8" x14ac:dyDescent="0.3">
      <c r="A744" t="s">
        <v>10</v>
      </c>
      <c r="B744" s="2">
        <v>44446</v>
      </c>
      <c r="C744">
        <v>4.5375943183898933E-2</v>
      </c>
      <c r="D744">
        <v>2.05889493227005E-2</v>
      </c>
      <c r="E744">
        <v>0.1127001345157623</v>
      </c>
      <c r="F744">
        <v>9.0045689803620429E-6</v>
      </c>
      <c r="G744">
        <v>1599.176193505537</v>
      </c>
      <c r="H744">
        <v>203.57523144856421</v>
      </c>
    </row>
    <row r="745" spans="1:8" x14ac:dyDescent="0.3">
      <c r="A745" t="s">
        <v>10</v>
      </c>
      <c r="B745" s="2">
        <v>44447</v>
      </c>
      <c r="C745">
        <v>4.5375943183898933E-2</v>
      </c>
      <c r="D745">
        <v>2.05889493227005E-2</v>
      </c>
      <c r="E745">
        <v>0.1127001345157623</v>
      </c>
      <c r="F745">
        <v>8.2091750551824729E-6</v>
      </c>
      <c r="G745">
        <v>1599.176193690932</v>
      </c>
      <c r="H745">
        <v>203.5752324633803</v>
      </c>
    </row>
    <row r="746" spans="1:8" x14ac:dyDescent="0.3">
      <c r="A746" t="s">
        <v>10</v>
      </c>
      <c r="B746" s="2">
        <v>44448</v>
      </c>
      <c r="C746">
        <v>4.5375943183898933E-2</v>
      </c>
      <c r="D746">
        <v>2.05889493227005E-2</v>
      </c>
      <c r="E746">
        <v>0.1127001345157623</v>
      </c>
      <c r="F746">
        <v>7.4840400727224644E-6</v>
      </c>
      <c r="G746">
        <v>1599.17619385995</v>
      </c>
      <c r="H746">
        <v>203.57523338855549</v>
      </c>
    </row>
    <row r="747" spans="1:8" x14ac:dyDescent="0.3">
      <c r="A747" t="s">
        <v>10</v>
      </c>
      <c r="B747" s="2">
        <v>44449</v>
      </c>
      <c r="C747">
        <v>4.5375943183898933E-2</v>
      </c>
      <c r="D747">
        <v>2.05889493227005E-2</v>
      </c>
      <c r="E747">
        <v>0.1127001345157623</v>
      </c>
      <c r="F747">
        <v>6.8229579018114137E-6</v>
      </c>
      <c r="G747">
        <v>1599.1761940140391</v>
      </c>
      <c r="H747">
        <v>203.5752342320078</v>
      </c>
    </row>
    <row r="748" spans="1:8" x14ac:dyDescent="0.3">
      <c r="A748" t="s">
        <v>10</v>
      </c>
      <c r="B748" s="2">
        <v>44450</v>
      </c>
      <c r="C748">
        <v>4.5375943183898933E-2</v>
      </c>
      <c r="D748">
        <v>2.05889493227005E-2</v>
      </c>
      <c r="E748">
        <v>0.1127001345157623</v>
      </c>
      <c r="F748">
        <v>6.2202706128686383E-6</v>
      </c>
      <c r="G748">
        <v>1599.176194154516</v>
      </c>
      <c r="H748">
        <v>203.57523500095601</v>
      </c>
    </row>
    <row r="749" spans="1:8" x14ac:dyDescent="0.3">
      <c r="A749" t="s">
        <v>10</v>
      </c>
      <c r="B749" s="2">
        <v>44451</v>
      </c>
      <c r="C749">
        <v>4.5375943183898933E-2</v>
      </c>
      <c r="D749">
        <v>2.05889493227005E-2</v>
      </c>
      <c r="E749">
        <v>0.1127001345157623</v>
      </c>
      <c r="F749">
        <v>5.6708200540182079E-6</v>
      </c>
      <c r="G749">
        <v>1599.1761942825849</v>
      </c>
      <c r="H749">
        <v>203.5752357019814</v>
      </c>
    </row>
    <row r="750" spans="1:8" x14ac:dyDescent="0.3">
      <c r="A750" t="s">
        <v>10</v>
      </c>
      <c r="B750" s="2">
        <v>44452</v>
      </c>
      <c r="C750">
        <v>4.5375943183898933E-2</v>
      </c>
      <c r="D750">
        <v>2.05889493227005E-2</v>
      </c>
      <c r="E750">
        <v>0.1127001345157623</v>
      </c>
      <c r="F750">
        <v>5.1699037045949662E-6</v>
      </c>
      <c r="G750">
        <v>1599.1761943993411</v>
      </c>
      <c r="H750">
        <v>203.57523634108361</v>
      </c>
    </row>
    <row r="751" spans="1:8" x14ac:dyDescent="0.3">
      <c r="A751" t="s">
        <v>10</v>
      </c>
      <c r="B751" s="2">
        <v>44453</v>
      </c>
      <c r="C751">
        <v>4.5375943183898933E-2</v>
      </c>
      <c r="D751">
        <v>2.05889493227005E-2</v>
      </c>
      <c r="E751">
        <v>0.1127001345157623</v>
      </c>
      <c r="F751">
        <v>4.7132344282101251E-6</v>
      </c>
      <c r="G751">
        <v>1599.176194505784</v>
      </c>
      <c r="H751">
        <v>203.5752369237324</v>
      </c>
    </row>
    <row r="752" spans="1:8" x14ac:dyDescent="0.3">
      <c r="A752" t="s">
        <v>10</v>
      </c>
      <c r="B752" s="2">
        <v>44454</v>
      </c>
      <c r="C752">
        <v>4.5375943183898933E-2</v>
      </c>
      <c r="D752">
        <v>2.05889493227005E-2</v>
      </c>
      <c r="E752">
        <v>0.1127001345157623</v>
      </c>
      <c r="F752">
        <v>4.2969037809195136E-6</v>
      </c>
      <c r="G752">
        <v>1599.176194602825</v>
      </c>
      <c r="H752">
        <v>203.5752374549146</v>
      </c>
    </row>
    <row r="753" spans="1:8" x14ac:dyDescent="0.3">
      <c r="A753" t="s">
        <v>10</v>
      </c>
      <c r="B753" s="2">
        <v>44455</v>
      </c>
      <c r="C753">
        <v>4.5375943183898933E-2</v>
      </c>
      <c r="D753">
        <v>2.05889493227005E-2</v>
      </c>
      <c r="E753">
        <v>0.1127001345157623</v>
      </c>
      <c r="F753">
        <v>3.9173485604642356E-6</v>
      </c>
      <c r="G753">
        <v>1599.1761946912941</v>
      </c>
      <c r="H753">
        <v>203.57523793917619</v>
      </c>
    </row>
    <row r="754" spans="1:8" x14ac:dyDescent="0.3">
      <c r="A754" t="s">
        <v>10</v>
      </c>
      <c r="B754" s="2">
        <v>44456</v>
      </c>
      <c r="C754">
        <v>4.5375943183898933E-2</v>
      </c>
      <c r="D754">
        <v>2.05889493227005E-2</v>
      </c>
      <c r="E754">
        <v>0.1127001345157623</v>
      </c>
      <c r="F754">
        <v>3.5713203102924951E-6</v>
      </c>
      <c r="G754">
        <v>1599.1761947719481</v>
      </c>
      <c r="H754">
        <v>203.57523838066189</v>
      </c>
    </row>
    <row r="755" spans="1:8" x14ac:dyDescent="0.3">
      <c r="A755" t="s">
        <v>10</v>
      </c>
      <c r="B755" s="2">
        <v>44457</v>
      </c>
      <c r="C755">
        <v>4.5375943183898933E-2</v>
      </c>
      <c r="D755">
        <v>2.05889493227005E-2</v>
      </c>
      <c r="E755">
        <v>0.1127001345157623</v>
      </c>
      <c r="F755">
        <v>3.2558575173600639E-6</v>
      </c>
      <c r="G755">
        <v>1599.1761948454771</v>
      </c>
      <c r="H755">
        <v>203.57523878315021</v>
      </c>
    </row>
    <row r="756" spans="1:8" x14ac:dyDescent="0.3">
      <c r="A756" t="s">
        <v>10</v>
      </c>
      <c r="B756" s="2">
        <v>44458</v>
      </c>
      <c r="C756">
        <v>4.5375943183898933E-2</v>
      </c>
      <c r="D756">
        <v>2.05889493227005E-2</v>
      </c>
      <c r="E756">
        <v>0.1127001345157623</v>
      </c>
      <c r="F756">
        <v>2.9682602657618809E-6</v>
      </c>
      <c r="G756">
        <v>1599.1761949125121</v>
      </c>
      <c r="H756">
        <v>203.57523915008579</v>
      </c>
    </row>
    <row r="757" spans="1:8" x14ac:dyDescent="0.3">
      <c r="A757" t="s">
        <v>10</v>
      </c>
      <c r="B757" s="2">
        <v>44459</v>
      </c>
      <c r="C757">
        <v>4.5375943183898933E-2</v>
      </c>
      <c r="D757">
        <v>2.05889493227005E-2</v>
      </c>
      <c r="E757">
        <v>0.1127001345157623</v>
      </c>
      <c r="F757">
        <v>2.7060671292656282E-6</v>
      </c>
      <c r="G757">
        <v>1599.1761949736249</v>
      </c>
      <c r="H757">
        <v>203.57523948460911</v>
      </c>
    </row>
    <row r="758" spans="1:8" x14ac:dyDescent="0.3">
      <c r="A758" t="s">
        <v>10</v>
      </c>
      <c r="B758" s="2">
        <v>44460</v>
      </c>
      <c r="C758">
        <v>4.5375943183898933E-2</v>
      </c>
      <c r="D758">
        <v>2.05889493227005E-2</v>
      </c>
      <c r="E758">
        <v>0.1127001345157623</v>
      </c>
      <c r="F758">
        <v>2.4670341049800361E-6</v>
      </c>
      <c r="G758">
        <v>1599.176195029341</v>
      </c>
      <c r="H758">
        <v>203.57523978958321</v>
      </c>
    </row>
    <row r="759" spans="1:8" x14ac:dyDescent="0.3">
      <c r="A759" t="s">
        <v>10</v>
      </c>
      <c r="B759" s="2">
        <v>44461</v>
      </c>
      <c r="C759">
        <v>4.5375943183898933E-2</v>
      </c>
      <c r="D759">
        <v>2.05889493227005E-2</v>
      </c>
      <c r="E759">
        <v>0.1127001345157623</v>
      </c>
      <c r="F759">
        <v>2.2491154078598738E-6</v>
      </c>
      <c r="G759">
        <v>1599.176195080134</v>
      </c>
      <c r="H759">
        <v>203.5752400676183</v>
      </c>
    </row>
    <row r="760" spans="1:8" x14ac:dyDescent="0.3">
      <c r="A760" t="s">
        <v>10</v>
      </c>
      <c r="B760" s="2">
        <v>44462</v>
      </c>
      <c r="C760">
        <v>4.5375943183898933E-2</v>
      </c>
      <c r="D760">
        <v>2.05889493227005E-2</v>
      </c>
      <c r="E760">
        <v>0.1127001345157623</v>
      </c>
      <c r="F760">
        <v>2.050445961675702E-6</v>
      </c>
      <c r="G760">
        <v>1599.1761951264409</v>
      </c>
      <c r="H760">
        <v>203.5752403210939</v>
      </c>
    </row>
    <row r="761" spans="1:8" x14ac:dyDescent="0.3">
      <c r="A761" t="s">
        <v>10</v>
      </c>
      <c r="B761" s="2">
        <v>44463</v>
      </c>
      <c r="C761">
        <v>4.5375943183898933E-2</v>
      </c>
      <c r="D761">
        <v>2.05889493227005E-2</v>
      </c>
      <c r="E761">
        <v>0.1127001345157623</v>
      </c>
      <c r="F761">
        <v>1.8693254365958379E-6</v>
      </c>
      <c r="G761">
        <v>1599.1761951686581</v>
      </c>
      <c r="H761">
        <v>203.57524055217939</v>
      </c>
    </row>
    <row r="762" spans="1:8" x14ac:dyDescent="0.3">
      <c r="A762" t="s">
        <v>10</v>
      </c>
      <c r="B762" s="2">
        <v>44464</v>
      </c>
      <c r="C762">
        <v>4.5375943183898933E-2</v>
      </c>
      <c r="D762">
        <v>2.05889493227005E-2</v>
      </c>
      <c r="E762">
        <v>0.1127001345157623</v>
      </c>
      <c r="F762">
        <v>1.7042036967647761E-6</v>
      </c>
      <c r="G762">
        <v>1599.1761952071449</v>
      </c>
      <c r="H762">
        <v>203.57524076285259</v>
      </c>
    </row>
    <row r="763" spans="1:8" x14ac:dyDescent="0.3">
      <c r="A763" t="s">
        <v>10</v>
      </c>
      <c r="B763" s="2">
        <v>44465</v>
      </c>
      <c r="C763">
        <v>4.5375943183898933E-2</v>
      </c>
      <c r="D763">
        <v>2.05889493227005E-2</v>
      </c>
      <c r="E763">
        <v>0.1127001345157623</v>
      </c>
      <c r="F763">
        <v>1.553667533329886E-6</v>
      </c>
      <c r="G763">
        <v>1599.176195242233</v>
      </c>
      <c r="H763">
        <v>203.57524095491661</v>
      </c>
    </row>
    <row r="764" spans="1:8" x14ac:dyDescent="0.3">
      <c r="A764" t="s">
        <v>10</v>
      </c>
      <c r="B764" s="2">
        <v>44466</v>
      </c>
      <c r="C764">
        <v>4.5375943183898933E-2</v>
      </c>
      <c r="D764">
        <v>2.05889493227005E-2</v>
      </c>
      <c r="E764">
        <v>0.1127001345157623</v>
      </c>
      <c r="F764">
        <v>1.4164285693698401E-6</v>
      </c>
      <c r="G764">
        <v>1599.1761952742211</v>
      </c>
      <c r="H764">
        <v>203.5752411300152</v>
      </c>
    </row>
    <row r="765" spans="1:8" x14ac:dyDescent="0.3">
      <c r="A765" t="s">
        <v>10</v>
      </c>
      <c r="B765" s="2">
        <v>44467</v>
      </c>
      <c r="C765">
        <v>4.5375943183898933E-2</v>
      </c>
      <c r="D765">
        <v>2.05889493227005E-2</v>
      </c>
      <c r="E765">
        <v>0.1127001345157623</v>
      </c>
      <c r="F765">
        <v>1.2913122332080489E-6</v>
      </c>
      <c r="G765">
        <v>1599.176195303384</v>
      </c>
      <c r="H765">
        <v>203.5752412896469</v>
      </c>
    </row>
    <row r="766" spans="1:8" x14ac:dyDescent="0.3">
      <c r="A766" t="s">
        <v>10</v>
      </c>
      <c r="B766" s="2">
        <v>44468</v>
      </c>
      <c r="C766">
        <v>4.5375943183898933E-2</v>
      </c>
      <c r="D766">
        <v>2.05889493227005E-2</v>
      </c>
      <c r="E766">
        <v>0.1127001345157623</v>
      </c>
      <c r="F766">
        <v>1.1772477057382329E-6</v>
      </c>
      <c r="G766">
        <v>1599.1761953299711</v>
      </c>
      <c r="H766">
        <v>203.5752414351779</v>
      </c>
    </row>
    <row r="767" spans="1:8" x14ac:dyDescent="0.3">
      <c r="A767" t="s">
        <v>10</v>
      </c>
      <c r="B767" s="2">
        <v>44469</v>
      </c>
      <c r="C767">
        <v>4.5375943183898933E-2</v>
      </c>
      <c r="D767">
        <v>2.05889493227005E-2</v>
      </c>
      <c r="E767">
        <v>0.1127001345157623</v>
      </c>
      <c r="F767">
        <v>1.073258755725442E-6</v>
      </c>
      <c r="G767">
        <v>1599.1761953542091</v>
      </c>
      <c r="H767">
        <v>203.57524156785391</v>
      </c>
    </row>
    <row r="768" spans="1:8" x14ac:dyDescent="0.3">
      <c r="A768" t="s">
        <v>10</v>
      </c>
      <c r="B768" s="2">
        <v>44470</v>
      </c>
      <c r="C768">
        <v>4.5375943183898933E-2</v>
      </c>
      <c r="D768">
        <v>2.05889493227005E-2</v>
      </c>
      <c r="E768">
        <v>0.1127001345157623</v>
      </c>
      <c r="F768">
        <v>9.7845538464564745E-7</v>
      </c>
      <c r="G768">
        <v>1599.1761953763059</v>
      </c>
      <c r="H768">
        <v>203.57524168881031</v>
      </c>
    </row>
    <row r="769" spans="1:8" x14ac:dyDescent="0.3">
      <c r="A769" t="s">
        <v>10</v>
      </c>
      <c r="B769" s="2">
        <v>44471</v>
      </c>
      <c r="C769">
        <v>4.5375943183898933E-2</v>
      </c>
      <c r="D769">
        <v>2.05889493227005E-2</v>
      </c>
      <c r="E769">
        <v>0.1127001345157623</v>
      </c>
      <c r="F769">
        <v>8.9202620955552951E-7</v>
      </c>
      <c r="G769">
        <v>1599.1761953964519</v>
      </c>
      <c r="H769">
        <v>203.57524179908239</v>
      </c>
    </row>
    <row r="770" spans="1:8" x14ac:dyDescent="0.3">
      <c r="A770" t="s">
        <v>10</v>
      </c>
      <c r="B770" s="2">
        <v>44472</v>
      </c>
      <c r="C770">
        <v>4.5375943183898933E-2</v>
      </c>
      <c r="D770">
        <v>2.05889493227005E-2</v>
      </c>
      <c r="E770">
        <v>0.1127001345157623</v>
      </c>
      <c r="F770">
        <v>8.1323151880059117E-7</v>
      </c>
      <c r="G770">
        <v>1599.176195414818</v>
      </c>
      <c r="H770">
        <v>203.57524189961379</v>
      </c>
    </row>
    <row r="771" spans="1:8" x14ac:dyDescent="0.3">
      <c r="A771" t="s">
        <v>10</v>
      </c>
      <c r="B771" s="2">
        <v>44473</v>
      </c>
      <c r="C771">
        <v>4.5375943183898933E-2</v>
      </c>
      <c r="D771">
        <v>2.05889493227005E-2</v>
      </c>
      <c r="E771">
        <v>0.1127001345157623</v>
      </c>
      <c r="F771">
        <v>7.4139694112826411E-7</v>
      </c>
      <c r="G771">
        <v>1599.1761954315609</v>
      </c>
      <c r="H771">
        <v>203.5752419912651</v>
      </c>
    </row>
    <row r="772" spans="1:8" x14ac:dyDescent="0.3">
      <c r="A772" t="s">
        <v>10</v>
      </c>
      <c r="B772" s="2">
        <v>44474</v>
      </c>
      <c r="C772">
        <v>4.5375943183898933E-2</v>
      </c>
      <c r="D772">
        <v>2.05889493227005E-2</v>
      </c>
      <c r="E772">
        <v>0.1127001345157623</v>
      </c>
      <c r="F772">
        <v>6.7590767402256035E-7</v>
      </c>
      <c r="G772">
        <v>1599.1761954468259</v>
      </c>
      <c r="H772">
        <v>203.57524207482069</v>
      </c>
    </row>
    <row r="773" spans="1:8" x14ac:dyDescent="0.3">
      <c r="A773" t="s">
        <v>10</v>
      </c>
      <c r="B773" s="2">
        <v>44475</v>
      </c>
      <c r="C773">
        <v>4.5375943183898933E-2</v>
      </c>
      <c r="D773">
        <v>2.05889493227005E-2</v>
      </c>
      <c r="E773">
        <v>0.1127001345157623</v>
      </c>
      <c r="F773">
        <v>6.162032218629657E-7</v>
      </c>
      <c r="G773">
        <v>1599.1761954607421</v>
      </c>
      <c r="H773">
        <v>203.57524215099559</v>
      </c>
    </row>
    <row r="774" spans="1:8" x14ac:dyDescent="0.3">
      <c r="A774" t="s">
        <v>10</v>
      </c>
      <c r="B774" s="2">
        <v>44476</v>
      </c>
      <c r="C774">
        <v>4.5375943183898933E-2</v>
      </c>
      <c r="D774">
        <v>2.05889493227005E-2</v>
      </c>
      <c r="E774">
        <v>0.1127001345157623</v>
      </c>
      <c r="F774">
        <v>5.6177259887364819E-7</v>
      </c>
      <c r="G774">
        <v>1599.1761954734291</v>
      </c>
      <c r="H774">
        <v>203.57524222044171</v>
      </c>
    </row>
    <row r="775" spans="1:8" x14ac:dyDescent="0.3">
      <c r="A775" t="s">
        <v>10</v>
      </c>
      <c r="B775" s="2">
        <v>44477</v>
      </c>
      <c r="C775">
        <v>4.5375943183898933E-2</v>
      </c>
      <c r="D775">
        <v>2.05889493227005E-2</v>
      </c>
      <c r="E775">
        <v>0.1127001345157623</v>
      </c>
      <c r="F775">
        <v>5.1214995580700279E-7</v>
      </c>
      <c r="G775">
        <v>1599.1761954849951</v>
      </c>
      <c r="H775">
        <v>203.5752422837536</v>
      </c>
    </row>
    <row r="776" spans="1:8" x14ac:dyDescent="0.3">
      <c r="A776" t="s">
        <v>10</v>
      </c>
      <c r="B776" s="2">
        <v>44478</v>
      </c>
      <c r="C776">
        <v>4.5375943183898933E-2</v>
      </c>
      <c r="D776">
        <v>2.05889493227005E-2</v>
      </c>
      <c r="E776">
        <v>0.1127001345157623</v>
      </c>
      <c r="F776">
        <v>4.6691059293212018E-7</v>
      </c>
      <c r="G776">
        <v>1599.17619549554</v>
      </c>
      <c r="H776">
        <v>203.575242341473</v>
      </c>
    </row>
    <row r="777" spans="1:8" x14ac:dyDescent="0.3">
      <c r="A777" t="s">
        <v>10</v>
      </c>
      <c r="B777" s="2">
        <v>44479</v>
      </c>
      <c r="C777">
        <v>4.5375943183898933E-2</v>
      </c>
      <c r="D777">
        <v>2.05889493227005E-2</v>
      </c>
      <c r="E777">
        <v>0.1127001345157623</v>
      </c>
      <c r="F777">
        <v>4.25667325204994E-7</v>
      </c>
      <c r="G777">
        <v>1599.1761955051529</v>
      </c>
      <c r="H777">
        <v>203.57524239409389</v>
      </c>
    </row>
    <row r="778" spans="1:8" x14ac:dyDescent="0.3">
      <c r="A778" t="s">
        <v>10</v>
      </c>
      <c r="B778" s="2">
        <v>44480</v>
      </c>
      <c r="C778">
        <v>4.5375943183898933E-2</v>
      </c>
      <c r="D778">
        <v>2.05889493227005E-2</v>
      </c>
      <c r="E778">
        <v>0.1127001345157623</v>
      </c>
      <c r="F778">
        <v>3.880671685114565E-7</v>
      </c>
      <c r="G778">
        <v>1599.176195513917</v>
      </c>
      <c r="H778">
        <v>203.57524244206661</v>
      </c>
    </row>
    <row r="779" spans="1:8" x14ac:dyDescent="0.3">
      <c r="A779" t="s">
        <v>10</v>
      </c>
      <c r="B779" s="2">
        <v>44481</v>
      </c>
      <c r="C779">
        <v>4.5375943183898933E-2</v>
      </c>
      <c r="D779">
        <v>2.05889493227005E-2</v>
      </c>
      <c r="E779">
        <v>0.1127001345157623</v>
      </c>
      <c r="F779">
        <v>3.5378831862176399E-7</v>
      </c>
      <c r="G779">
        <v>1599.1761955219069</v>
      </c>
      <c r="H779">
        <v>203.57524248580191</v>
      </c>
    </row>
    <row r="780" spans="1:8" x14ac:dyDescent="0.3">
      <c r="A780" t="s">
        <v>10</v>
      </c>
      <c r="B780" s="2">
        <v>44482</v>
      </c>
      <c r="C780">
        <v>4.5375943183898933E-2</v>
      </c>
      <c r="D780">
        <v>2.05889493227005E-2</v>
      </c>
      <c r="E780">
        <v>0.1127001345157623</v>
      </c>
      <c r="F780">
        <v>3.2253739700095012E-7</v>
      </c>
      <c r="G780">
        <v>1599.1761955291911</v>
      </c>
      <c r="H780">
        <v>203.57524252567379</v>
      </c>
    </row>
    <row r="781" spans="1:8" x14ac:dyDescent="0.3">
      <c r="A781" t="s">
        <v>10</v>
      </c>
      <c r="B781" s="2">
        <v>44483</v>
      </c>
      <c r="C781">
        <v>4.5375943183898933E-2</v>
      </c>
      <c r="D781">
        <v>2.05889493227005E-2</v>
      </c>
      <c r="E781">
        <v>0.1127001345157623</v>
      </c>
      <c r="F781">
        <v>2.94046939902974E-7</v>
      </c>
      <c r="G781">
        <v>1599.176195535832</v>
      </c>
      <c r="H781">
        <v>203.57524256202379</v>
      </c>
    </row>
    <row r="782" spans="1:8" x14ac:dyDescent="0.3">
      <c r="A782" t="s">
        <v>10</v>
      </c>
      <c r="B782" s="2">
        <v>44484</v>
      </c>
      <c r="C782">
        <v>4.5375943183898933E-2</v>
      </c>
      <c r="D782">
        <v>2.05889493227005E-2</v>
      </c>
      <c r="E782">
        <v>0.1127001345157623</v>
      </c>
      <c r="F782">
        <v>2.6807310925885649E-7</v>
      </c>
      <c r="G782">
        <v>1599.176195541886</v>
      </c>
      <c r="H782">
        <v>203.57524259516299</v>
      </c>
    </row>
    <row r="783" spans="1:8" x14ac:dyDescent="0.3">
      <c r="A783" t="s">
        <v>10</v>
      </c>
      <c r="B783" s="2">
        <v>44485</v>
      </c>
      <c r="C783">
        <v>4.5375943183898933E-2</v>
      </c>
      <c r="D783">
        <v>2.05889493227005E-2</v>
      </c>
      <c r="E783">
        <v>0.1127001345157623</v>
      </c>
      <c r="F783">
        <v>2.4439360576723951E-7</v>
      </c>
      <c r="G783">
        <v>1599.1761955474051</v>
      </c>
      <c r="H783">
        <v>203.57524262537481</v>
      </c>
    </row>
    <row r="784" spans="1:8" x14ac:dyDescent="0.3">
      <c r="A784" t="s">
        <v>10</v>
      </c>
      <c r="B784" s="2">
        <v>44486</v>
      </c>
      <c r="C784">
        <v>4.5375943183898933E-2</v>
      </c>
      <c r="D784">
        <v>2.05889493227005E-2</v>
      </c>
      <c r="E784">
        <v>0.1127001345157623</v>
      </c>
      <c r="F784">
        <v>2.2280576632637171E-7</v>
      </c>
      <c r="G784">
        <v>1599.1761955524371</v>
      </c>
      <c r="H784">
        <v>203.57524265291801</v>
      </c>
    </row>
    <row r="785" spans="1:8" x14ac:dyDescent="0.3">
      <c r="A785" t="s">
        <v>10</v>
      </c>
      <c r="B785" s="2">
        <v>44487</v>
      </c>
      <c r="C785">
        <v>4.5375943183898933E-2</v>
      </c>
      <c r="D785">
        <v>2.05889493227005E-2</v>
      </c>
      <c r="E785">
        <v>0.1127001345157623</v>
      </c>
      <c r="F785">
        <v>2.0312482952422679E-7</v>
      </c>
      <c r="G785">
        <v>1599.1761955570239</v>
      </c>
      <c r="H785">
        <v>203.5752426780283</v>
      </c>
    </row>
    <row r="786" spans="1:8" x14ac:dyDescent="0.3">
      <c r="A786" t="s">
        <v>10</v>
      </c>
      <c r="B786" s="2">
        <v>44488</v>
      </c>
      <c r="C786">
        <v>4.5375943183898933E-2</v>
      </c>
      <c r="D786">
        <v>2.05889493227005E-2</v>
      </c>
      <c r="E786">
        <v>0.1127001345157623</v>
      </c>
      <c r="F786">
        <v>1.851823543417984E-7</v>
      </c>
      <c r="G786">
        <v>1599.176195561206</v>
      </c>
      <c r="H786">
        <v>203.57524270092051</v>
      </c>
    </row>
    <row r="787" spans="1:8" x14ac:dyDescent="0.3">
      <c r="A787" t="s">
        <v>10</v>
      </c>
      <c r="B787" s="2">
        <v>44489</v>
      </c>
      <c r="C787">
        <v>4.5375943183898933E-2</v>
      </c>
      <c r="D787">
        <v>2.05889493227005E-2</v>
      </c>
      <c r="E787">
        <v>0.1127001345157623</v>
      </c>
      <c r="F787">
        <v>1.688247785359062E-7</v>
      </c>
      <c r="G787">
        <v>1599.176195565019</v>
      </c>
      <c r="H787">
        <v>203.5752427217906</v>
      </c>
    </row>
    <row r="788" spans="1:8" x14ac:dyDescent="0.3">
      <c r="A788" t="s">
        <v>10</v>
      </c>
      <c r="B788" s="2">
        <v>44490</v>
      </c>
      <c r="C788">
        <v>4.5375943183898933E-2</v>
      </c>
      <c r="D788">
        <v>2.05889493227005E-2</v>
      </c>
      <c r="E788">
        <v>0.1127001345157623</v>
      </c>
      <c r="F788">
        <v>1.5391210436330669E-7</v>
      </c>
      <c r="G788">
        <v>1599.1761955684949</v>
      </c>
      <c r="H788">
        <v>203.57524274081709</v>
      </c>
    </row>
    <row r="789" spans="1:8" x14ac:dyDescent="0.3">
      <c r="A789" t="s">
        <v>10</v>
      </c>
      <c r="B789" s="2">
        <v>44491</v>
      </c>
      <c r="C789">
        <v>4.5375943183898933E-2</v>
      </c>
      <c r="D789">
        <v>2.05889493227005E-2</v>
      </c>
      <c r="E789">
        <v>0.1127001345157623</v>
      </c>
      <c r="F789">
        <v>1.4031670039776259E-7</v>
      </c>
      <c r="G789">
        <v>1599.176195571664</v>
      </c>
      <c r="H789">
        <v>203.57524275816311</v>
      </c>
    </row>
    <row r="790" spans="1:8" x14ac:dyDescent="0.3">
      <c r="A790" t="s">
        <v>10</v>
      </c>
      <c r="B790" s="2">
        <v>44492</v>
      </c>
      <c r="C790">
        <v>4.5375943183898933E-2</v>
      </c>
      <c r="D790">
        <v>2.05889493227005E-2</v>
      </c>
      <c r="E790">
        <v>0.1127001345157623</v>
      </c>
      <c r="F790">
        <v>1.2792220918531809E-7</v>
      </c>
      <c r="G790">
        <v>1599.176195574553</v>
      </c>
      <c r="H790">
        <v>203.57524277397681</v>
      </c>
    </row>
    <row r="791" spans="1:8" x14ac:dyDescent="0.3">
      <c r="A791" t="s">
        <v>10</v>
      </c>
      <c r="B791" s="2">
        <v>44493</v>
      </c>
      <c r="C791">
        <v>4.5375943183898933E-2</v>
      </c>
      <c r="D791">
        <v>2.05889493227005E-2</v>
      </c>
      <c r="E791">
        <v>0.1127001345157623</v>
      </c>
      <c r="F791">
        <v>1.166225513888523E-7</v>
      </c>
      <c r="G791">
        <v>1599.176195577186</v>
      </c>
      <c r="H791">
        <v>203.57524278839361</v>
      </c>
    </row>
    <row r="792" spans="1:8" x14ac:dyDescent="0.3">
      <c r="A792" t="s">
        <v>10</v>
      </c>
      <c r="B792" s="2">
        <v>44494</v>
      </c>
      <c r="C792">
        <v>4.5375943183898933E-2</v>
      </c>
      <c r="D792">
        <v>2.05889493227005E-2</v>
      </c>
      <c r="E792">
        <v>0.1127001345157623</v>
      </c>
      <c r="F792">
        <v>1.06321017898794E-7</v>
      </c>
      <c r="G792">
        <v>1599.176195579588</v>
      </c>
      <c r="H792">
        <v>203.575242801537</v>
      </c>
    </row>
    <row r="793" spans="1:8" x14ac:dyDescent="0.3">
      <c r="A793" t="s">
        <v>10</v>
      </c>
      <c r="B793" s="2">
        <v>44495</v>
      </c>
      <c r="C793">
        <v>4.5375943183898933E-2</v>
      </c>
      <c r="D793">
        <v>2.05889493227005E-2</v>
      </c>
      <c r="E793">
        <v>0.1127001345157623</v>
      </c>
      <c r="F793">
        <v>9.6929442139748944E-8</v>
      </c>
      <c r="G793">
        <v>1599.176195581776</v>
      </c>
      <c r="H793">
        <v>203.5752428135194</v>
      </c>
    </row>
    <row r="794" spans="1:8" x14ac:dyDescent="0.3">
      <c r="A794" t="s">
        <v>10</v>
      </c>
      <c r="B794" s="2">
        <v>44496</v>
      </c>
      <c r="C794">
        <v>4.5375943183898933E-2</v>
      </c>
      <c r="D794">
        <v>2.05889493227005E-2</v>
      </c>
      <c r="E794">
        <v>0.1127001345157623</v>
      </c>
      <c r="F794">
        <v>8.8367445489152884E-8</v>
      </c>
      <c r="G794">
        <v>1599.1761955837719</v>
      </c>
      <c r="H794">
        <v>203.57524282444331</v>
      </c>
    </row>
    <row r="795" spans="1:8" x14ac:dyDescent="0.3">
      <c r="A795" t="s">
        <v>10</v>
      </c>
      <c r="B795" s="2">
        <v>44497</v>
      </c>
      <c r="C795">
        <v>4.5375943183898933E-2</v>
      </c>
      <c r="D795">
        <v>2.05889493227005E-2</v>
      </c>
      <c r="E795">
        <v>0.1127001345157623</v>
      </c>
      <c r="F795">
        <v>8.0561749349800023E-8</v>
      </c>
      <c r="G795">
        <v>1599.176195585592</v>
      </c>
      <c r="H795">
        <v>203.57524283440239</v>
      </c>
    </row>
    <row r="796" spans="1:8" x14ac:dyDescent="0.3">
      <c r="A796" t="s">
        <v>10</v>
      </c>
      <c r="B796" s="2">
        <v>44498</v>
      </c>
      <c r="C796">
        <v>4.5375943183898933E-2</v>
      </c>
      <c r="D796">
        <v>2.05889493227005E-2</v>
      </c>
      <c r="E796">
        <v>0.1127001345157623</v>
      </c>
      <c r="F796">
        <v>7.3445547988559546E-8</v>
      </c>
      <c r="G796">
        <v>1599.17619558725</v>
      </c>
      <c r="H796">
        <v>203.5752428434817</v>
      </c>
    </row>
    <row r="797" spans="1:8" x14ac:dyDescent="0.3">
      <c r="A797" t="s">
        <v>10</v>
      </c>
      <c r="B797" s="2">
        <v>44499</v>
      </c>
      <c r="C797">
        <v>4.5375943183898933E-2</v>
      </c>
      <c r="D797">
        <v>2.05889493227005E-2</v>
      </c>
      <c r="E797">
        <v>0.1127001345157623</v>
      </c>
      <c r="F797">
        <v>6.6957936773665497E-8</v>
      </c>
      <c r="G797">
        <v>1599.176195588763</v>
      </c>
      <c r="H797">
        <v>203.57524285175899</v>
      </c>
    </row>
    <row r="798" spans="1:8" x14ac:dyDescent="0.3">
      <c r="A798" t="s">
        <v>10</v>
      </c>
      <c r="B798" s="2">
        <v>44500</v>
      </c>
      <c r="C798">
        <v>4.5375943183898933E-2</v>
      </c>
      <c r="D798">
        <v>2.05889493227005E-2</v>
      </c>
      <c r="E798">
        <v>0.1127001345157623</v>
      </c>
      <c r="F798">
        <v>6.1043390917098836E-8</v>
      </c>
      <c r="G798">
        <v>1599.1761955901411</v>
      </c>
      <c r="H798">
        <v>203.57524285930509</v>
      </c>
    </row>
    <row r="799" spans="1:8" x14ac:dyDescent="0.3">
      <c r="A799" t="s">
        <v>10</v>
      </c>
      <c r="B799" s="2">
        <v>44501</v>
      </c>
      <c r="C799">
        <v>4.5375943183898933E-2</v>
      </c>
      <c r="D799">
        <v>2.05889493227005E-2</v>
      </c>
      <c r="E799">
        <v>0.1127001345157623</v>
      </c>
      <c r="F799">
        <v>5.5651290260832698E-8</v>
      </c>
      <c r="G799">
        <v>1599.176195591398</v>
      </c>
      <c r="H799">
        <v>203.57524286618471</v>
      </c>
    </row>
    <row r="800" spans="1:8" x14ac:dyDescent="0.3">
      <c r="A800" t="s">
        <v>10</v>
      </c>
      <c r="B800" s="2">
        <v>44502</v>
      </c>
      <c r="C800">
        <v>4.5375943183898933E-2</v>
      </c>
      <c r="D800">
        <v>2.05889493227005E-2</v>
      </c>
      <c r="E800">
        <v>0.1127001345157623</v>
      </c>
      <c r="F800">
        <v>5.0735486039782438E-8</v>
      </c>
      <c r="G800">
        <v>1599.176195592544</v>
      </c>
      <c r="H800">
        <v>203.57524287245661</v>
      </c>
    </row>
    <row r="801" spans="1:8" x14ac:dyDescent="0.3">
      <c r="A801" t="s">
        <v>10</v>
      </c>
      <c r="B801" s="2">
        <v>44503</v>
      </c>
      <c r="C801">
        <v>4.5375943183898933E-2</v>
      </c>
      <c r="D801">
        <v>2.05889493227005E-2</v>
      </c>
      <c r="E801">
        <v>0.1127001345157623</v>
      </c>
      <c r="F801">
        <v>4.6253905913563287E-8</v>
      </c>
      <c r="G801">
        <v>1599.1761955935881</v>
      </c>
      <c r="H801">
        <v>203.57524287817449</v>
      </c>
    </row>
    <row r="802" spans="1:8" x14ac:dyDescent="0.3">
      <c r="A802" t="s">
        <v>10</v>
      </c>
      <c r="B802" s="2">
        <v>44504</v>
      </c>
      <c r="C802">
        <v>4.5375943183898933E-2</v>
      </c>
      <c r="D802">
        <v>2.05889493227005E-2</v>
      </c>
      <c r="E802">
        <v>0.1127001345157623</v>
      </c>
      <c r="F802">
        <v>4.2168193886685361E-8</v>
      </c>
      <c r="G802">
        <v>1599.176195594541</v>
      </c>
      <c r="H802">
        <v>203.5752428833874</v>
      </c>
    </row>
    <row r="803" spans="1:8" x14ac:dyDescent="0.3">
      <c r="A803" t="s">
        <v>10</v>
      </c>
      <c r="B803" s="2">
        <v>44505</v>
      </c>
      <c r="C803">
        <v>4.5375943183898933E-2</v>
      </c>
      <c r="D803">
        <v>2.05889493227005E-2</v>
      </c>
      <c r="E803">
        <v>0.1127001345157623</v>
      </c>
      <c r="F803">
        <v>3.8443382035411388E-8</v>
      </c>
      <c r="G803">
        <v>1599.1761955954089</v>
      </c>
      <c r="H803">
        <v>203.57524288813971</v>
      </c>
    </row>
    <row r="804" spans="1:8" x14ac:dyDescent="0.3">
      <c r="A804" t="s">
        <v>10</v>
      </c>
      <c r="B804" s="2">
        <v>44506</v>
      </c>
      <c r="C804">
        <v>4.5375943183898933E-2</v>
      </c>
      <c r="D804">
        <v>2.05889493227005E-2</v>
      </c>
      <c r="E804">
        <v>0.1127001345157623</v>
      </c>
      <c r="F804">
        <v>3.5047591231723018E-8</v>
      </c>
      <c r="G804">
        <v>1599.1761955961999</v>
      </c>
      <c r="H804">
        <v>203.57524289247229</v>
      </c>
    </row>
    <row r="805" spans="1:8" x14ac:dyDescent="0.3">
      <c r="A805" t="s">
        <v>10</v>
      </c>
      <c r="B805" s="2">
        <v>44507</v>
      </c>
      <c r="C805">
        <v>4.5375943183898933E-2</v>
      </c>
      <c r="D805">
        <v>2.05889493227005E-2</v>
      </c>
      <c r="E805">
        <v>0.1127001345157623</v>
      </c>
      <c r="F805">
        <v>3.1951758303015379E-8</v>
      </c>
      <c r="G805">
        <v>1599.1761955969221</v>
      </c>
      <c r="H805">
        <v>203.5752428964222</v>
      </c>
    </row>
    <row r="806" spans="1:8" x14ac:dyDescent="0.3">
      <c r="A806" t="s">
        <v>10</v>
      </c>
      <c r="B806" s="2">
        <v>44508</v>
      </c>
      <c r="C806">
        <v>4.5375943183898933E-2</v>
      </c>
      <c r="D806">
        <v>2.05889493227005E-2</v>
      </c>
      <c r="E806">
        <v>0.1127001345157623</v>
      </c>
      <c r="F806">
        <v>2.9129387292392279E-8</v>
      </c>
      <c r="G806">
        <v>1599.1761955975801</v>
      </c>
      <c r="H806">
        <v>203.5752429000232</v>
      </c>
    </row>
    <row r="807" spans="1:8" x14ac:dyDescent="0.3">
      <c r="A807" t="s">
        <v>10</v>
      </c>
      <c r="B807" s="2">
        <v>44509</v>
      </c>
      <c r="C807">
        <v>4.5375943183898933E-2</v>
      </c>
      <c r="D807">
        <v>2.05889493227005E-2</v>
      </c>
      <c r="E807">
        <v>0.1127001345157623</v>
      </c>
      <c r="F807">
        <v>2.6556322690701731E-8</v>
      </c>
      <c r="G807">
        <v>1599.176195598179</v>
      </c>
      <c r="H807">
        <v>203.57524290330599</v>
      </c>
    </row>
    <row r="808" spans="1:8" x14ac:dyDescent="0.3">
      <c r="A808" t="s">
        <v>10</v>
      </c>
      <c r="B808" s="2">
        <v>44510</v>
      </c>
      <c r="C808">
        <v>4.5375943183898933E-2</v>
      </c>
      <c r="D808">
        <v>2.05889493227005E-2</v>
      </c>
      <c r="E808">
        <v>0.1127001345157623</v>
      </c>
      <c r="F808">
        <v>2.4210542699498049E-8</v>
      </c>
      <c r="G808">
        <v>1599.1761955987261</v>
      </c>
      <c r="H808">
        <v>203.57524290629891</v>
      </c>
    </row>
    <row r="809" spans="1:8" x14ac:dyDescent="0.3">
      <c r="A809" t="s">
        <v>10</v>
      </c>
      <c r="B809" s="2">
        <v>44511</v>
      </c>
      <c r="C809">
        <v>4.5375943183898933E-2</v>
      </c>
      <c r="D809">
        <v>2.05889493227005E-2</v>
      </c>
      <c r="E809">
        <v>0.1127001345157623</v>
      </c>
      <c r="F809">
        <v>2.20719707555538E-8</v>
      </c>
      <c r="G809">
        <v>1599.1761955992249</v>
      </c>
      <c r="H809">
        <v>203.57524290902751</v>
      </c>
    </row>
    <row r="810" spans="1:8" x14ac:dyDescent="0.3">
      <c r="A810" t="s">
        <v>10</v>
      </c>
      <c r="B810" s="2">
        <v>44512</v>
      </c>
      <c r="C810">
        <v>4.5375943183898933E-2</v>
      </c>
      <c r="D810">
        <v>2.05889493227005E-2</v>
      </c>
      <c r="E810">
        <v>0.1127001345157623</v>
      </c>
      <c r="F810">
        <v>2.0122303703837349E-8</v>
      </c>
      <c r="G810">
        <v>1599.176195599679</v>
      </c>
      <c r="H810">
        <v>203.57524291151501</v>
      </c>
    </row>
    <row r="811" spans="1:8" x14ac:dyDescent="0.3">
      <c r="A811" t="s">
        <v>10</v>
      </c>
      <c r="B811" s="2">
        <v>44513</v>
      </c>
      <c r="C811">
        <v>4.5375943183898933E-2</v>
      </c>
      <c r="D811">
        <v>2.05889493227005E-2</v>
      </c>
      <c r="E811">
        <v>0.1127001345157623</v>
      </c>
      <c r="F811">
        <v>1.834485514835971E-8</v>
      </c>
      <c r="G811">
        <v>1599.176195600093</v>
      </c>
      <c r="H811">
        <v>203.5752429137828</v>
      </c>
    </row>
    <row r="812" spans="1:8" x14ac:dyDescent="0.3">
      <c r="A812" t="s">
        <v>10</v>
      </c>
      <c r="B812" s="2">
        <v>44514</v>
      </c>
      <c r="C812">
        <v>4.5375943183898933E-2</v>
      </c>
      <c r="D812">
        <v>2.05889493227005E-2</v>
      </c>
      <c r="E812">
        <v>0.1127001345157623</v>
      </c>
      <c r="F812">
        <v>1.672441264019499E-8</v>
      </c>
      <c r="G812">
        <v>1599.1761956004709</v>
      </c>
      <c r="H812">
        <v>203.57524291585031</v>
      </c>
    </row>
    <row r="813" spans="1:8" x14ac:dyDescent="0.3">
      <c r="A813" t="s">
        <v>10</v>
      </c>
      <c r="B813" s="2">
        <v>44515</v>
      </c>
      <c r="C813">
        <v>4.5375943183898933E-2</v>
      </c>
      <c r="D813">
        <v>2.05889493227005E-2</v>
      </c>
      <c r="E813">
        <v>0.1127001345157623</v>
      </c>
      <c r="F813">
        <v>1.524710748040567E-8</v>
      </c>
      <c r="G813">
        <v>1599.1761956008149</v>
      </c>
      <c r="H813">
        <v>203.5752429177351</v>
      </c>
    </row>
    <row r="814" spans="1:8" x14ac:dyDescent="0.3">
      <c r="A814" t="s">
        <v>10</v>
      </c>
      <c r="B814" s="2">
        <v>44516</v>
      </c>
      <c r="C814">
        <v>4.5375943183898933E-2</v>
      </c>
      <c r="D814">
        <v>2.05889493227005E-2</v>
      </c>
      <c r="E814">
        <v>0.1127001345157623</v>
      </c>
      <c r="F814">
        <v>1.3900296023569781E-8</v>
      </c>
      <c r="G814">
        <v>1599.1761956011289</v>
      </c>
      <c r="H814">
        <v>203.5752429194535</v>
      </c>
    </row>
    <row r="815" spans="1:8" x14ac:dyDescent="0.3">
      <c r="A815" t="s">
        <v>10</v>
      </c>
      <c r="B815" s="2">
        <v>44517</v>
      </c>
      <c r="C815">
        <v>4.5375943183898933E-2</v>
      </c>
      <c r="D815">
        <v>2.05889493227005E-2</v>
      </c>
      <c r="E815">
        <v>0.1127001345157623</v>
      </c>
      <c r="F815">
        <v>1.2672451466035641E-8</v>
      </c>
      <c r="G815">
        <v>1599.1761956014161</v>
      </c>
      <c r="H815">
        <v>203.57524292101999</v>
      </c>
    </row>
    <row r="816" spans="1:8" x14ac:dyDescent="0.3">
      <c r="A816" t="s">
        <v>10</v>
      </c>
      <c r="B816" s="2">
        <v>44518</v>
      </c>
      <c r="C816">
        <v>4.5375943183898933E-2</v>
      </c>
      <c r="D816">
        <v>2.05889493227005E-2</v>
      </c>
      <c r="E816">
        <v>0.1127001345157623</v>
      </c>
      <c r="F816">
        <v>1.155306519276464E-8</v>
      </c>
      <c r="G816">
        <v>1599.1761956016769</v>
      </c>
      <c r="H816">
        <v>203.57524292244821</v>
      </c>
    </row>
    <row r="817" spans="1:8" x14ac:dyDescent="0.3">
      <c r="A817" t="s">
        <v>10</v>
      </c>
      <c r="B817" s="2">
        <v>44519</v>
      </c>
      <c r="C817">
        <v>4.5375943183898933E-2</v>
      </c>
      <c r="D817">
        <v>2.05889493227005E-2</v>
      </c>
      <c r="E817">
        <v>0.1127001345157623</v>
      </c>
      <c r="F817">
        <v>1.053255683843031E-8</v>
      </c>
      <c r="G817">
        <v>1599.176195601915</v>
      </c>
      <c r="H817">
        <v>203.5752429237503</v>
      </c>
    </row>
    <row r="818" spans="1:8" x14ac:dyDescent="0.3">
      <c r="A818" t="s">
        <v>10</v>
      </c>
      <c r="B818" s="2">
        <v>44520</v>
      </c>
      <c r="C818">
        <v>4.5375943183898933E-2</v>
      </c>
      <c r="D818">
        <v>2.05889493227005E-2</v>
      </c>
      <c r="E818">
        <v>0.1127001345157623</v>
      </c>
      <c r="F818">
        <v>9.6021922930237033E-9</v>
      </c>
      <c r="G818">
        <v>1599.176195602131</v>
      </c>
      <c r="H818">
        <v>203.5752429249373</v>
      </c>
    </row>
    <row r="819" spans="1:8" x14ac:dyDescent="0.3">
      <c r="A819" t="s">
        <v>10</v>
      </c>
      <c r="B819" s="2">
        <v>44521</v>
      </c>
      <c r="C819">
        <v>4.5375943183898933E-2</v>
      </c>
      <c r="D819">
        <v>2.05889493227005E-2</v>
      </c>
      <c r="E819">
        <v>0.1127001345157623</v>
      </c>
      <c r="F819">
        <v>8.7540089502089877E-9</v>
      </c>
      <c r="G819">
        <v>1599.176195602329</v>
      </c>
      <c r="H819">
        <v>203.57524292601951</v>
      </c>
    </row>
    <row r="820" spans="1:8" x14ac:dyDescent="0.3">
      <c r="A820" t="s">
        <v>10</v>
      </c>
      <c r="B820" s="2">
        <v>44522</v>
      </c>
      <c r="C820">
        <v>4.5375943183898933E-2</v>
      </c>
      <c r="D820">
        <v>2.05889493227005E-2</v>
      </c>
      <c r="E820">
        <v>0.1127001345157623</v>
      </c>
      <c r="F820">
        <v>7.9807475586606524E-9</v>
      </c>
      <c r="G820">
        <v>1599.1761956025091</v>
      </c>
      <c r="H820">
        <v>203.575242927006</v>
      </c>
    </row>
    <row r="821" spans="1:8" x14ac:dyDescent="0.3">
      <c r="A821" t="s">
        <v>10</v>
      </c>
      <c r="B821" s="2">
        <v>44523</v>
      </c>
      <c r="C821">
        <v>4.5375943183898933E-2</v>
      </c>
      <c r="D821">
        <v>2.05889493227005E-2</v>
      </c>
      <c r="E821">
        <v>0.1127001345157623</v>
      </c>
      <c r="F821">
        <v>7.2757900931261227E-9</v>
      </c>
      <c r="G821">
        <v>1599.1761956026739</v>
      </c>
      <c r="H821">
        <v>203.57524292790549</v>
      </c>
    </row>
    <row r="822" spans="1:8" x14ac:dyDescent="0.3">
      <c r="A822" t="s">
        <v>10</v>
      </c>
      <c r="B822" s="2">
        <v>44524</v>
      </c>
      <c r="C822">
        <v>4.5375943183898933E-2</v>
      </c>
      <c r="D822">
        <v>2.05889493227005E-2</v>
      </c>
      <c r="E822">
        <v>0.1127001345157623</v>
      </c>
      <c r="F822">
        <v>6.6331031134777876E-9</v>
      </c>
      <c r="G822">
        <v>1599.176195602824</v>
      </c>
      <c r="H822">
        <v>203.57524292872549</v>
      </c>
    </row>
    <row r="823" spans="1:8" x14ac:dyDescent="0.3">
      <c r="A823" t="s">
        <v>10</v>
      </c>
      <c r="B823" s="2">
        <v>44525</v>
      </c>
      <c r="C823">
        <v>4.5375943183898933E-2</v>
      </c>
      <c r="D823">
        <v>2.05889493227005E-2</v>
      </c>
      <c r="E823">
        <v>0.1127001345157623</v>
      </c>
      <c r="F823">
        <v>6.0471861269879587E-9</v>
      </c>
      <c r="G823">
        <v>1599.17619560296</v>
      </c>
      <c r="H823">
        <v>203.57524292947301</v>
      </c>
    </row>
    <row r="824" spans="1:8" x14ac:dyDescent="0.3">
      <c r="A824" t="s">
        <v>10</v>
      </c>
      <c r="B824" s="2">
        <v>44526</v>
      </c>
      <c r="C824">
        <v>4.5375943183898933E-2</v>
      </c>
      <c r="D824">
        <v>2.05889493227005E-2</v>
      </c>
      <c r="E824">
        <v>0.1127001345157623</v>
      </c>
      <c r="F824">
        <v>5.5130245118807594E-9</v>
      </c>
      <c r="G824">
        <v>1599.176195603085</v>
      </c>
      <c r="H824">
        <v>203.5752429301545</v>
      </c>
    </row>
    <row r="825" spans="1:8" x14ac:dyDescent="0.3">
      <c r="A825" t="s">
        <v>10</v>
      </c>
      <c r="B825" s="2">
        <v>44527</v>
      </c>
      <c r="C825">
        <v>4.5375943183898933E-2</v>
      </c>
      <c r="D825">
        <v>2.05889493227005E-2</v>
      </c>
      <c r="E825">
        <v>0.1127001345157623</v>
      </c>
      <c r="F825">
        <v>5.0260465992530549E-9</v>
      </c>
      <c r="G825">
        <v>1599.176195603198</v>
      </c>
      <c r="H825">
        <v>203.57524293077589</v>
      </c>
    </row>
    <row r="826" spans="1:8" x14ac:dyDescent="0.3">
      <c r="A826" t="s">
        <v>10</v>
      </c>
      <c r="B826" s="2">
        <v>44528</v>
      </c>
      <c r="C826">
        <v>4.5375943183898933E-2</v>
      </c>
      <c r="D826">
        <v>2.05889493227005E-2</v>
      </c>
      <c r="E826">
        <v>0.1127001345157623</v>
      </c>
      <c r="F826">
        <v>4.5820845460462857E-9</v>
      </c>
      <c r="G826">
        <v>1599.1761956033019</v>
      </c>
      <c r="H826">
        <v>203.5752429313423</v>
      </c>
    </row>
    <row r="827" spans="1:8" x14ac:dyDescent="0.3">
      <c r="A827" t="s">
        <v>10</v>
      </c>
      <c r="B827" s="2">
        <v>44529</v>
      </c>
      <c r="C827">
        <v>4.5375943183898933E-2</v>
      </c>
      <c r="D827">
        <v>2.05889493227005E-2</v>
      </c>
      <c r="E827">
        <v>0.1127001345157623</v>
      </c>
      <c r="F827">
        <v>4.1773386641971122E-9</v>
      </c>
      <c r="G827">
        <v>1599.1761956033961</v>
      </c>
      <c r="H827">
        <v>203.5752429318587</v>
      </c>
    </row>
    <row r="828" spans="1:8" x14ac:dyDescent="0.3">
      <c r="A828" t="s">
        <v>10</v>
      </c>
      <c r="B828" s="2">
        <v>44530</v>
      </c>
      <c r="C828">
        <v>4.5375943183898933E-2</v>
      </c>
      <c r="D828">
        <v>2.05889493227005E-2</v>
      </c>
      <c r="E828">
        <v>0.1127001345157623</v>
      </c>
      <c r="F828">
        <v>3.8083449006747858E-9</v>
      </c>
      <c r="G828">
        <v>1599.176195603482</v>
      </c>
      <c r="H828">
        <v>203.5752429323295</v>
      </c>
    </row>
    <row r="829" spans="1:8" x14ac:dyDescent="0.3">
      <c r="A829" t="s">
        <v>10</v>
      </c>
      <c r="B829" s="2">
        <v>44531</v>
      </c>
      <c r="C829">
        <v>4.5375943183898933E-2</v>
      </c>
      <c r="D829">
        <v>2.05889493227005E-2</v>
      </c>
      <c r="E829">
        <v>0.1127001345157623</v>
      </c>
      <c r="F829">
        <v>3.471945190080304E-9</v>
      </c>
      <c r="G829">
        <v>1599.17619560356</v>
      </c>
      <c r="H829">
        <v>203.5752429327587</v>
      </c>
    </row>
    <row r="830" spans="1:8" x14ac:dyDescent="0.3">
      <c r="A830" t="s">
        <v>10</v>
      </c>
      <c r="B830" s="2">
        <v>44532</v>
      </c>
      <c r="C830">
        <v>4.5375943183898933E-2</v>
      </c>
      <c r="D830">
        <v>2.05889493227005E-2</v>
      </c>
      <c r="E830">
        <v>0.1127001345157623</v>
      </c>
      <c r="F830">
        <v>3.165260426067472E-9</v>
      </c>
      <c r="G830">
        <v>1599.1761956036321</v>
      </c>
      <c r="H830">
        <v>203.57524293315001</v>
      </c>
    </row>
    <row r="831" spans="1:8" x14ac:dyDescent="0.3">
      <c r="A831" t="s">
        <v>10</v>
      </c>
      <c r="B831" s="2">
        <v>44533</v>
      </c>
      <c r="C831">
        <v>4.5375943183898933E-2</v>
      </c>
      <c r="D831">
        <v>2.05889493227005E-2</v>
      </c>
      <c r="E831">
        <v>0.1127001345157623</v>
      </c>
      <c r="F831">
        <v>2.8856658202594208E-9</v>
      </c>
      <c r="G831">
        <v>1599.1761956036969</v>
      </c>
      <c r="H831">
        <v>203.5752429335067</v>
      </c>
    </row>
    <row r="832" spans="1:8" x14ac:dyDescent="0.3">
      <c r="A832" t="s">
        <v>10</v>
      </c>
      <c r="B832" s="2">
        <v>44534</v>
      </c>
      <c r="C832">
        <v>4.5375943183898933E-2</v>
      </c>
      <c r="D832">
        <v>2.05889493227005E-2</v>
      </c>
      <c r="E832">
        <v>0.1127001345157623</v>
      </c>
      <c r="F832">
        <v>2.6307684377677101E-9</v>
      </c>
      <c r="G832">
        <v>1599.176195603756</v>
      </c>
      <c r="H832">
        <v>203.5752429338319</v>
      </c>
    </row>
    <row r="833" spans="1:8" x14ac:dyDescent="0.3">
      <c r="A833" t="s">
        <v>10</v>
      </c>
      <c r="B833" s="2">
        <v>44535</v>
      </c>
      <c r="C833">
        <v>4.5375943183898933E-2</v>
      </c>
      <c r="D833">
        <v>2.05889493227005E-2</v>
      </c>
      <c r="E833">
        <v>0.1127001345157623</v>
      </c>
      <c r="F833">
        <v>2.3983867170497808E-9</v>
      </c>
      <c r="G833">
        <v>1599.176195603811</v>
      </c>
      <c r="H833">
        <v>203.5752429341284</v>
      </c>
    </row>
    <row r="834" spans="1:8" x14ac:dyDescent="0.3">
      <c r="A834" t="s">
        <v>10</v>
      </c>
      <c r="B834" s="2">
        <v>44536</v>
      </c>
      <c r="C834">
        <v>4.5375943183898933E-2</v>
      </c>
      <c r="D834">
        <v>2.05889493227005E-2</v>
      </c>
      <c r="E834">
        <v>0.1127001345157623</v>
      </c>
      <c r="F834">
        <v>2.1865317988236921E-9</v>
      </c>
      <c r="G834">
        <v>1599.1761956038599</v>
      </c>
      <c r="H834">
        <v>203.57524293439869</v>
      </c>
    </row>
    <row r="835" spans="1:8" x14ac:dyDescent="0.3">
      <c r="A835" t="s">
        <v>10</v>
      </c>
      <c r="B835" s="2">
        <v>44537</v>
      </c>
      <c r="C835">
        <v>4.5375943183898933E-2</v>
      </c>
      <c r="D835">
        <v>2.05889493227005E-2</v>
      </c>
      <c r="E835">
        <v>0.1127001345157623</v>
      </c>
      <c r="F835">
        <v>1.9933905042419969E-9</v>
      </c>
      <c r="G835">
        <v>1599.1761956039049</v>
      </c>
      <c r="H835">
        <v>203.5752429346451</v>
      </c>
    </row>
    <row r="836" spans="1:8" x14ac:dyDescent="0.3">
      <c r="A836" t="s">
        <v>10</v>
      </c>
      <c r="B836" s="2">
        <v>44538</v>
      </c>
      <c r="C836">
        <v>4.5375943183898933E-2</v>
      </c>
      <c r="D836">
        <v>2.05889493227005E-2</v>
      </c>
      <c r="E836">
        <v>0.1127001345157623</v>
      </c>
      <c r="F836">
        <v>1.81730981664199E-9</v>
      </c>
      <c r="G836">
        <v>1599.1761956039461</v>
      </c>
      <c r="H836">
        <v>203.57524293486969</v>
      </c>
    </row>
    <row r="837" spans="1:8" x14ac:dyDescent="0.3">
      <c r="A837" t="s">
        <v>10</v>
      </c>
      <c r="B837" s="2">
        <v>44539</v>
      </c>
      <c r="C837">
        <v>4.5375943183898933E-2</v>
      </c>
      <c r="D837">
        <v>2.05889493227005E-2</v>
      </c>
      <c r="E837">
        <v>0.1127001345157623</v>
      </c>
      <c r="F837">
        <v>1.656782734058016E-9</v>
      </c>
      <c r="G837">
        <v>1599.1761956039841</v>
      </c>
      <c r="H837">
        <v>203.5752429350745</v>
      </c>
    </row>
    <row r="838" spans="1:8" x14ac:dyDescent="0.3">
      <c r="A838" t="s">
        <v>10</v>
      </c>
      <c r="B838" s="2">
        <v>44540</v>
      </c>
      <c r="C838">
        <v>4.5375943183898933E-2</v>
      </c>
      <c r="D838">
        <v>2.05889493227005E-2</v>
      </c>
      <c r="E838">
        <v>0.1127001345157623</v>
      </c>
      <c r="F838">
        <v>1.5104353714133401E-9</v>
      </c>
      <c r="G838">
        <v>1599.1761956040179</v>
      </c>
      <c r="H838">
        <v>203.57524293526129</v>
      </c>
    </row>
    <row r="839" spans="1:8" x14ac:dyDescent="0.3">
      <c r="A839" t="s">
        <v>10</v>
      </c>
      <c r="B839" s="2">
        <v>44541</v>
      </c>
      <c r="C839">
        <v>4.5375943183898933E-2</v>
      </c>
      <c r="D839">
        <v>2.05889493227005E-2</v>
      </c>
      <c r="E839">
        <v>0.1127001345157623</v>
      </c>
      <c r="F839">
        <v>1.3770152020045539E-9</v>
      </c>
      <c r="G839">
        <v>1599.1761956040491</v>
      </c>
      <c r="H839">
        <v>203.5752429354315</v>
      </c>
    </row>
    <row r="840" spans="1:8" x14ac:dyDescent="0.3">
      <c r="A840" t="s">
        <v>10</v>
      </c>
      <c r="B840" s="2">
        <v>44542</v>
      </c>
      <c r="C840">
        <v>4.5375943183898933E-2</v>
      </c>
      <c r="D840">
        <v>2.05889493227005E-2</v>
      </c>
      <c r="E840">
        <v>0.1127001345157623</v>
      </c>
      <c r="F840">
        <v>1.2553803376422271E-9</v>
      </c>
      <c r="G840">
        <v>1599.1761956040771</v>
      </c>
      <c r="H840">
        <v>203.57524293558669</v>
      </c>
    </row>
    <row r="841" spans="1:8" x14ac:dyDescent="0.3">
      <c r="A841" t="s">
        <v>10</v>
      </c>
      <c r="B841" s="2">
        <v>44543</v>
      </c>
      <c r="C841">
        <v>4.5375943183898933E-2</v>
      </c>
      <c r="D841">
        <v>2.05889493227005E-2</v>
      </c>
      <c r="E841">
        <v>0.1127001345157623</v>
      </c>
      <c r="F841">
        <v>1.1444897557009691E-9</v>
      </c>
      <c r="G841">
        <v>1599.176195604103</v>
      </c>
      <c r="H841">
        <v>203.57524293572811</v>
      </c>
    </row>
    <row r="842" spans="1:8" x14ac:dyDescent="0.3">
      <c r="A842" t="s">
        <v>10</v>
      </c>
      <c r="B842" s="2">
        <v>44544</v>
      </c>
      <c r="C842">
        <v>4.5375943183898933E-2</v>
      </c>
      <c r="D842">
        <v>2.05889493227005E-2</v>
      </c>
      <c r="E842">
        <v>0.1127001345157623</v>
      </c>
      <c r="F842">
        <v>1.043394389436233E-9</v>
      </c>
      <c r="G842">
        <v>1599.1761956041271</v>
      </c>
      <c r="H842">
        <v>203.57524293585709</v>
      </c>
    </row>
    <row r="843" spans="1:8" x14ac:dyDescent="0.3">
      <c r="A843" t="s">
        <v>10</v>
      </c>
      <c r="B843" s="2">
        <v>44545</v>
      </c>
      <c r="C843">
        <v>4.5375943183898933E-2</v>
      </c>
      <c r="D843">
        <v>2.05889493227005E-2</v>
      </c>
      <c r="E843">
        <v>0.1127001345157623</v>
      </c>
      <c r="F843">
        <v>9.5122900531357532E-10</v>
      </c>
      <c r="G843">
        <v>1599.176195604148</v>
      </c>
      <c r="H843">
        <v>203.5752429359747</v>
      </c>
    </row>
    <row r="844" spans="1:8" x14ac:dyDescent="0.3">
      <c r="A844" t="s">
        <v>10</v>
      </c>
      <c r="B844" s="2">
        <v>44546</v>
      </c>
      <c r="C844">
        <v>4.5375943183898933E-2</v>
      </c>
      <c r="D844">
        <v>2.05889493227005E-2</v>
      </c>
      <c r="E844">
        <v>0.1127001345157623</v>
      </c>
      <c r="F844">
        <v>8.672047978317722E-10</v>
      </c>
      <c r="G844">
        <v>1599.176195604168</v>
      </c>
      <c r="H844">
        <v>203.57524293608191</v>
      </c>
    </row>
    <row r="845" spans="1:8" x14ac:dyDescent="0.3">
      <c r="A845" t="s">
        <v>10</v>
      </c>
      <c r="B845" s="2">
        <v>44547</v>
      </c>
      <c r="C845">
        <v>4.5375943183898933E-2</v>
      </c>
      <c r="D845">
        <v>2.05889493227005E-2</v>
      </c>
      <c r="E845">
        <v>0.1127001345157623</v>
      </c>
      <c r="F845">
        <v>7.9060263846194576E-10</v>
      </c>
      <c r="G845">
        <v>1599.176195604186</v>
      </c>
      <c r="H845">
        <v>203.57524293617959</v>
      </c>
    </row>
    <row r="846" spans="1:8" x14ac:dyDescent="0.3">
      <c r="A846" t="s">
        <v>10</v>
      </c>
      <c r="B846" s="2">
        <v>44548</v>
      </c>
      <c r="C846">
        <v>4.5375943183898933E-2</v>
      </c>
      <c r="D846">
        <v>2.05889493227005E-2</v>
      </c>
      <c r="E846">
        <v>0.1127001345157623</v>
      </c>
      <c r="F846">
        <v>7.2076692092315105E-10</v>
      </c>
      <c r="G846">
        <v>1599.1761956042019</v>
      </c>
      <c r="H846">
        <v>203.57524293626881</v>
      </c>
    </row>
    <row r="847" spans="1:8" x14ac:dyDescent="0.3">
      <c r="A847" t="s">
        <v>10</v>
      </c>
      <c r="B847" s="2">
        <v>44549</v>
      </c>
      <c r="C847">
        <v>4.5375943183898933E-2</v>
      </c>
      <c r="D847">
        <v>2.05889493227005E-2</v>
      </c>
      <c r="E847">
        <v>0.1127001345157623</v>
      </c>
      <c r="F847">
        <v>6.570999501186781E-10</v>
      </c>
      <c r="G847">
        <v>1599.1761956042169</v>
      </c>
      <c r="H847">
        <v>203.57524293635001</v>
      </c>
    </row>
    <row r="848" spans="1:8" x14ac:dyDescent="0.3">
      <c r="A848" t="s">
        <v>10</v>
      </c>
      <c r="B848" s="2">
        <v>44550</v>
      </c>
      <c r="C848">
        <v>4.5375943183898933E-2</v>
      </c>
      <c r="D848">
        <v>2.05889493227005E-2</v>
      </c>
      <c r="E848">
        <v>0.1127001345157623</v>
      </c>
      <c r="F848">
        <v>5.9905682671028982E-10</v>
      </c>
      <c r="G848">
        <v>1599.176195604231</v>
      </c>
      <c r="H848">
        <v>203.57524293642399</v>
      </c>
    </row>
    <row r="849" spans="1:8" x14ac:dyDescent="0.3">
      <c r="A849" t="s">
        <v>10</v>
      </c>
      <c r="B849" s="2">
        <v>44551</v>
      </c>
      <c r="C849">
        <v>4.5375943183898933E-2</v>
      </c>
      <c r="D849">
        <v>2.05889493227005E-2</v>
      </c>
      <c r="E849">
        <v>0.1127001345157623</v>
      </c>
      <c r="F849">
        <v>5.4614078354957604E-10</v>
      </c>
      <c r="G849">
        <v>1599.176195604243</v>
      </c>
      <c r="H849">
        <v>203.57524293649149</v>
      </c>
    </row>
    <row r="850" spans="1:8" x14ac:dyDescent="0.3">
      <c r="A850" t="s">
        <v>10</v>
      </c>
      <c r="B850" s="2">
        <v>44552</v>
      </c>
      <c r="C850">
        <v>4.5375943183898933E-2</v>
      </c>
      <c r="D850">
        <v>2.05889493227005E-2</v>
      </c>
      <c r="E850">
        <v>0.1127001345157623</v>
      </c>
      <c r="F850">
        <v>4.9789893405286447E-10</v>
      </c>
      <c r="G850">
        <v>1599.176195604254</v>
      </c>
      <c r="H850">
        <v>203.57524293655311</v>
      </c>
    </row>
    <row r="851" spans="1:8" x14ac:dyDescent="0.3">
      <c r="A851" t="s">
        <v>10</v>
      </c>
      <c r="B851" s="2">
        <v>44553</v>
      </c>
      <c r="C851">
        <v>4.5375943183898933E-2</v>
      </c>
      <c r="D851">
        <v>2.05889493227005E-2</v>
      </c>
      <c r="E851">
        <v>0.1127001345157623</v>
      </c>
      <c r="F851">
        <v>4.5391839613178269E-10</v>
      </c>
      <c r="G851">
        <v>1599.176195604264</v>
      </c>
      <c r="H851">
        <v>203.57524293660919</v>
      </c>
    </row>
    <row r="852" spans="1:8" x14ac:dyDescent="0.3">
      <c r="A852" t="s">
        <v>10</v>
      </c>
      <c r="B852" s="2">
        <v>44554</v>
      </c>
      <c r="C852">
        <v>4.5375943183898933E-2</v>
      </c>
      <c r="D852">
        <v>2.05889493227005E-2</v>
      </c>
      <c r="E852">
        <v>0.1127001345157623</v>
      </c>
      <c r="F852">
        <v>4.1382275850579249E-10</v>
      </c>
      <c r="G852">
        <v>1599.176195604274</v>
      </c>
      <c r="H852">
        <v>203.5752429366604</v>
      </c>
    </row>
    <row r="853" spans="1:8" x14ac:dyDescent="0.3">
      <c r="A853" t="s">
        <v>10</v>
      </c>
      <c r="B853" s="2">
        <v>44555</v>
      </c>
      <c r="C853">
        <v>4.5375943183898933E-2</v>
      </c>
      <c r="D853">
        <v>2.05889493227005E-2</v>
      </c>
      <c r="E853">
        <v>0.1127001345157623</v>
      </c>
      <c r="F853">
        <v>3.772688591533223E-10</v>
      </c>
      <c r="G853">
        <v>1599.1761956042819</v>
      </c>
      <c r="H853">
        <v>203.57524293670701</v>
      </c>
    </row>
    <row r="854" spans="1:8" x14ac:dyDescent="0.3">
      <c r="A854" t="s">
        <v>10</v>
      </c>
      <c r="B854" s="2">
        <v>44556</v>
      </c>
      <c r="C854">
        <v>4.5375943183898933E-2</v>
      </c>
      <c r="D854">
        <v>2.05889493227005E-2</v>
      </c>
      <c r="E854">
        <v>0.1127001345157623</v>
      </c>
      <c r="F854">
        <v>3.439438483295911E-10</v>
      </c>
      <c r="G854">
        <v>1599.1761956042899</v>
      </c>
      <c r="H854">
        <v>203.5752429367495</v>
      </c>
    </row>
    <row r="855" spans="1:8" x14ac:dyDescent="0.3">
      <c r="A855" t="s">
        <v>10</v>
      </c>
      <c r="B855" s="2">
        <v>44557</v>
      </c>
      <c r="C855">
        <v>4.5375943183898933E-2</v>
      </c>
      <c r="D855">
        <v>2.05889493227005E-2</v>
      </c>
      <c r="E855">
        <v>0.1127001345157623</v>
      </c>
      <c r="F855">
        <v>3.135625110147049E-10</v>
      </c>
      <c r="G855">
        <v>1599.1761956042969</v>
      </c>
      <c r="H855">
        <v>203.5752429367883</v>
      </c>
    </row>
    <row r="856" spans="1:8" x14ac:dyDescent="0.3">
      <c r="A856" t="s">
        <v>10</v>
      </c>
      <c r="B856" s="2">
        <v>44558</v>
      </c>
      <c r="C856">
        <v>4.5375943183898933E-2</v>
      </c>
      <c r="D856">
        <v>2.05889493227005E-2</v>
      </c>
      <c r="E856">
        <v>0.1127001345157623</v>
      </c>
      <c r="F856">
        <v>2.8586482587596232E-10</v>
      </c>
      <c r="G856">
        <v>1599.1761956043031</v>
      </c>
      <c r="H856">
        <v>203.5752429368236</v>
      </c>
    </row>
    <row r="857" spans="1:8" x14ac:dyDescent="0.3">
      <c r="A857" t="s">
        <v>10</v>
      </c>
      <c r="B857" s="2">
        <v>44559</v>
      </c>
      <c r="C857">
        <v>4.5375943183898933E-2</v>
      </c>
      <c r="D857">
        <v>2.05889493227005E-2</v>
      </c>
      <c r="E857">
        <v>0.1127001345157623</v>
      </c>
      <c r="F857">
        <v>2.6061373985253588E-10</v>
      </c>
      <c r="G857">
        <v>1599.176195604309</v>
      </c>
      <c r="H857">
        <v>203.57524293685589</v>
      </c>
    </row>
    <row r="858" spans="1:8" x14ac:dyDescent="0.3">
      <c r="A858" t="s">
        <v>10</v>
      </c>
      <c r="B858" s="2">
        <v>44560</v>
      </c>
      <c r="C858">
        <v>4.5375943183898933E-2</v>
      </c>
      <c r="D858">
        <v>2.05889493227005E-2</v>
      </c>
      <c r="E858">
        <v>0.1127001345157623</v>
      </c>
      <c r="F858">
        <v>2.3759313931611781E-10</v>
      </c>
      <c r="G858">
        <v>1599.176195604314</v>
      </c>
      <c r="H858">
        <v>203.57524293688519</v>
      </c>
    </row>
    <row r="859" spans="1:8" x14ac:dyDescent="0.3">
      <c r="A859" t="s">
        <v>10</v>
      </c>
      <c r="B859" s="2">
        <v>44561</v>
      </c>
      <c r="C859">
        <v>4.5375943183898933E-2</v>
      </c>
      <c r="D859">
        <v>2.05889493227005E-2</v>
      </c>
      <c r="E859">
        <v>0.1127001345157623</v>
      </c>
      <c r="F859">
        <v>2.16606000443529E-10</v>
      </c>
      <c r="G859">
        <v>1599.176195604319</v>
      </c>
      <c r="H859">
        <v>203.57524293691199</v>
      </c>
    </row>
    <row r="860" spans="1:8" x14ac:dyDescent="0.3">
      <c r="A860" t="s">
        <v>11</v>
      </c>
      <c r="B860" s="2">
        <v>44276</v>
      </c>
      <c r="C860">
        <v>4.3980788439512253E-2</v>
      </c>
      <c r="D860">
        <v>2.023330703377724E-2</v>
      </c>
      <c r="E860">
        <v>0.11098331212997441</v>
      </c>
      <c r="F860">
        <v>3.6498827771295548</v>
      </c>
      <c r="G860">
        <v>1229.080932617188</v>
      </c>
      <c r="H860">
        <v>155.4439392089844</v>
      </c>
    </row>
    <row r="861" spans="1:8" x14ac:dyDescent="0.3">
      <c r="A861" t="s">
        <v>11</v>
      </c>
      <c r="B861" s="2">
        <v>44277</v>
      </c>
      <c r="C861">
        <v>4.3941132724285133E-2</v>
      </c>
      <c r="D861">
        <v>2.0868021994829181E-2</v>
      </c>
      <c r="E861">
        <v>0.110804557800293</v>
      </c>
      <c r="F861">
        <v>3.3286029476192089</v>
      </c>
      <c r="G861">
        <v>1229.1570984512589</v>
      </c>
      <c r="H861">
        <v>155.8483628561271</v>
      </c>
    </row>
    <row r="862" spans="1:8" x14ac:dyDescent="0.3">
      <c r="A862" t="s">
        <v>11</v>
      </c>
      <c r="B862" s="2">
        <v>44278</v>
      </c>
      <c r="C862">
        <v>4.3926119804382317E-2</v>
      </c>
      <c r="D862">
        <v>2.101221680641174E-2</v>
      </c>
      <c r="E862">
        <v>0.1106806397438049</v>
      </c>
      <c r="F862">
        <v>3.0354864343037491</v>
      </c>
      <c r="G862">
        <v>1229.2270397780569</v>
      </c>
      <c r="H862">
        <v>156.2167747598227</v>
      </c>
    </row>
    <row r="863" spans="1:8" x14ac:dyDescent="0.3">
      <c r="A863" t="s">
        <v>11</v>
      </c>
      <c r="B863" s="2">
        <v>44279</v>
      </c>
      <c r="C863">
        <v>4.3891586363315582E-2</v>
      </c>
      <c r="D863">
        <v>2.1053079515695568E-2</v>
      </c>
      <c r="E863">
        <v>0.1106831729412079</v>
      </c>
      <c r="F863">
        <v>2.7679457912105341</v>
      </c>
      <c r="G863">
        <v>1229.290946115327</v>
      </c>
      <c r="H863">
        <v>156.55275202979149</v>
      </c>
    </row>
    <row r="864" spans="1:8" x14ac:dyDescent="0.3">
      <c r="A864" t="s">
        <v>11</v>
      </c>
      <c r="B864" s="2">
        <v>44280</v>
      </c>
      <c r="C864">
        <v>4.3863862752914429E-2</v>
      </c>
      <c r="D864">
        <v>2.1072989329695702E-2</v>
      </c>
      <c r="E864">
        <v>0.1107196062803268</v>
      </c>
      <c r="F864">
        <v>2.5237532946143242</v>
      </c>
      <c r="G864">
        <v>1229.3492750074511</v>
      </c>
      <c r="H864">
        <v>156.8592178979996</v>
      </c>
    </row>
    <row r="865" spans="1:8" x14ac:dyDescent="0.3">
      <c r="A865" t="s">
        <v>11</v>
      </c>
      <c r="B865" s="2">
        <v>44281</v>
      </c>
      <c r="C865">
        <v>4.3849065899848938E-2</v>
      </c>
      <c r="D865">
        <v>2.109157852828503E-2</v>
      </c>
      <c r="E865">
        <v>0.11075980216264721</v>
      </c>
      <c r="F865">
        <v>2.300918323575305</v>
      </c>
      <c r="G865">
        <v>1229.40250494825</v>
      </c>
      <c r="H865">
        <v>157.13874831361841</v>
      </c>
    </row>
    <row r="866" spans="1:8" x14ac:dyDescent="0.3">
      <c r="A866" t="s">
        <v>11</v>
      </c>
      <c r="B866" s="2">
        <v>44282</v>
      </c>
      <c r="C866">
        <v>4.3842848390340812E-2</v>
      </c>
      <c r="D866">
        <v>2.1110726520419121E-2</v>
      </c>
      <c r="E866">
        <v>0.1107923686504364</v>
      </c>
      <c r="F866">
        <v>2.0976253270827709</v>
      </c>
      <c r="G866">
        <v>1229.451079005725</v>
      </c>
      <c r="H866">
        <v>157.39367250475851</v>
      </c>
    </row>
    <row r="867" spans="1:8" x14ac:dyDescent="0.3">
      <c r="A867" t="s">
        <v>11</v>
      </c>
      <c r="B867" s="2">
        <v>44283</v>
      </c>
      <c r="C867">
        <v>4.3840590864419937E-2</v>
      </c>
      <c r="D867">
        <v>2.1128900349140171E-2</v>
      </c>
      <c r="E867">
        <v>0.1108148023486137</v>
      </c>
      <c r="F867">
        <v>1.9122039456581901</v>
      </c>
      <c r="G867">
        <v>1229.4953995222311</v>
      </c>
      <c r="H867">
        <v>157.6261204407806</v>
      </c>
    </row>
    <row r="868" spans="1:8" x14ac:dyDescent="0.3">
      <c r="A868" t="s">
        <v>11</v>
      </c>
      <c r="B868" s="2">
        <v>44284</v>
      </c>
      <c r="C868">
        <v>4.383942112326622E-2</v>
      </c>
      <c r="D868">
        <v>2.114488743245602E-2</v>
      </c>
      <c r="E868">
        <v>0.11082810163497921</v>
      </c>
      <c r="F868">
        <v>1.7431147853557489</v>
      </c>
      <c r="G868">
        <v>1229.53583285941</v>
      </c>
      <c r="H868">
        <v>157.83804637401681</v>
      </c>
    </row>
    <row r="869" spans="1:8" x14ac:dyDescent="0.3">
      <c r="A869" t="s">
        <v>11</v>
      </c>
      <c r="B869" s="2">
        <v>44285</v>
      </c>
      <c r="C869">
        <v>4.3838009238243103E-2</v>
      </c>
      <c r="D869">
        <v>2.115824073553085E-2</v>
      </c>
      <c r="E869">
        <v>0.1108343079686165</v>
      </c>
      <c r="F869">
        <v>1.588940987528344</v>
      </c>
      <c r="G869">
        <v>1229.572714101668</v>
      </c>
      <c r="H869">
        <v>158.0312432949616</v>
      </c>
    </row>
    <row r="870" spans="1:8" x14ac:dyDescent="0.3">
      <c r="A870" t="s">
        <v>11</v>
      </c>
      <c r="B870" s="2">
        <v>44286</v>
      </c>
      <c r="C870">
        <v>4.383598268032074E-2</v>
      </c>
      <c r="D870">
        <v>2.1169045940041539E-2</v>
      </c>
      <c r="E870">
        <v>0.1108354777097702</v>
      </c>
      <c r="F870">
        <v>1.4483811945040519</v>
      </c>
      <c r="G870">
        <v>1229.6063504664289</v>
      </c>
      <c r="H870">
        <v>158.2073543283669</v>
      </c>
    </row>
    <row r="871" spans="1:8" x14ac:dyDescent="0.3">
      <c r="A871" t="s">
        <v>11</v>
      </c>
      <c r="B871" s="2">
        <v>44287</v>
      </c>
      <c r="C871">
        <v>4.3833333998918533E-2</v>
      </c>
      <c r="D871">
        <v>2.1177643910050389E-2</v>
      </c>
      <c r="E871">
        <v>0.1108333468437195</v>
      </c>
      <c r="F871">
        <v>1.3202423055463719</v>
      </c>
      <c r="G871">
        <v>1229.6370237676119</v>
      </c>
      <c r="H871">
        <v>158.36788326365931</v>
      </c>
    </row>
    <row r="872" spans="1:8" x14ac:dyDescent="0.3">
      <c r="A872" t="s">
        <v>11</v>
      </c>
      <c r="B872" s="2">
        <v>44288</v>
      </c>
      <c r="C872">
        <v>4.3830264359712601E-2</v>
      </c>
      <c r="D872">
        <v>2.1184429526329041E-2</v>
      </c>
      <c r="E872">
        <v>0.11082916706800459</v>
      </c>
      <c r="F872">
        <v>1.2034324341061251</v>
      </c>
      <c r="G872">
        <v>1229.6649923476909</v>
      </c>
      <c r="H872">
        <v>158.51420461871089</v>
      </c>
    </row>
    <row r="873" spans="1:8" x14ac:dyDescent="0.3">
      <c r="A873" t="s">
        <v>11</v>
      </c>
      <c r="B873" s="2">
        <v>44289</v>
      </c>
      <c r="C873">
        <v>4.3826967477798462E-2</v>
      </c>
      <c r="D873">
        <v>2.1189805120229721E-2</v>
      </c>
      <c r="E873">
        <v>0.1108238697052002</v>
      </c>
      <c r="F873">
        <v>1.0969533930733359</v>
      </c>
      <c r="G873">
        <v>1229.690492846446</v>
      </c>
      <c r="H873">
        <v>158.64757365798729</v>
      </c>
    </row>
    <row r="874" spans="1:8" x14ac:dyDescent="0.3">
      <c r="A874" t="s">
        <v>11</v>
      </c>
      <c r="B874" s="2">
        <v>44290</v>
      </c>
      <c r="C874">
        <v>4.382362961769104E-2</v>
      </c>
      <c r="D874">
        <v>2.1194083616137501E-2</v>
      </c>
      <c r="E874">
        <v>0.1108181402087212</v>
      </c>
      <c r="F874">
        <v>0.99989350168144631</v>
      </c>
      <c r="G874">
        <v>1229.7137417683809</v>
      </c>
      <c r="H874">
        <v>158.76913599290339</v>
      </c>
    </row>
    <row r="875" spans="1:8" x14ac:dyDescent="0.3">
      <c r="A875" t="s">
        <v>11</v>
      </c>
      <c r="B875" s="2">
        <v>44291</v>
      </c>
      <c r="C875">
        <v>4.382038488984108E-2</v>
      </c>
      <c r="D875">
        <v>2.119751088321209E-2</v>
      </c>
      <c r="E875">
        <v>0.11081235855817791</v>
      </c>
      <c r="F875">
        <v>0.91142071959908322</v>
      </c>
      <c r="G875">
        <v>1229.7349370217651</v>
      </c>
      <c r="H875">
        <v>158.8799365501317</v>
      </c>
    </row>
    <row r="876" spans="1:8" x14ac:dyDescent="0.3">
      <c r="A876" t="s">
        <v>11</v>
      </c>
      <c r="B876" s="2">
        <v>44292</v>
      </c>
      <c r="C876">
        <v>4.3817289173603058E-2</v>
      </c>
      <c r="D876">
        <v>2.1200306713581089E-2</v>
      </c>
      <c r="E876">
        <v>0.1108067706227303</v>
      </c>
      <c r="F876">
        <v>0.83077593815734918</v>
      </c>
      <c r="G876">
        <v>1229.7542594205661</v>
      </c>
      <c r="H876">
        <v>158.9809281367491</v>
      </c>
    </row>
    <row r="877" spans="1:8" x14ac:dyDescent="0.3">
      <c r="A877" t="s">
        <v>11</v>
      </c>
      <c r="B877" s="2">
        <v>44293</v>
      </c>
      <c r="C877">
        <v>4.3814413249492652E-2</v>
      </c>
      <c r="D877">
        <v>2.1202592179179192E-2</v>
      </c>
      <c r="E877">
        <v>0.1108015105128288</v>
      </c>
      <c r="F877">
        <v>0.75726689941209713</v>
      </c>
      <c r="G877">
        <v>1229.771874023975</v>
      </c>
      <c r="H877">
        <v>159.07297936559459</v>
      </c>
    </row>
    <row r="878" spans="1:8" x14ac:dyDescent="0.3">
      <c r="A878" t="s">
        <v>11</v>
      </c>
      <c r="B878" s="2">
        <v>44294</v>
      </c>
      <c r="C878">
        <v>4.3811775743961327E-2</v>
      </c>
      <c r="D878">
        <v>2.1204492077231411E-2</v>
      </c>
      <c r="E878">
        <v>0.1107966229319572</v>
      </c>
      <c r="F878">
        <v>0.69026238869419598</v>
      </c>
      <c r="G878">
        <v>1229.787931483944</v>
      </c>
      <c r="H878">
        <v>159.15688198070771</v>
      </c>
    </row>
    <row r="879" spans="1:8" x14ac:dyDescent="0.3">
      <c r="A879" t="s">
        <v>11</v>
      </c>
      <c r="B879" s="2">
        <v>44295</v>
      </c>
      <c r="C879">
        <v>4.3809380382299423E-2</v>
      </c>
      <c r="D879">
        <v>2.1206084638834E-2</v>
      </c>
      <c r="E879">
        <v>0.1107922047376633</v>
      </c>
      <c r="F879">
        <v>0.62918687619973412</v>
      </c>
      <c r="G879">
        <v>1229.8025692465819</v>
      </c>
      <c r="H879">
        <v>159.2333576725986</v>
      </c>
    </row>
    <row r="880" spans="1:8" x14ac:dyDescent="0.3">
      <c r="A880" t="s">
        <v>11</v>
      </c>
      <c r="B880" s="2">
        <v>44296</v>
      </c>
      <c r="C880">
        <v>4.3807201087474823E-2</v>
      </c>
      <c r="D880">
        <v>2.120743133127689E-2</v>
      </c>
      <c r="E880">
        <v>0.1107881888747215</v>
      </c>
      <c r="F880">
        <v>0.57351573546047485</v>
      </c>
      <c r="G880">
        <v>1229.815912684053</v>
      </c>
      <c r="H880">
        <v>159.3030641470765</v>
      </c>
    </row>
    <row r="881" spans="1:10" x14ac:dyDescent="0.3">
      <c r="A881" t="s">
        <v>11</v>
      </c>
      <c r="B881" s="2">
        <v>44297</v>
      </c>
      <c r="C881">
        <v>4.3805252760648727E-2</v>
      </c>
      <c r="D881">
        <v>2.1208571270108219E-2</v>
      </c>
      <c r="E881">
        <v>0.11078457534313201</v>
      </c>
      <c r="F881">
        <v>0.52277074335259877</v>
      </c>
      <c r="G881">
        <v>1229.8280761334031</v>
      </c>
      <c r="H881">
        <v>159.36660084428209</v>
      </c>
    </row>
    <row r="882" spans="1:10" x14ac:dyDescent="0.3">
      <c r="A882" t="s">
        <v>11</v>
      </c>
      <c r="B882" s="2">
        <v>44298</v>
      </c>
      <c r="C882">
        <v>4.3803505599498749E-2</v>
      </c>
      <c r="D882">
        <v>2.1209558472037319E-2</v>
      </c>
      <c r="E882">
        <v>0.11078135669231411</v>
      </c>
      <c r="F882">
        <v>0.47651595297192778</v>
      </c>
      <c r="G882">
        <v>1229.8391638700521</v>
      </c>
      <c r="H882">
        <v>159.42451409646969</v>
      </c>
    </row>
    <row r="883" spans="1:10" x14ac:dyDescent="0.3">
      <c r="A883" t="s">
        <v>11</v>
      </c>
      <c r="B883" s="2">
        <v>44299</v>
      </c>
      <c r="C883">
        <v>4.3801926076412201E-2</v>
      </c>
      <c r="D883">
        <v>2.1210405975580219E-2</v>
      </c>
      <c r="E883">
        <v>0.1107784658670425</v>
      </c>
      <c r="F883">
        <v>0.43435401329539292</v>
      </c>
      <c r="G883">
        <v>1229.8492709668681</v>
      </c>
      <c r="H883">
        <v>159.47730180270119</v>
      </c>
    </row>
    <row r="884" spans="1:10" x14ac:dyDescent="0.3">
      <c r="A884" t="s">
        <v>11</v>
      </c>
      <c r="B884" s="2">
        <v>44300</v>
      </c>
      <c r="C884">
        <v>4.3800529092550278E-2</v>
      </c>
      <c r="D884">
        <v>2.1211134269833561E-2</v>
      </c>
      <c r="E884">
        <v>0.1107758805155754</v>
      </c>
      <c r="F884">
        <v>0.39592274705979252</v>
      </c>
      <c r="G884">
        <v>1229.8584841081649</v>
      </c>
      <c r="H884">
        <v>159.52541775097939</v>
      </c>
    </row>
    <row r="885" spans="1:10" x14ac:dyDescent="0.3">
      <c r="A885" t="s">
        <v>11</v>
      </c>
      <c r="B885" s="2">
        <v>44301</v>
      </c>
      <c r="C885">
        <v>4.3799292296171188E-2</v>
      </c>
      <c r="D885">
        <v>2.1211778745055199E-2</v>
      </c>
      <c r="E885">
        <v>0.11077360808849331</v>
      </c>
      <c r="F885">
        <v>0.36089200247996972</v>
      </c>
      <c r="G885">
        <v>1229.866882333876</v>
      </c>
      <c r="H885">
        <v>159.56927554219561</v>
      </c>
    </row>
    <row r="886" spans="1:10" x14ac:dyDescent="0.3">
      <c r="A886" t="s">
        <v>11</v>
      </c>
      <c r="B886" s="2">
        <v>44302</v>
      </c>
      <c r="C886">
        <v>4.379817470908165E-2</v>
      </c>
      <c r="D886">
        <v>2.1212335675954819E-2</v>
      </c>
      <c r="E886">
        <v>0.110771581530571</v>
      </c>
      <c r="F886">
        <v>0.32896086236837951</v>
      </c>
      <c r="G886">
        <v>1229.8745376961749</v>
      </c>
      <c r="H886">
        <v>159.609252120072</v>
      </c>
    </row>
    <row r="887" spans="1:10" x14ac:dyDescent="0.3">
      <c r="A887" t="s">
        <v>11</v>
      </c>
      <c r="B887" s="2">
        <v>44303</v>
      </c>
      <c r="C887">
        <v>4.3797183781862259E-2</v>
      </c>
      <c r="D887">
        <v>2.1212827414274219E-2</v>
      </c>
      <c r="E887">
        <v>0.1107698082923889</v>
      </c>
      <c r="F887">
        <v>0.29985503451631818</v>
      </c>
      <c r="G887">
        <v>1229.8815158861751</v>
      </c>
      <c r="H887">
        <v>159.64569105173231</v>
      </c>
    </row>
    <row r="888" spans="1:10" x14ac:dyDescent="0.3">
      <c r="A888" t="s">
        <v>11</v>
      </c>
      <c r="B888" s="2">
        <v>44304</v>
      </c>
      <c r="C888">
        <v>4.3796297162771218E-2</v>
      </c>
      <c r="D888">
        <v>2.121325209736824E-2</v>
      </c>
      <c r="E888">
        <v>0.1107681542634964</v>
      </c>
      <c r="F888">
        <v>0.27332453827887582</v>
      </c>
      <c r="G888">
        <v>1229.887876786614</v>
      </c>
      <c r="H888">
        <v>159.67890544045221</v>
      </c>
    </row>
    <row r="889" spans="1:10" x14ac:dyDescent="0.3">
      <c r="A889" t="s">
        <v>11</v>
      </c>
      <c r="B889" s="2">
        <v>44305</v>
      </c>
      <c r="C889">
        <v>4.3795518577098853E-2</v>
      </c>
      <c r="D889">
        <v>2.1213622763752941E-2</v>
      </c>
      <c r="E889">
        <v>0.11076675355434421</v>
      </c>
      <c r="F889">
        <v>0.24914146983052229</v>
      </c>
      <c r="G889">
        <v>1229.8936749902621</v>
      </c>
      <c r="H889">
        <v>159.70918071222411</v>
      </c>
      <c r="I889">
        <f>SUM(F889:H889)</f>
        <v>1389.8519971723167</v>
      </c>
      <c r="J889" s="3">
        <v>208006</v>
      </c>
    </row>
    <row r="890" spans="1:10" x14ac:dyDescent="0.3">
      <c r="A890" t="s">
        <v>11</v>
      </c>
      <c r="B890" s="2">
        <v>44306</v>
      </c>
      <c r="C890">
        <v>4.3794818222522743E-2</v>
      </c>
      <c r="D890">
        <v>2.12139543145895E-2</v>
      </c>
      <c r="E890">
        <v>0.1107654497027397</v>
      </c>
      <c r="F890">
        <v>0.2270981268163472</v>
      </c>
      <c r="G890">
        <v>1229.8989602660199</v>
      </c>
      <c r="H890">
        <v>159.73677697916949</v>
      </c>
      <c r="J890">
        <f>I889/J889</f>
        <v>6.6817880117511835E-3</v>
      </c>
    </row>
    <row r="891" spans="1:10" x14ac:dyDescent="0.3">
      <c r="A891" t="s">
        <v>11</v>
      </c>
      <c r="B891" s="2">
        <v>44307</v>
      </c>
      <c r="C891">
        <v>4.3794199824333191E-2</v>
      </c>
      <c r="D891">
        <v>2.1214252337813381E-2</v>
      </c>
      <c r="E891">
        <v>0.110764354467392</v>
      </c>
      <c r="F891">
        <v>0.20700515839642511</v>
      </c>
      <c r="G891">
        <v>1229.903777982988</v>
      </c>
      <c r="H891">
        <v>159.7619313565871</v>
      </c>
    </row>
    <row r="892" spans="1:10" x14ac:dyDescent="0.3">
      <c r="A892" t="s">
        <v>11</v>
      </c>
      <c r="B892" s="2">
        <v>44308</v>
      </c>
      <c r="C892">
        <v>4.3793629854917533E-2</v>
      </c>
      <c r="D892">
        <v>2.1214509382843971E-2</v>
      </c>
      <c r="E892">
        <v>0.11076332628726961</v>
      </c>
      <c r="F892">
        <v>0.18868999820300339</v>
      </c>
      <c r="G892">
        <v>1229.9081694958629</v>
      </c>
      <c r="H892">
        <v>159.78485993648971</v>
      </c>
    </row>
    <row r="893" spans="1:10" x14ac:dyDescent="0.3">
      <c r="A893" t="s">
        <v>11</v>
      </c>
      <c r="B893" s="2">
        <v>44309</v>
      </c>
      <c r="C893">
        <v>4.3793130666017532E-2</v>
      </c>
      <c r="D893">
        <v>2.121473848819733E-2</v>
      </c>
      <c r="E893">
        <v>0.11076242476701741</v>
      </c>
      <c r="F893">
        <v>0.17199533828075819</v>
      </c>
      <c r="G893">
        <v>1229.9121725048301</v>
      </c>
      <c r="H893">
        <v>159.80575969821999</v>
      </c>
    </row>
    <row r="894" spans="1:10" x14ac:dyDescent="0.3">
      <c r="A894" t="s">
        <v>11</v>
      </c>
      <c r="B894" s="2">
        <v>44310</v>
      </c>
      <c r="C894">
        <v>4.3792691081762307E-2</v>
      </c>
      <c r="D894">
        <v>2.1214945241808891E-2</v>
      </c>
      <c r="E894">
        <v>0.11076162755489349</v>
      </c>
      <c r="F894">
        <v>0.1567777921867973</v>
      </c>
      <c r="G894">
        <v>1229.915821376514</v>
      </c>
      <c r="H894">
        <v>159.8248101818198</v>
      </c>
    </row>
    <row r="895" spans="1:10" x14ac:dyDescent="0.3">
      <c r="A895" t="s">
        <v>11</v>
      </c>
      <c r="B895" s="2">
        <v>44311</v>
      </c>
      <c r="C895">
        <v>4.3792299926280982E-2</v>
      </c>
      <c r="D895">
        <v>2.121511846780777E-2</v>
      </c>
      <c r="E895">
        <v>0.1107609272003174</v>
      </c>
      <c r="F895">
        <v>0.14290666283855469</v>
      </c>
      <c r="G895">
        <v>1229.9191474359479</v>
      </c>
      <c r="H895">
        <v>159.84217503544679</v>
      </c>
    </row>
    <row r="896" spans="1:10" x14ac:dyDescent="0.3">
      <c r="A896" t="s">
        <v>11</v>
      </c>
      <c r="B896" s="2">
        <v>44312</v>
      </c>
      <c r="C896">
        <v>4.3791942298412323E-2</v>
      </c>
      <c r="D896">
        <v>2.121527120471001E-2</v>
      </c>
      <c r="E896">
        <v>0.1107602715492249</v>
      </c>
      <c r="F896">
        <v>0.13026282150836579</v>
      </c>
      <c r="G896">
        <v>1229.922179239557</v>
      </c>
      <c r="H896">
        <v>159.858003416229</v>
      </c>
    </row>
    <row r="897" spans="1:8" x14ac:dyDescent="0.3">
      <c r="A897" t="s">
        <v>11</v>
      </c>
      <c r="B897" s="2">
        <v>44313</v>
      </c>
      <c r="C897">
        <v>4.3791636824607849E-2</v>
      </c>
      <c r="D897">
        <v>2.1215420216321949E-2</v>
      </c>
      <c r="E897">
        <v>0.1107597053050995</v>
      </c>
      <c r="F897">
        <v>0.1187376741178324</v>
      </c>
      <c r="G897">
        <v>1229.924942820054</v>
      </c>
      <c r="H897">
        <v>159.87243128795151</v>
      </c>
    </row>
    <row r="898" spans="1:8" x14ac:dyDescent="0.3">
      <c r="A898" t="s">
        <v>11</v>
      </c>
      <c r="B898" s="2">
        <v>44314</v>
      </c>
      <c r="C898">
        <v>4.3791353702545173E-2</v>
      </c>
      <c r="D898">
        <v>2.121554501354694E-2</v>
      </c>
      <c r="E898">
        <v>0.11075924336910251</v>
      </c>
      <c r="F898">
        <v>0.1082322334028319</v>
      </c>
      <c r="G898">
        <v>1229.9274619045241</v>
      </c>
      <c r="H898">
        <v>159.88558258289621</v>
      </c>
    </row>
    <row r="899" spans="1:8" x14ac:dyDescent="0.3">
      <c r="A899" t="s">
        <v>11</v>
      </c>
      <c r="B899" s="2">
        <v>44315</v>
      </c>
      <c r="C899">
        <v>4.3791104108095169E-2</v>
      </c>
      <c r="D899">
        <v>2.121565863490105E-2</v>
      </c>
      <c r="E899">
        <v>0.11075875908136371</v>
      </c>
      <c r="F899">
        <v>9.865628578107917E-2</v>
      </c>
      <c r="G899">
        <v>1229.929758122641</v>
      </c>
      <c r="H899">
        <v>159.89757025076051</v>
      </c>
    </row>
    <row r="900" spans="1:8" x14ac:dyDescent="0.3">
      <c r="A900" t="s">
        <v>11</v>
      </c>
      <c r="B900" s="2">
        <v>44316</v>
      </c>
      <c r="C900">
        <v>4.3790861964225769E-2</v>
      </c>
      <c r="D900">
        <v>2.1215757355093959E-2</v>
      </c>
      <c r="E900">
        <v>0.1107583865523338</v>
      </c>
      <c r="F900">
        <v>8.9927582226802139E-2</v>
      </c>
      <c r="G900">
        <v>1229.9318511904621</v>
      </c>
      <c r="H900">
        <v>159.90849726179681</v>
      </c>
    </row>
    <row r="901" spans="1:8" x14ac:dyDescent="0.3">
      <c r="A901" t="s">
        <v>11</v>
      </c>
      <c r="B901" s="2">
        <v>44317</v>
      </c>
      <c r="C901">
        <v>4.3790683150291443E-2</v>
      </c>
      <c r="D901">
        <v>2.1215841174125671E-2</v>
      </c>
      <c r="E901">
        <v>0.110758014023304</v>
      </c>
      <c r="F901">
        <v>8.1971168473523148E-2</v>
      </c>
      <c r="G901">
        <v>1229.9337590797641</v>
      </c>
      <c r="H901">
        <v>159.9184574622102</v>
      </c>
    </row>
    <row r="902" spans="1:8" x14ac:dyDescent="0.3">
      <c r="A902" t="s">
        <v>11</v>
      </c>
      <c r="B902" s="2">
        <v>44318</v>
      </c>
      <c r="C902">
        <v>4.3790493160486221E-2</v>
      </c>
      <c r="D902">
        <v>2.121592499315739E-2</v>
      </c>
      <c r="E902">
        <v>0.11075768619775769</v>
      </c>
      <c r="F902">
        <v>7.471870916576849E-2</v>
      </c>
      <c r="G902">
        <v>1229.935498173925</v>
      </c>
      <c r="H902">
        <v>159.92753639916529</v>
      </c>
    </row>
    <row r="903" spans="1:8" x14ac:dyDescent="0.3">
      <c r="A903" t="s">
        <v>11</v>
      </c>
      <c r="B903" s="2">
        <v>44319</v>
      </c>
      <c r="C903">
        <v>4.3790344148874283E-2</v>
      </c>
      <c r="D903">
        <v>2.121599018573761E-2</v>
      </c>
      <c r="E903">
        <v>0.110757403075695</v>
      </c>
      <c r="F903">
        <v>6.8107921687243569E-2</v>
      </c>
      <c r="G903">
        <v>1229.9370834053259</v>
      </c>
      <c r="H903">
        <v>159.93581204935359</v>
      </c>
    </row>
    <row r="904" spans="1:8" x14ac:dyDescent="0.3">
      <c r="A904" t="s">
        <v>11</v>
      </c>
      <c r="B904" s="2">
        <v>44320</v>
      </c>
      <c r="C904">
        <v>4.379020631313324E-2</v>
      </c>
      <c r="D904">
        <v>2.1216055378317829E-2</v>
      </c>
      <c r="E904">
        <v>0.11075717210769651</v>
      </c>
      <c r="F904">
        <v>6.2082029945844878E-2</v>
      </c>
      <c r="G904">
        <v>1229.9385283867639</v>
      </c>
      <c r="H904">
        <v>159.94335549015781</v>
      </c>
    </row>
    <row r="905" spans="1:8" x14ac:dyDescent="0.3">
      <c r="A905" t="s">
        <v>11</v>
      </c>
      <c r="B905" s="2">
        <v>44321</v>
      </c>
      <c r="C905">
        <v>4.3790064752101898E-2</v>
      </c>
      <c r="D905">
        <v>2.1216114982962608E-2</v>
      </c>
      <c r="E905">
        <v>0.1107569336891174</v>
      </c>
      <c r="F905">
        <v>5.658928514620782E-2</v>
      </c>
      <c r="G905">
        <v>1229.9398455262501</v>
      </c>
      <c r="H905">
        <v>159.95023150543179</v>
      </c>
    </row>
    <row r="906" spans="1:8" x14ac:dyDescent="0.3">
      <c r="A906" t="s">
        <v>11</v>
      </c>
      <c r="B906" s="2">
        <v>44322</v>
      </c>
      <c r="C906">
        <v>4.3789956718683243E-2</v>
      </c>
      <c r="D906">
        <v>2.1216163411736488E-2</v>
      </c>
      <c r="E906">
        <v>0.11075674742460249</v>
      </c>
      <c r="F906">
        <v>5.1582515929200032E-2</v>
      </c>
      <c r="G906">
        <v>1229.9410461337709</v>
      </c>
      <c r="H906">
        <v>159.95649915059369</v>
      </c>
    </row>
    <row r="907" spans="1:8" x14ac:dyDescent="0.3">
      <c r="A907" t="s">
        <v>11</v>
      </c>
      <c r="B907" s="2">
        <v>44323</v>
      </c>
      <c r="C907">
        <v>4.3789856135845177E-2</v>
      </c>
      <c r="D907">
        <v>2.121620811522007E-2</v>
      </c>
      <c r="E907">
        <v>0.1107565611600876</v>
      </c>
      <c r="F907">
        <v>4.7018725590490203E-2</v>
      </c>
      <c r="G907">
        <v>1229.942140519164</v>
      </c>
      <c r="H907">
        <v>159.96221225267399</v>
      </c>
    </row>
    <row r="908" spans="1:8" x14ac:dyDescent="0.3">
      <c r="A908" t="s">
        <v>11</v>
      </c>
      <c r="B908" s="2">
        <v>44324</v>
      </c>
      <c r="C908">
        <v>4.3789766728878021E-2</v>
      </c>
      <c r="D908">
        <v>2.12162472307682E-2</v>
      </c>
      <c r="E908">
        <v>0.1107564195990562</v>
      </c>
      <c r="F908">
        <v>4.2858719631173041E-2</v>
      </c>
      <c r="G908">
        <v>1229.9431380800711</v>
      </c>
      <c r="H908">
        <v>159.9674198783745</v>
      </c>
    </row>
    <row r="909" spans="1:8" x14ac:dyDescent="0.3">
      <c r="A909" t="s">
        <v>11</v>
      </c>
      <c r="B909" s="2">
        <v>44325</v>
      </c>
      <c r="C909">
        <v>4.3789684772491462E-2</v>
      </c>
      <c r="D909">
        <v>2.1216282621026039E-2</v>
      </c>
      <c r="E909">
        <v>0.1107562780380249</v>
      </c>
      <c r="F909">
        <v>3.9066773384153833E-2</v>
      </c>
      <c r="G909">
        <v>1229.944047382779</v>
      </c>
      <c r="H909">
        <v>159.97216675064229</v>
      </c>
    </row>
    <row r="910" spans="1:8" x14ac:dyDescent="0.3">
      <c r="A910" t="s">
        <v>11</v>
      </c>
      <c r="B910" s="2">
        <v>44326</v>
      </c>
      <c r="C910">
        <v>4.3789628893136978E-2</v>
      </c>
      <c r="D910">
        <v>2.121631242334843E-2</v>
      </c>
      <c r="E910">
        <v>0.1107561364769936</v>
      </c>
      <c r="F910">
        <v>3.5610323624052927E-2</v>
      </c>
      <c r="G910">
        <v>1229.944876235649</v>
      </c>
      <c r="H910">
        <v>159.97649363552699</v>
      </c>
    </row>
    <row r="911" spans="1:8" x14ac:dyDescent="0.3">
      <c r="A911" t="s">
        <v>11</v>
      </c>
      <c r="B911" s="2">
        <v>44327</v>
      </c>
      <c r="C911">
        <v>4.3789546936750412E-2</v>
      </c>
      <c r="D911">
        <v>2.1216342225670811E-2</v>
      </c>
      <c r="E911">
        <v>0.11075602471828461</v>
      </c>
      <c r="F911">
        <v>3.2459684765989871E-2</v>
      </c>
      <c r="G911">
        <v>1229.945631756462</v>
      </c>
      <c r="H911">
        <v>159.98043769341049</v>
      </c>
    </row>
    <row r="912" spans="1:8" x14ac:dyDescent="0.3">
      <c r="A912" t="s">
        <v>11</v>
      </c>
      <c r="B912" s="2">
        <v>44328</v>
      </c>
      <c r="C912">
        <v>4.3789487332105637E-2</v>
      </c>
      <c r="D912">
        <v>2.1216366440057751E-2</v>
      </c>
      <c r="E912">
        <v>0.1107558906078339</v>
      </c>
      <c r="F912">
        <v>2.9587801684876489E-2</v>
      </c>
      <c r="G912">
        <v>1229.9463204330279</v>
      </c>
      <c r="H912">
        <v>159.9840327947056</v>
      </c>
    </row>
    <row r="913" spans="1:8" x14ac:dyDescent="0.3">
      <c r="A913" t="s">
        <v>11</v>
      </c>
      <c r="B913" s="2">
        <v>44329</v>
      </c>
      <c r="C913">
        <v>4.3789438903331757E-2</v>
      </c>
      <c r="D913">
        <v>2.1216381341218948E-2</v>
      </c>
      <c r="E913">
        <v>0.1107558012008667</v>
      </c>
      <c r="F913">
        <v>2.697001033512296E-2</v>
      </c>
      <c r="G913">
        <v>1229.946948179112</v>
      </c>
      <c r="H913">
        <v>159.98730981538699</v>
      </c>
    </row>
    <row r="914" spans="1:8" x14ac:dyDescent="0.3">
      <c r="A914" t="s">
        <v>11</v>
      </c>
      <c r="B914" s="2">
        <v>44330</v>
      </c>
      <c r="C914">
        <v>4.3789386749267578E-2</v>
      </c>
      <c r="D914">
        <v>2.121641114354134E-2</v>
      </c>
      <c r="E914">
        <v>0.1107557266950607</v>
      </c>
      <c r="F914">
        <v>2.4583828813645792E-2</v>
      </c>
      <c r="G914">
        <v>1229.9475203859399</v>
      </c>
      <c r="H914">
        <v>159.99029689848069</v>
      </c>
    </row>
    <row r="915" spans="1:8" x14ac:dyDescent="0.3">
      <c r="A915" t="s">
        <v>11</v>
      </c>
      <c r="B915" s="2">
        <v>44331</v>
      </c>
      <c r="C915">
        <v>4.378935694694519E-2</v>
      </c>
      <c r="D915">
        <v>2.121642604470253E-2</v>
      </c>
      <c r="E915">
        <v>0.1107556596398354</v>
      </c>
      <c r="F915">
        <v>2.2408766122705769E-2</v>
      </c>
      <c r="G915">
        <v>1229.948041966926</v>
      </c>
      <c r="H915">
        <v>159.9930196966574</v>
      </c>
    </row>
    <row r="916" spans="1:8" x14ac:dyDescent="0.3">
      <c r="A916" t="s">
        <v>11</v>
      </c>
      <c r="B916" s="2">
        <v>44332</v>
      </c>
      <c r="C916">
        <v>4.378930851817131E-2</v>
      </c>
      <c r="D916">
        <v>2.1216452121734619E-2</v>
      </c>
      <c r="E916">
        <v>0.11075559258461</v>
      </c>
      <c r="F916">
        <v>2.042614268503145E-2</v>
      </c>
      <c r="G916">
        <v>1229.9485174014389</v>
      </c>
      <c r="H916">
        <v>159.99550159282839</v>
      </c>
    </row>
    <row r="917" spans="1:8" x14ac:dyDescent="0.3">
      <c r="A917" t="s">
        <v>11</v>
      </c>
      <c r="B917" s="2">
        <v>44333</v>
      </c>
      <c r="C917">
        <v>4.378928616642952E-2</v>
      </c>
      <c r="D917">
        <v>2.121645957231522E-2</v>
      </c>
      <c r="E917">
        <v>0.11075554043054581</v>
      </c>
      <c r="F917">
        <v>1.8618933006395819E-2</v>
      </c>
      <c r="G917">
        <v>1229.9489507718699</v>
      </c>
      <c r="H917">
        <v>159.9977639013004</v>
      </c>
    </row>
    <row r="918" spans="1:8" x14ac:dyDescent="0.3">
      <c r="A918" t="s">
        <v>11</v>
      </c>
      <c r="B918" s="2">
        <v>44334</v>
      </c>
      <c r="C918">
        <v>4.3789256364107132E-2</v>
      </c>
      <c r="D918">
        <v>2.121646516025066E-2</v>
      </c>
      <c r="E918">
        <v>0.1107554957270622</v>
      </c>
      <c r="F918">
        <v>1.697161697089496E-2</v>
      </c>
      <c r="G918">
        <v>1229.949345799813</v>
      </c>
      <c r="H918">
        <v>159.9998260504554</v>
      </c>
    </row>
    <row r="919" spans="1:8" x14ac:dyDescent="0.3">
      <c r="A919" t="s">
        <v>11</v>
      </c>
      <c r="B919" s="2">
        <v>44335</v>
      </c>
      <c r="C919">
        <v>4.3789230287075043E-2</v>
      </c>
      <c r="D919">
        <v>2.1216480061411861E-2</v>
      </c>
      <c r="E919">
        <v>0.11075542867183689</v>
      </c>
      <c r="F919">
        <v>1.547004818961353E-2</v>
      </c>
      <c r="G919">
        <v>1229.9497058777861</v>
      </c>
      <c r="H919">
        <v>160.00170574916831</v>
      </c>
    </row>
    <row r="920" spans="1:8" x14ac:dyDescent="0.3">
      <c r="A920" t="s">
        <v>11</v>
      </c>
      <c r="B920" s="2">
        <v>44336</v>
      </c>
      <c r="C920">
        <v>4.3789200484752662E-2</v>
      </c>
      <c r="D920">
        <v>2.121649123728275E-2</v>
      </c>
      <c r="E920">
        <v>0.1107554063200951</v>
      </c>
      <c r="F920">
        <v>1.4101330858483439E-2</v>
      </c>
      <c r="G920">
        <v>1229.950034097928</v>
      </c>
      <c r="H920">
        <v>160.00341914064131</v>
      </c>
    </row>
    <row r="921" spans="1:8" x14ac:dyDescent="0.3">
      <c r="A921" t="s">
        <v>11</v>
      </c>
      <c r="B921" s="2">
        <v>44337</v>
      </c>
      <c r="C921">
        <v>4.378918930888176E-2</v>
      </c>
      <c r="D921">
        <v>2.1216500550508499E-2</v>
      </c>
      <c r="E921">
        <v>0.11075533181428911</v>
      </c>
      <c r="F921">
        <v>1.2853711980222719E-2</v>
      </c>
      <c r="G921">
        <v>1229.950333278822</v>
      </c>
      <c r="H921">
        <v>160.0049809382196</v>
      </c>
    </row>
    <row r="922" spans="1:8" x14ac:dyDescent="0.3">
      <c r="A922" t="s">
        <v>11</v>
      </c>
      <c r="B922" s="2">
        <v>44338</v>
      </c>
      <c r="C922">
        <v>4.3789166957139969E-2</v>
      </c>
      <c r="D922">
        <v>2.1216509863734249E-2</v>
      </c>
      <c r="E922">
        <v>0.11075533181428911</v>
      </c>
      <c r="F922">
        <v>1.171647609667829E-2</v>
      </c>
      <c r="G922">
        <v>1229.950605989729</v>
      </c>
      <c r="H922">
        <v>160.006404555355</v>
      </c>
    </row>
    <row r="923" spans="1:8" x14ac:dyDescent="0.3">
      <c r="A923" t="s">
        <v>11</v>
      </c>
      <c r="B923" s="2">
        <v>44339</v>
      </c>
      <c r="C923">
        <v>4.3789148330688477E-2</v>
      </c>
      <c r="D923">
        <v>2.1216509863734249E-2</v>
      </c>
      <c r="E923">
        <v>0.1107552871108055</v>
      </c>
      <c r="F923">
        <v>1.0679857792323199E-2</v>
      </c>
      <c r="G923">
        <v>1229.95085457246</v>
      </c>
      <c r="H923">
        <v>160.00770221702899</v>
      </c>
    </row>
    <row r="924" spans="1:8" x14ac:dyDescent="0.3">
      <c r="A924" t="s">
        <v>11</v>
      </c>
      <c r="B924" s="2">
        <v>44340</v>
      </c>
      <c r="C924">
        <v>4.3789125978946693E-2</v>
      </c>
      <c r="D924">
        <v>2.1216519176959991E-2</v>
      </c>
      <c r="E924">
        <v>0.1107552871108055</v>
      </c>
      <c r="F924">
        <v>9.7349542273722986E-3</v>
      </c>
      <c r="G924">
        <v>1229.951081161867</v>
      </c>
      <c r="H924">
        <v>160.0088850677451</v>
      </c>
    </row>
    <row r="925" spans="1:8" x14ac:dyDescent="0.3">
      <c r="A925" t="s">
        <v>11</v>
      </c>
      <c r="B925" s="2">
        <v>44341</v>
      </c>
      <c r="C925">
        <v>4.3789118528366089E-2</v>
      </c>
      <c r="D925">
        <v>2.121653035283089E-2</v>
      </c>
      <c r="E925">
        <v>0.1107552424073219</v>
      </c>
      <c r="F925">
        <v>8.8736515371336568E-3</v>
      </c>
      <c r="G925">
        <v>1229.9512877038189</v>
      </c>
      <c r="H925">
        <v>160.00996326496031</v>
      </c>
    </row>
    <row r="926" spans="1:8" x14ac:dyDescent="0.3">
      <c r="A926" t="s">
        <v>11</v>
      </c>
      <c r="B926" s="2">
        <v>44342</v>
      </c>
      <c r="C926">
        <v>4.3789107352495187E-2</v>
      </c>
      <c r="D926">
        <v>2.1216535940766331E-2</v>
      </c>
      <c r="E926">
        <v>0.1107552126049995</v>
      </c>
      <c r="F926">
        <v>8.0885529493451517E-3</v>
      </c>
      <c r="G926">
        <v>1229.9514759719659</v>
      </c>
      <c r="H926">
        <v>160.01094606812291</v>
      </c>
    </row>
    <row r="927" spans="1:8" x14ac:dyDescent="0.3">
      <c r="A927" t="s">
        <v>11</v>
      </c>
      <c r="B927" s="2">
        <v>44343</v>
      </c>
      <c r="C927">
        <v>4.3789096176624298E-2</v>
      </c>
      <c r="D927">
        <v>2.121653966605663E-2</v>
      </c>
      <c r="E927">
        <v>0.11075519025325779</v>
      </c>
      <c r="F927">
        <v>7.3729162199879543E-3</v>
      </c>
      <c r="G927">
        <v>1229.9516475830701</v>
      </c>
      <c r="H927">
        <v>160.0118419173437</v>
      </c>
    </row>
    <row r="928" spans="1:8" x14ac:dyDescent="0.3">
      <c r="A928" t="s">
        <v>11</v>
      </c>
      <c r="B928" s="2">
        <v>44344</v>
      </c>
      <c r="C928">
        <v>4.3789088726043701E-2</v>
      </c>
      <c r="D928">
        <v>2.1216543391346931E-2</v>
      </c>
      <c r="E928">
        <v>0.11075519025325779</v>
      </c>
      <c r="F928">
        <v>6.7205955452671988E-3</v>
      </c>
      <c r="G928">
        <v>1229.9518040108669</v>
      </c>
      <c r="H928">
        <v>160.01265850608229</v>
      </c>
    </row>
    <row r="929" spans="1:8" x14ac:dyDescent="0.3">
      <c r="A929" t="s">
        <v>11</v>
      </c>
      <c r="B929" s="2">
        <v>44345</v>
      </c>
      <c r="C929">
        <v>4.3789077550172813E-2</v>
      </c>
      <c r="D929">
        <v>2.1216548979282379E-2</v>
      </c>
      <c r="E929">
        <v>0.11075519025325779</v>
      </c>
      <c r="F929">
        <v>6.1259889988063941E-3</v>
      </c>
      <c r="G929">
        <v>1229.9519465987121</v>
      </c>
      <c r="H929">
        <v>160.0134028469206</v>
      </c>
    </row>
    <row r="930" spans="1:8" x14ac:dyDescent="0.3">
      <c r="A930" t="s">
        <v>11</v>
      </c>
      <c r="B930" s="2">
        <v>44346</v>
      </c>
      <c r="C930">
        <v>4.3789077550172813E-2</v>
      </c>
      <c r="D930">
        <v>2.1216548979282379E-2</v>
      </c>
      <c r="E930">
        <v>0.1107551455497742</v>
      </c>
      <c r="F930">
        <v>5.5839907041938981E-3</v>
      </c>
      <c r="G930">
        <v>1229.952076571057</v>
      </c>
      <c r="H930">
        <v>160.01408133172379</v>
      </c>
    </row>
    <row r="931" spans="1:8" x14ac:dyDescent="0.3">
      <c r="A931" t="s">
        <v>11</v>
      </c>
      <c r="B931" s="2">
        <v>44347</v>
      </c>
      <c r="C931">
        <v>4.378906637430191E-2</v>
      </c>
      <c r="D931">
        <v>2.1216548979282379E-2</v>
      </c>
      <c r="E931">
        <v>0.1107551455497742</v>
      </c>
      <c r="F931">
        <v>5.0899457718479157E-3</v>
      </c>
      <c r="G931">
        <v>1229.952195044069</v>
      </c>
      <c r="H931">
        <v>160.01469978742699</v>
      </c>
    </row>
    <row r="932" spans="1:8" x14ac:dyDescent="0.3">
      <c r="A932" t="s">
        <v>11</v>
      </c>
      <c r="B932" s="2">
        <v>44348</v>
      </c>
      <c r="C932">
        <v>4.3789055198431022E-2</v>
      </c>
      <c r="D932">
        <v>2.1216560155153271E-2</v>
      </c>
      <c r="E932">
        <v>0.1107551455497742</v>
      </c>
      <c r="F932">
        <v>4.6396114711075463E-3</v>
      </c>
      <c r="G932">
        <v>1229.95230303521</v>
      </c>
      <c r="H932">
        <v>160.01526352511181</v>
      </c>
    </row>
    <row r="933" spans="1:8" x14ac:dyDescent="0.3">
      <c r="A933" t="s">
        <v>11</v>
      </c>
      <c r="B933" s="2">
        <v>44349</v>
      </c>
      <c r="C933">
        <v>4.3789051473140717E-2</v>
      </c>
      <c r="D933">
        <v>2.1216560155153271E-2</v>
      </c>
      <c r="E933">
        <v>0.1107551455497742</v>
      </c>
      <c r="F933">
        <v>4.229120599556168E-3</v>
      </c>
      <c r="G933">
        <v>1229.9524014718061</v>
      </c>
      <c r="H933">
        <v>160.01577738595549</v>
      </c>
    </row>
    <row r="934" spans="1:8" x14ac:dyDescent="0.3">
      <c r="A934" t="s">
        <v>11</v>
      </c>
      <c r="B934" s="2">
        <v>44350</v>
      </c>
      <c r="C934">
        <v>4.3789051473140717E-2</v>
      </c>
      <c r="D934">
        <v>2.121656388044357E-2</v>
      </c>
      <c r="E934">
        <v>0.1107551008462906</v>
      </c>
      <c r="F934">
        <v>3.8549481912846131E-3</v>
      </c>
      <c r="G934">
        <v>1229.952491199213</v>
      </c>
      <c r="H934">
        <v>160.016245782634</v>
      </c>
    </row>
    <row r="935" spans="1:8" x14ac:dyDescent="0.3">
      <c r="A935" t="s">
        <v>11</v>
      </c>
      <c r="B935" s="2">
        <v>44351</v>
      </c>
      <c r="C935">
        <v>4.3789051473140717E-2</v>
      </c>
      <c r="D935">
        <v>2.1216560155153271E-2</v>
      </c>
      <c r="E935">
        <v>0.1107551008462906</v>
      </c>
      <c r="F935">
        <v>3.5138807862680251E-3</v>
      </c>
      <c r="G935">
        <v>1229.9525729879531</v>
      </c>
      <c r="H935">
        <v>160.0166727378097</v>
      </c>
    </row>
    <row r="936" spans="1:8" x14ac:dyDescent="0.3">
      <c r="A936" t="s">
        <v>11</v>
      </c>
      <c r="B936" s="2">
        <v>44352</v>
      </c>
      <c r="C936">
        <v>4.3789051473140717E-2</v>
      </c>
      <c r="D936">
        <v>2.1216560155153271E-2</v>
      </c>
      <c r="E936">
        <v>0.1107551008462906</v>
      </c>
      <c r="F936">
        <v>3.2029893962104939E-3</v>
      </c>
      <c r="G936">
        <v>1229.9526475404159</v>
      </c>
      <c r="H936">
        <v>160.01706191803049</v>
      </c>
    </row>
    <row r="937" spans="1:8" x14ac:dyDescent="0.3">
      <c r="A937" t="s">
        <v>11</v>
      </c>
      <c r="B937" s="2">
        <v>44353</v>
      </c>
      <c r="C937">
        <v>4.3789040297269821E-2</v>
      </c>
      <c r="D937">
        <v>2.1216560155153271E-2</v>
      </c>
      <c r="E937">
        <v>0.1107551008462906</v>
      </c>
      <c r="F937">
        <v>2.919604155901825E-3</v>
      </c>
      <c r="G937">
        <v>1229.9527154968339</v>
      </c>
      <c r="H937">
        <v>160.0174166654441</v>
      </c>
    </row>
    <row r="938" spans="1:8" x14ac:dyDescent="0.3">
      <c r="A938" t="s">
        <v>11</v>
      </c>
      <c r="B938" s="2">
        <v>44354</v>
      </c>
      <c r="C938">
        <v>4.3789040297269821E-2</v>
      </c>
      <c r="D938">
        <v>2.1216569468379021E-2</v>
      </c>
      <c r="E938">
        <v>0.1107551008462906</v>
      </c>
      <c r="F938">
        <v>2.6612914641171298E-3</v>
      </c>
      <c r="G938">
        <v>1229.952777440818</v>
      </c>
      <c r="H938">
        <v>160.01774002649691</v>
      </c>
    </row>
    <row r="939" spans="1:8" x14ac:dyDescent="0.3">
      <c r="A939" t="s">
        <v>11</v>
      </c>
      <c r="B939" s="2">
        <v>44355</v>
      </c>
      <c r="C939">
        <v>4.3789029121398933E-2</v>
      </c>
      <c r="D939">
        <v>2.1216569468379021E-2</v>
      </c>
      <c r="E939">
        <v>0.1107550784945488</v>
      </c>
      <c r="F939">
        <v>2.425833080787337E-3</v>
      </c>
      <c r="G939">
        <v>1229.9528339042929</v>
      </c>
      <c r="H939">
        <v>160.01803477804191</v>
      </c>
    </row>
    <row r="940" spans="1:8" x14ac:dyDescent="0.3">
      <c r="A940" t="s">
        <v>11</v>
      </c>
      <c r="B940" s="2">
        <v>44356</v>
      </c>
      <c r="C940">
        <v>4.3789029121398933E-2</v>
      </c>
      <c r="D940">
        <v>2.1216569468379021E-2</v>
      </c>
      <c r="E940">
        <v>0.1107550784945488</v>
      </c>
      <c r="F940">
        <v>2.2112069328103722E-3</v>
      </c>
      <c r="G940">
        <v>1229.952885372149</v>
      </c>
      <c r="H940">
        <v>160.01830345137509</v>
      </c>
    </row>
    <row r="941" spans="1:8" x14ac:dyDescent="0.3">
      <c r="A941" t="s">
        <v>11</v>
      </c>
      <c r="B941" s="2">
        <v>44357</v>
      </c>
      <c r="C941">
        <v>4.3789029121398933E-2</v>
      </c>
      <c r="D941">
        <v>2.1216569468379021E-2</v>
      </c>
      <c r="E941">
        <v>0.1107550784945488</v>
      </c>
      <c r="F941">
        <v>2.0155698833171859E-3</v>
      </c>
      <c r="G941">
        <v>1229.952932286375</v>
      </c>
      <c r="H941">
        <v>160.0185483537725</v>
      </c>
    </row>
    <row r="942" spans="1:8" x14ac:dyDescent="0.3">
      <c r="A942" t="s">
        <v>11</v>
      </c>
      <c r="B942" s="2">
        <v>44358</v>
      </c>
      <c r="C942">
        <v>4.3789029121398933E-2</v>
      </c>
      <c r="D942">
        <v>2.1216569468379021E-2</v>
      </c>
      <c r="E942">
        <v>0.1107550784945488</v>
      </c>
      <c r="F942">
        <v>1.837241867400299E-3</v>
      </c>
      <c r="G942">
        <v>1229.952975049853</v>
      </c>
      <c r="H942">
        <v>160.0187715883732</v>
      </c>
    </row>
    <row r="943" spans="1:8" x14ac:dyDescent="0.3">
      <c r="A943" t="s">
        <v>11</v>
      </c>
      <c r="B943" s="2">
        <v>44359</v>
      </c>
      <c r="C943">
        <v>4.3789029121398933E-2</v>
      </c>
      <c r="D943">
        <v>2.1216569468379021E-2</v>
      </c>
      <c r="E943">
        <v>0.1107550486922264</v>
      </c>
      <c r="F943">
        <v>1.674691519038572E-3</v>
      </c>
      <c r="G943">
        <v>1229.953014029823</v>
      </c>
      <c r="H943">
        <v>160.01897507218561</v>
      </c>
    </row>
    <row r="944" spans="1:8" x14ac:dyDescent="0.3">
      <c r="A944" t="s">
        <v>11</v>
      </c>
      <c r="B944" s="2">
        <v>44360</v>
      </c>
      <c r="C944">
        <v>4.3789029121398933E-2</v>
      </c>
      <c r="D944">
        <v>2.1216569468379021E-2</v>
      </c>
      <c r="E944">
        <v>0.1107550486922264</v>
      </c>
      <c r="F944">
        <v>1.5265228458223961E-3</v>
      </c>
      <c r="G944">
        <v>1229.953049561032</v>
      </c>
      <c r="H944">
        <v>160.01916055272639</v>
      </c>
    </row>
    <row r="945" spans="1:8" x14ac:dyDescent="0.3">
      <c r="A945" t="s">
        <v>11</v>
      </c>
      <c r="B945" s="2">
        <v>44361</v>
      </c>
      <c r="C945">
        <v>4.378901794552803E-2</v>
      </c>
      <c r="D945">
        <v>2.1216575056314468E-2</v>
      </c>
      <c r="E945">
        <v>0.1107550486922264</v>
      </c>
      <c r="F945">
        <v>1.391463400645452E-3</v>
      </c>
      <c r="G945">
        <v>1229.953081948619</v>
      </c>
      <c r="H945">
        <v>160.01932962283851</v>
      </c>
    </row>
    <row r="946" spans="1:8" x14ac:dyDescent="0.3">
      <c r="A946" t="s">
        <v>11</v>
      </c>
      <c r="B946" s="2">
        <v>44362</v>
      </c>
      <c r="C946">
        <v>4.378901794552803E-2</v>
      </c>
      <c r="D946">
        <v>2.1216575056314468E-2</v>
      </c>
      <c r="E946">
        <v>0.1107550486922264</v>
      </c>
      <c r="F946">
        <v>1.268353369623517E-3</v>
      </c>
      <c r="G946">
        <v>1229.9531114707061</v>
      </c>
      <c r="H946">
        <v>160.0194837344352</v>
      </c>
    </row>
    <row r="947" spans="1:8" x14ac:dyDescent="0.3">
      <c r="A947" t="s">
        <v>11</v>
      </c>
      <c r="B947" s="2">
        <v>44363</v>
      </c>
      <c r="C947">
        <v>4.378901794552803E-2</v>
      </c>
      <c r="D947">
        <v>2.1216575056314468E-2</v>
      </c>
      <c r="E947">
        <v>0.1107550486922264</v>
      </c>
      <c r="F947">
        <v>1.1561355257109971E-3</v>
      </c>
      <c r="G947">
        <v>1229.953138380821</v>
      </c>
      <c r="H947">
        <v>160.0196242109744</v>
      </c>
    </row>
    <row r="948" spans="1:8" x14ac:dyDescent="0.3">
      <c r="A948" t="s">
        <v>11</v>
      </c>
      <c r="B948" s="2">
        <v>44364</v>
      </c>
      <c r="C948">
        <v>4.378901794552803E-2</v>
      </c>
      <c r="D948">
        <v>2.121658064424992E-2</v>
      </c>
      <c r="E948">
        <v>0.1107550486922264</v>
      </c>
      <c r="F948">
        <v>1.0538461737967281E-3</v>
      </c>
      <c r="G948">
        <v>1229.9531629100629</v>
      </c>
      <c r="H948">
        <v>160.0197522588208</v>
      </c>
    </row>
    <row r="949" spans="1:8" x14ac:dyDescent="0.3">
      <c r="A949" t="s">
        <v>11</v>
      </c>
      <c r="B949" s="2">
        <v>44365</v>
      </c>
      <c r="C949">
        <v>4.378901794552803E-2</v>
      </c>
      <c r="D949">
        <v>2.1216575056314468E-2</v>
      </c>
      <c r="E949">
        <v>0.1107550486922264</v>
      </c>
      <c r="F949">
        <v>9.6060690128728192E-4</v>
      </c>
      <c r="G949">
        <v>1229.95318526907</v>
      </c>
      <c r="H949">
        <v>160.01986897760511</v>
      </c>
    </row>
    <row r="950" spans="1:8" x14ac:dyDescent="0.3">
      <c r="A950" t="s">
        <v>11</v>
      </c>
      <c r="B950" s="2">
        <v>44366</v>
      </c>
      <c r="C950">
        <v>4.378901794552803E-2</v>
      </c>
      <c r="D950">
        <v>2.1216575056314468E-2</v>
      </c>
      <c r="E950">
        <v>0.1107550486922264</v>
      </c>
      <c r="F950">
        <v>8.7561699395510969E-4</v>
      </c>
      <c r="G950">
        <v>1229.9532056498581</v>
      </c>
      <c r="H950">
        <v>160.0199753696692</v>
      </c>
    </row>
    <row r="951" spans="1:8" x14ac:dyDescent="0.3">
      <c r="A951" t="s">
        <v>11</v>
      </c>
      <c r="B951" s="2">
        <v>44367</v>
      </c>
      <c r="C951">
        <v>4.378901794552803E-2</v>
      </c>
      <c r="D951">
        <v>2.1216575056314468E-2</v>
      </c>
      <c r="E951">
        <v>0.1107550486922264</v>
      </c>
      <c r="F951">
        <v>7.9814658740026158E-4</v>
      </c>
      <c r="G951">
        <v>1229.953224227452</v>
      </c>
      <c r="H951">
        <v>160.02007234867199</v>
      </c>
    </row>
    <row r="952" spans="1:8" x14ac:dyDescent="0.3">
      <c r="A952" t="s">
        <v>11</v>
      </c>
      <c r="B952" s="2">
        <v>44368</v>
      </c>
      <c r="C952">
        <v>4.378901794552803E-2</v>
      </c>
      <c r="D952">
        <v>2.121658064424992E-2</v>
      </c>
      <c r="E952">
        <v>0.1107550486922264</v>
      </c>
      <c r="F952">
        <v>7.2753038767597812E-4</v>
      </c>
      <c r="G952">
        <v>1229.953241161393</v>
      </c>
      <c r="H952">
        <v>160.02016074743619</v>
      </c>
    </row>
    <row r="953" spans="1:8" x14ac:dyDescent="0.3">
      <c r="A953" t="s">
        <v>11</v>
      </c>
      <c r="B953" s="2">
        <v>44369</v>
      </c>
      <c r="C953">
        <v>4.378901794552803E-2</v>
      </c>
      <c r="D953">
        <v>2.121658064424992E-2</v>
      </c>
      <c r="E953">
        <v>0.1107550486922264</v>
      </c>
      <c r="F953">
        <v>6.6316197217827213E-4</v>
      </c>
      <c r="G953">
        <v>1229.9532565971001</v>
      </c>
      <c r="H953">
        <v>160.0202413250997</v>
      </c>
    </row>
    <row r="954" spans="1:8" x14ac:dyDescent="0.3">
      <c r="A954" t="s">
        <v>11</v>
      </c>
      <c r="B954" s="2">
        <v>44370</v>
      </c>
      <c r="C954">
        <v>4.378901794552803E-2</v>
      </c>
      <c r="D954">
        <v>2.121658064424992E-2</v>
      </c>
      <c r="E954">
        <v>0.1107550486922264</v>
      </c>
      <c r="F954">
        <v>6.0448856678688829E-4</v>
      </c>
      <c r="G954">
        <v>1229.95327066713</v>
      </c>
      <c r="H954">
        <v>160.02031477363619</v>
      </c>
    </row>
    <row r="955" spans="1:8" x14ac:dyDescent="0.3">
      <c r="A955" t="s">
        <v>11</v>
      </c>
      <c r="B955" s="2">
        <v>44371</v>
      </c>
      <c r="C955">
        <v>4.378901794552803E-2</v>
      </c>
      <c r="D955">
        <v>2.121658064424992E-2</v>
      </c>
      <c r="E955">
        <v>0.1107550486922264</v>
      </c>
      <c r="F955">
        <v>5.5100630419653042E-4</v>
      </c>
      <c r="G955">
        <v>1229.95328349231</v>
      </c>
      <c r="H955">
        <v>160.02038172379679</v>
      </c>
    </row>
    <row r="956" spans="1:8" x14ac:dyDescent="0.3">
      <c r="A956" t="s">
        <v>11</v>
      </c>
      <c r="B956" s="2">
        <v>44372</v>
      </c>
      <c r="C956">
        <v>4.378901794552803E-2</v>
      </c>
      <c r="D956">
        <v>2.121658064424992E-2</v>
      </c>
      <c r="E956">
        <v>0.1107550486922264</v>
      </c>
      <c r="F956">
        <v>5.0225589687540343E-4</v>
      </c>
      <c r="G956">
        <v>1229.95329518278</v>
      </c>
      <c r="H956">
        <v>160.02044275052691</v>
      </c>
    </row>
    <row r="957" spans="1:8" x14ac:dyDescent="0.3">
      <c r="A957" t="s">
        <v>11</v>
      </c>
      <c r="B957" s="2">
        <v>44373</v>
      </c>
      <c r="C957">
        <v>4.378901794552803E-2</v>
      </c>
      <c r="D957">
        <v>2.121658064424992E-2</v>
      </c>
      <c r="E957">
        <v>0.1107550486922264</v>
      </c>
      <c r="F957">
        <v>4.5781869285971781E-4</v>
      </c>
      <c r="G957">
        <v>1229.953305838932</v>
      </c>
      <c r="H957">
        <v>160.02049837790321</v>
      </c>
    </row>
    <row r="958" spans="1:8" x14ac:dyDescent="0.3">
      <c r="A958" t="s">
        <v>11</v>
      </c>
      <c r="B958" s="2">
        <v>44374</v>
      </c>
      <c r="C958">
        <v>4.378901794552803E-2</v>
      </c>
      <c r="D958">
        <v>2.121658064424992E-2</v>
      </c>
      <c r="E958">
        <v>0.1107550486922264</v>
      </c>
      <c r="F958">
        <v>4.173130805126592E-4</v>
      </c>
      <c r="G958">
        <v>1229.9533155522799</v>
      </c>
      <c r="H958">
        <v>160.02054908363479</v>
      </c>
    </row>
    <row r="959" spans="1:8" x14ac:dyDescent="0.3">
      <c r="A959" t="s">
        <v>11</v>
      </c>
      <c r="B959" s="2">
        <v>44375</v>
      </c>
      <c r="C959">
        <v>4.3789010494947427E-2</v>
      </c>
      <c r="D959">
        <v>2.121658064424992E-2</v>
      </c>
      <c r="E959">
        <v>0.1107550486922264</v>
      </c>
      <c r="F959">
        <v>3.8039120828466761E-4</v>
      </c>
      <c r="G959">
        <v>1229.9533244062361</v>
      </c>
      <c r="H959">
        <v>160.02059530316541</v>
      </c>
    </row>
    <row r="960" spans="1:8" x14ac:dyDescent="0.3">
      <c r="A960" t="s">
        <v>11</v>
      </c>
      <c r="B960" s="2">
        <v>44376</v>
      </c>
      <c r="C960">
        <v>4.3789010494947427E-2</v>
      </c>
      <c r="D960">
        <v>2.121658064424992E-2</v>
      </c>
      <c r="E960">
        <v>0.1107550486922264</v>
      </c>
      <c r="F960">
        <v>3.4673600732070361E-4</v>
      </c>
      <c r="G960">
        <v>1229.953332476837</v>
      </c>
      <c r="H960">
        <v>160.02063743341219</v>
      </c>
    </row>
    <row r="961" spans="1:8" x14ac:dyDescent="0.3">
      <c r="A961" t="s">
        <v>11</v>
      </c>
      <c r="B961" s="2">
        <v>44377</v>
      </c>
      <c r="C961">
        <v>4.3789010494947427E-2</v>
      </c>
      <c r="D961">
        <v>2.121658064424992E-2</v>
      </c>
      <c r="E961">
        <v>0.1107550486922264</v>
      </c>
      <c r="F961">
        <v>3.1605845811839047E-4</v>
      </c>
      <c r="G961">
        <v>1229.953339833389</v>
      </c>
      <c r="H961">
        <v>160.02067583617551</v>
      </c>
    </row>
    <row r="962" spans="1:8" x14ac:dyDescent="0.3">
      <c r="A962" t="s">
        <v>11</v>
      </c>
      <c r="B962" s="2">
        <v>44378</v>
      </c>
      <c r="C962">
        <v>4.3789010494947427E-2</v>
      </c>
      <c r="D962">
        <v>2.121658064424992E-2</v>
      </c>
      <c r="E962">
        <v>0.1107550486922264</v>
      </c>
      <c r="F962">
        <v>2.8809511224322701E-4</v>
      </c>
      <c r="G962">
        <v>1229.9533465390689</v>
      </c>
      <c r="H962">
        <v>160.02071084124549</v>
      </c>
    </row>
    <row r="963" spans="1:8" x14ac:dyDescent="0.3">
      <c r="A963" t="s">
        <v>11</v>
      </c>
      <c r="B963" s="2">
        <v>44379</v>
      </c>
      <c r="C963">
        <v>4.3789010494947427E-2</v>
      </c>
      <c r="D963">
        <v>2.121658064424992E-2</v>
      </c>
      <c r="E963">
        <v>0.1107550486922264</v>
      </c>
      <c r="F963">
        <v>2.6260582992240002E-4</v>
      </c>
      <c r="G963">
        <v>1229.953352651462</v>
      </c>
      <c r="H963">
        <v>160.02074274923359</v>
      </c>
    </row>
    <row r="964" spans="1:8" x14ac:dyDescent="0.3">
      <c r="A964" t="s">
        <v>11</v>
      </c>
      <c r="B964" s="2">
        <v>44380</v>
      </c>
      <c r="C964">
        <v>4.3789010494947427E-2</v>
      </c>
      <c r="D964">
        <v>2.121658064424992E-2</v>
      </c>
      <c r="E964">
        <v>0.1107550486922264</v>
      </c>
      <c r="F964">
        <v>2.393717178055115E-4</v>
      </c>
      <c r="G964">
        <v>1229.9533582230599</v>
      </c>
      <c r="H964">
        <v>160.02077183415511</v>
      </c>
    </row>
    <row r="965" spans="1:8" x14ac:dyDescent="0.3">
      <c r="A965" t="s">
        <v>11</v>
      </c>
      <c r="B965" s="2">
        <v>44381</v>
      </c>
      <c r="C965">
        <v>4.3789010494947427E-2</v>
      </c>
      <c r="D965">
        <v>2.121658064424992E-2</v>
      </c>
      <c r="E965">
        <v>0.1107550486922264</v>
      </c>
      <c r="F965">
        <v>2.1819324918240419E-4</v>
      </c>
      <c r="G965">
        <v>1229.953363301709</v>
      </c>
      <c r="H965">
        <v>160.0207983457814</v>
      </c>
    </row>
    <row r="966" spans="1:8" x14ac:dyDescent="0.3">
      <c r="A966" t="s">
        <v>11</v>
      </c>
      <c r="B966" s="2">
        <v>44382</v>
      </c>
      <c r="C966">
        <v>4.3789010494947427E-2</v>
      </c>
      <c r="D966">
        <v>2.121658064424992E-2</v>
      </c>
      <c r="E966">
        <v>0.1107550486922264</v>
      </c>
      <c r="F966">
        <v>1.988885505151523E-4</v>
      </c>
      <c r="G966">
        <v>1229.9533679310241</v>
      </c>
      <c r="H966">
        <v>160.0208225117853</v>
      </c>
    </row>
    <row r="967" spans="1:8" x14ac:dyDescent="0.3">
      <c r="A967" t="s">
        <v>11</v>
      </c>
      <c r="B967" s="2">
        <v>44383</v>
      </c>
      <c r="C967">
        <v>4.3789010494947427E-2</v>
      </c>
      <c r="D967">
        <v>2.121658064424992E-2</v>
      </c>
      <c r="E967">
        <v>0.1107550486922264</v>
      </c>
      <c r="F967">
        <v>1.812918395695331E-4</v>
      </c>
      <c r="G967">
        <v>1229.9533721507589</v>
      </c>
      <c r="H967">
        <v>160.02084453969641</v>
      </c>
    </row>
    <row r="968" spans="1:8" x14ac:dyDescent="0.3">
      <c r="A968" t="s">
        <v>11</v>
      </c>
      <c r="B968" s="2">
        <v>44384</v>
      </c>
      <c r="C968">
        <v>4.3789010494947427E-2</v>
      </c>
      <c r="D968">
        <v>2.121658064424992E-2</v>
      </c>
      <c r="E968">
        <v>0.1107550486922264</v>
      </c>
      <c r="F968">
        <v>1.6525200173318031E-4</v>
      </c>
      <c r="G968">
        <v>1229.9533759971521</v>
      </c>
      <c r="H968">
        <v>160.02086461868291</v>
      </c>
    </row>
    <row r="969" spans="1:8" x14ac:dyDescent="0.3">
      <c r="A969" t="s">
        <v>11</v>
      </c>
      <c r="B969" s="2">
        <v>44385</v>
      </c>
      <c r="C969">
        <v>4.3789010494947427E-2</v>
      </c>
      <c r="D969">
        <v>2.121658064424992E-2</v>
      </c>
      <c r="E969">
        <v>0.1107550486922264</v>
      </c>
      <c r="F969">
        <v>1.5063129229431991E-4</v>
      </c>
      <c r="G969">
        <v>1229.9533795032351</v>
      </c>
      <c r="H969">
        <v>160.02088292117639</v>
      </c>
    </row>
    <row r="970" spans="1:8" x14ac:dyDescent="0.3">
      <c r="A970" t="s">
        <v>11</v>
      </c>
      <c r="B970" s="2">
        <v>44386</v>
      </c>
      <c r="C970">
        <v>4.3789010494947427E-2</v>
      </c>
      <c r="D970">
        <v>2.121658064424992E-2</v>
      </c>
      <c r="E970">
        <v>0.1107550486922264</v>
      </c>
      <c r="F970">
        <v>1.3730415353669739E-4</v>
      </c>
      <c r="G970">
        <v>1229.953382699116</v>
      </c>
      <c r="H970">
        <v>160.02089960435251</v>
      </c>
    </row>
    <row r="971" spans="1:8" x14ac:dyDescent="0.3">
      <c r="A971" t="s">
        <v>11</v>
      </c>
      <c r="B971" s="2">
        <v>44387</v>
      </c>
      <c r="C971">
        <v>4.3789010494947427E-2</v>
      </c>
      <c r="D971">
        <v>2.121658064424992E-2</v>
      </c>
      <c r="E971">
        <v>0.1107550486922264</v>
      </c>
      <c r="F971">
        <v>1.251561364923066E-4</v>
      </c>
      <c r="G971">
        <v>1229.95338561224</v>
      </c>
      <c r="H971">
        <v>160.02091481148071</v>
      </c>
    </row>
    <row r="972" spans="1:8" x14ac:dyDescent="0.3">
      <c r="A972" t="s">
        <v>11</v>
      </c>
      <c r="B972" s="2">
        <v>44388</v>
      </c>
      <c r="C972">
        <v>4.3789010494947427E-2</v>
      </c>
      <c r="D972">
        <v>2.121658064424992E-2</v>
      </c>
      <c r="E972">
        <v>0.1107550486922264</v>
      </c>
      <c r="F972">
        <v>1.1408291809229749E-4</v>
      </c>
      <c r="G972">
        <v>1229.953388267626</v>
      </c>
      <c r="H972">
        <v>160.02092867315471</v>
      </c>
    </row>
    <row r="973" spans="1:8" x14ac:dyDescent="0.3">
      <c r="A973" t="s">
        <v>11</v>
      </c>
      <c r="B973" s="2">
        <v>44389</v>
      </c>
      <c r="C973">
        <v>4.3789010494947427E-2</v>
      </c>
      <c r="D973">
        <v>2.121658064424992E-2</v>
      </c>
      <c r="E973">
        <v>0.1107550486922264</v>
      </c>
      <c r="F973">
        <v>1.0398940527568559E-4</v>
      </c>
      <c r="G973">
        <v>1229.9533906880749</v>
      </c>
      <c r="H973">
        <v>160.02094130841391</v>
      </c>
    </row>
    <row r="974" spans="1:8" x14ac:dyDescent="0.3">
      <c r="A974" t="s">
        <v>11</v>
      </c>
      <c r="B974" s="2">
        <v>44390</v>
      </c>
      <c r="C974">
        <v>4.3789010494947427E-2</v>
      </c>
      <c r="D974">
        <v>2.121658064424992E-2</v>
      </c>
      <c r="E974">
        <v>0.1107550486922264</v>
      </c>
      <c r="F974">
        <v>9.4788918362253026E-5</v>
      </c>
      <c r="G974">
        <v>1229.953392894374</v>
      </c>
      <c r="H974">
        <v>160.02095282576551</v>
      </c>
    </row>
    <row r="975" spans="1:8" x14ac:dyDescent="0.3">
      <c r="A975" t="s">
        <v>11</v>
      </c>
      <c r="B975" s="2">
        <v>44391</v>
      </c>
      <c r="C975">
        <v>4.3789010494947427E-2</v>
      </c>
      <c r="D975">
        <v>2.121658064424992E-2</v>
      </c>
      <c r="E975">
        <v>0.1107550486922264</v>
      </c>
      <c r="F975">
        <v>8.6402446676722279E-5</v>
      </c>
      <c r="G975">
        <v>1229.953394905471</v>
      </c>
      <c r="H975">
        <v>160.02096332411679</v>
      </c>
    </row>
    <row r="976" spans="1:8" x14ac:dyDescent="0.3">
      <c r="A976" t="s">
        <v>11</v>
      </c>
      <c r="B976" s="2">
        <v>44392</v>
      </c>
      <c r="C976">
        <v>4.3789010494947427E-2</v>
      </c>
      <c r="D976">
        <v>2.121658064424992E-2</v>
      </c>
      <c r="E976">
        <v>0.1107550486922264</v>
      </c>
      <c r="F976">
        <v>7.8757970031754295E-5</v>
      </c>
      <c r="G976">
        <v>1229.953396738636</v>
      </c>
      <c r="H976">
        <v>160.02097289362399</v>
      </c>
    </row>
    <row r="977" spans="1:8" x14ac:dyDescent="0.3">
      <c r="A977" t="s">
        <v>11</v>
      </c>
      <c r="B977" s="2">
        <v>44393</v>
      </c>
      <c r="C977">
        <v>4.3789010494947427E-2</v>
      </c>
      <c r="D977">
        <v>2.121658064424992E-2</v>
      </c>
      <c r="E977">
        <v>0.1107550486922264</v>
      </c>
      <c r="F977">
        <v>7.1789840242897056E-5</v>
      </c>
      <c r="G977">
        <v>1229.9533984096111</v>
      </c>
      <c r="H977">
        <v>160.0209816164668</v>
      </c>
    </row>
    <row r="978" spans="1:8" x14ac:dyDescent="0.3">
      <c r="A978" t="s">
        <v>11</v>
      </c>
      <c r="B978" s="2">
        <v>44394</v>
      </c>
      <c r="C978">
        <v>4.3789010494947427E-2</v>
      </c>
      <c r="D978">
        <v>2.121658064424992E-2</v>
      </c>
      <c r="E978">
        <v>0.1107550486922264</v>
      </c>
      <c r="F978">
        <v>6.5438217364143075E-5</v>
      </c>
      <c r="G978">
        <v>1229.953399932745</v>
      </c>
      <c r="H978">
        <v>160.02098956755401</v>
      </c>
    </row>
    <row r="979" spans="1:8" x14ac:dyDescent="0.3">
      <c r="A979" t="s">
        <v>11</v>
      </c>
      <c r="B979" s="2">
        <v>44395</v>
      </c>
      <c r="C979">
        <v>4.3789010494947427E-2</v>
      </c>
      <c r="D979">
        <v>2.121658064424992E-2</v>
      </c>
      <c r="E979">
        <v>0.1107550486922264</v>
      </c>
      <c r="F979">
        <v>5.9648555802677498E-5</v>
      </c>
      <c r="G979">
        <v>1229.953401321121</v>
      </c>
      <c r="H979">
        <v>160.020996815167</v>
      </c>
    </row>
    <row r="980" spans="1:8" x14ac:dyDescent="0.3">
      <c r="A980" t="s">
        <v>11</v>
      </c>
      <c r="B980" s="2">
        <v>44396</v>
      </c>
      <c r="C980">
        <v>4.3789010494947427E-2</v>
      </c>
      <c r="D980">
        <v>2.121658064424992E-2</v>
      </c>
      <c r="E980">
        <v>0.1107550486922264</v>
      </c>
      <c r="F980">
        <v>5.4371135899743727E-5</v>
      </c>
      <c r="G980">
        <v>1229.953402586659</v>
      </c>
      <c r="H980">
        <v>160.02100342154569</v>
      </c>
    </row>
    <row r="981" spans="1:8" x14ac:dyDescent="0.3">
      <c r="A981" t="s">
        <v>11</v>
      </c>
      <c r="B981" s="2">
        <v>44397</v>
      </c>
      <c r="C981">
        <v>4.3789010494947427E-2</v>
      </c>
      <c r="D981">
        <v>2.121658064424992E-2</v>
      </c>
      <c r="E981">
        <v>0.1107550486922264</v>
      </c>
      <c r="F981">
        <v>4.9560636955001208E-5</v>
      </c>
      <c r="G981">
        <v>1229.9534037402291</v>
      </c>
      <c r="H981">
        <v>160.02100944342351</v>
      </c>
    </row>
    <row r="982" spans="1:8" x14ac:dyDescent="0.3">
      <c r="A982" t="s">
        <v>11</v>
      </c>
      <c r="B982" s="2">
        <v>44398</v>
      </c>
      <c r="C982">
        <v>4.3789010494947427E-2</v>
      </c>
      <c r="D982">
        <v>2.121658064424992E-2</v>
      </c>
      <c r="E982">
        <v>0.1107550486922264</v>
      </c>
      <c r="F982">
        <v>4.5175748027652793E-5</v>
      </c>
      <c r="G982">
        <v>1229.9534047917359</v>
      </c>
      <c r="H982">
        <v>160.02101493251419</v>
      </c>
    </row>
    <row r="983" spans="1:8" x14ac:dyDescent="0.3">
      <c r="A983" t="s">
        <v>11</v>
      </c>
      <c r="B983" s="2">
        <v>44399</v>
      </c>
      <c r="C983">
        <v>4.3789010494947427E-2</v>
      </c>
      <c r="D983">
        <v>2.121658064424992E-2</v>
      </c>
      <c r="E983">
        <v>0.1107550486922264</v>
      </c>
      <c r="F983">
        <v>4.11788131720332E-5</v>
      </c>
      <c r="G983">
        <v>1229.953405750211</v>
      </c>
      <c r="H983">
        <v>160.02101993595639</v>
      </c>
    </row>
    <row r="984" spans="1:8" x14ac:dyDescent="0.3">
      <c r="A984" t="s">
        <v>11</v>
      </c>
      <c r="B984" s="2">
        <v>44400</v>
      </c>
      <c r="C984">
        <v>4.3789010494947427E-2</v>
      </c>
      <c r="D984">
        <v>2.121658064424992E-2</v>
      </c>
      <c r="E984">
        <v>0.1107550486922264</v>
      </c>
      <c r="F984">
        <v>3.7535508061061523E-5</v>
      </c>
      <c r="G984">
        <v>1229.953406623885</v>
      </c>
      <c r="H984">
        <v>160.02102449671781</v>
      </c>
    </row>
    <row r="985" spans="1:8" x14ac:dyDescent="0.3">
      <c r="A985" t="s">
        <v>11</v>
      </c>
      <c r="B985" s="2">
        <v>44401</v>
      </c>
      <c r="C985">
        <v>4.3789010494947427E-2</v>
      </c>
      <c r="D985">
        <v>2.121658064424992E-2</v>
      </c>
      <c r="E985">
        <v>0.1107550486922264</v>
      </c>
      <c r="F985">
        <v>3.4214545220509238E-5</v>
      </c>
      <c r="G985">
        <v>1229.95340742026</v>
      </c>
      <c r="H985">
        <v>160.02102865396489</v>
      </c>
    </row>
    <row r="986" spans="1:8" x14ac:dyDescent="0.3">
      <c r="A986" t="s">
        <v>11</v>
      </c>
      <c r="B986" s="2">
        <v>44402</v>
      </c>
      <c r="C986">
        <v>4.3789010494947427E-2</v>
      </c>
      <c r="D986">
        <v>2.121658064424992E-2</v>
      </c>
      <c r="E986">
        <v>0.1107550486922264</v>
      </c>
      <c r="F986">
        <v>3.1187405342735198E-5</v>
      </c>
      <c r="G986">
        <v>1229.953408146175</v>
      </c>
      <c r="H986">
        <v>160.0210324433985</v>
      </c>
    </row>
    <row r="987" spans="1:8" x14ac:dyDescent="0.3">
      <c r="A987" t="s">
        <v>11</v>
      </c>
      <c r="B987" s="2">
        <v>44403</v>
      </c>
      <c r="C987">
        <v>4.3789010494947427E-2</v>
      </c>
      <c r="D987">
        <v>2.121658064424992E-2</v>
      </c>
      <c r="E987">
        <v>0.1107550486922264</v>
      </c>
      <c r="F987">
        <v>2.8428092372500551E-5</v>
      </c>
      <c r="G987">
        <v>1229.953408807866</v>
      </c>
      <c r="H987">
        <v>160.02103589756109</v>
      </c>
    </row>
    <row r="988" spans="1:8" x14ac:dyDescent="0.3">
      <c r="A988" t="s">
        <v>11</v>
      </c>
      <c r="B988" s="2">
        <v>44404</v>
      </c>
      <c r="C988">
        <v>4.3789010494947427E-2</v>
      </c>
      <c r="D988">
        <v>2.121658064424992E-2</v>
      </c>
      <c r="E988">
        <v>0.1107550486922264</v>
      </c>
      <c r="F988">
        <v>2.5912910261623379E-5</v>
      </c>
      <c r="G988">
        <v>1229.953409411012</v>
      </c>
      <c r="H988">
        <v>160.02103904611579</v>
      </c>
    </row>
    <row r="989" spans="1:8" x14ac:dyDescent="0.3">
      <c r="A989" t="s">
        <v>11</v>
      </c>
      <c r="B989" s="2">
        <v>44405</v>
      </c>
      <c r="C989">
        <v>4.3789010494947427E-2</v>
      </c>
      <c r="D989">
        <v>2.121658064424992E-2</v>
      </c>
      <c r="E989">
        <v>0.1107550486922264</v>
      </c>
      <c r="F989">
        <v>2.36202594753174E-5</v>
      </c>
      <c r="G989">
        <v>1229.9534099607961</v>
      </c>
      <c r="H989">
        <v>160.0210419161015</v>
      </c>
    </row>
    <row r="990" spans="1:8" x14ac:dyDescent="0.3">
      <c r="A990" t="s">
        <v>11</v>
      </c>
      <c r="B990" s="2">
        <v>44406</v>
      </c>
      <c r="C990">
        <v>4.3789010494947427E-2</v>
      </c>
      <c r="D990">
        <v>2.121658064424992E-2</v>
      </c>
      <c r="E990">
        <v>0.1107550486922264</v>
      </c>
      <c r="F990">
        <v>2.153045150267981E-5</v>
      </c>
      <c r="G990">
        <v>1229.953410461937</v>
      </c>
      <c r="H990">
        <v>160.0210445321645</v>
      </c>
    </row>
    <row r="991" spans="1:8" x14ac:dyDescent="0.3">
      <c r="A991" t="s">
        <v>11</v>
      </c>
      <c r="B991" s="2">
        <v>44407</v>
      </c>
      <c r="C991">
        <v>4.3789010494947427E-2</v>
      </c>
      <c r="D991">
        <v>2.121658064424992E-2</v>
      </c>
      <c r="E991">
        <v>0.1107550486922264</v>
      </c>
      <c r="F991">
        <v>1.962553977840704E-5</v>
      </c>
      <c r="G991">
        <v>1229.95341091874</v>
      </c>
      <c r="H991">
        <v>160.0210469167707</v>
      </c>
    </row>
    <row r="992" spans="1:8" x14ac:dyDescent="0.3">
      <c r="A992" t="s">
        <v>11</v>
      </c>
      <c r="B992" s="2">
        <v>44408</v>
      </c>
      <c r="C992">
        <v>4.3789010494947427E-2</v>
      </c>
      <c r="D992">
        <v>2.121658064424992E-2</v>
      </c>
      <c r="E992">
        <v>0.1107550486922264</v>
      </c>
      <c r="F992">
        <v>1.7889165563751139E-5</v>
      </c>
      <c r="G992">
        <v>1229.953411335126</v>
      </c>
      <c r="H992">
        <v>160.02104909039829</v>
      </c>
    </row>
    <row r="993" spans="1:8" x14ac:dyDescent="0.3">
      <c r="A993" t="s">
        <v>11</v>
      </c>
      <c r="B993" s="2">
        <v>44409</v>
      </c>
      <c r="C993">
        <v>4.3789010494947427E-2</v>
      </c>
      <c r="D993">
        <v>2.121658064424992E-2</v>
      </c>
      <c r="E993">
        <v>0.1107550486922264</v>
      </c>
      <c r="F993">
        <v>1.630641746319459E-5</v>
      </c>
      <c r="G993">
        <v>1229.9534117146729</v>
      </c>
      <c r="H993">
        <v>160.02105107171371</v>
      </c>
    </row>
    <row r="994" spans="1:8" x14ac:dyDescent="0.3">
      <c r="A994" t="s">
        <v>11</v>
      </c>
      <c r="B994" s="2">
        <v>44410</v>
      </c>
      <c r="C994">
        <v>4.3789010494947427E-2</v>
      </c>
      <c r="D994">
        <v>2.121658064424992E-2</v>
      </c>
      <c r="E994">
        <v>0.1107550486922264</v>
      </c>
      <c r="F994">
        <v>1.486370337042002E-5</v>
      </c>
      <c r="G994">
        <v>1229.9534120606399</v>
      </c>
      <c r="H994">
        <v>160.02105287773179</v>
      </c>
    </row>
    <row r="995" spans="1:8" x14ac:dyDescent="0.3">
      <c r="A995" t="s">
        <v>11</v>
      </c>
      <c r="B995" s="2">
        <v>44411</v>
      </c>
      <c r="C995">
        <v>4.3789010494947427E-2</v>
      </c>
      <c r="D995">
        <v>2.121658064424992E-2</v>
      </c>
      <c r="E995">
        <v>0.1107550486922264</v>
      </c>
      <c r="F995">
        <v>1.354863374389024E-5</v>
      </c>
      <c r="G995">
        <v>1229.953412375997</v>
      </c>
      <c r="H995">
        <v>160.02105452396199</v>
      </c>
    </row>
    <row r="996" spans="1:8" x14ac:dyDescent="0.3">
      <c r="A996" t="s">
        <v>11</v>
      </c>
      <c r="B996" s="2">
        <v>44412</v>
      </c>
      <c r="C996">
        <v>4.3789010494947427E-2</v>
      </c>
      <c r="D996">
        <v>2.121658064424992E-2</v>
      </c>
      <c r="E996">
        <v>0.1107550486922264</v>
      </c>
      <c r="F996">
        <v>1.2349915209648501E-5</v>
      </c>
      <c r="G996">
        <v>1229.9534126634519</v>
      </c>
      <c r="H996">
        <v>160.02105602454159</v>
      </c>
    </row>
    <row r="997" spans="1:8" x14ac:dyDescent="0.3">
      <c r="A997" t="s">
        <v>11</v>
      </c>
      <c r="B997" s="2">
        <v>44413</v>
      </c>
      <c r="C997">
        <v>4.3789010494947427E-2</v>
      </c>
      <c r="D997">
        <v>2.121658064424992E-2</v>
      </c>
      <c r="E997">
        <v>0.1107550486922264</v>
      </c>
      <c r="F997">
        <v>1.125725357763588E-5</v>
      </c>
      <c r="G997">
        <v>1229.953412925475</v>
      </c>
      <c r="H997">
        <v>160.02105739235699</v>
      </c>
    </row>
    <row r="998" spans="1:8" x14ac:dyDescent="0.3">
      <c r="A998" t="s">
        <v>11</v>
      </c>
      <c r="B998" s="2">
        <v>44414</v>
      </c>
      <c r="C998">
        <v>4.3789010494947427E-2</v>
      </c>
      <c r="D998">
        <v>2.121658064424992E-2</v>
      </c>
      <c r="E998">
        <v>0.1107550486922264</v>
      </c>
      <c r="F998">
        <v>1.0261265438662629E-5</v>
      </c>
      <c r="G998">
        <v>1229.9534131643161</v>
      </c>
      <c r="H998">
        <v>160.02105863915469</v>
      </c>
    </row>
    <row r="999" spans="1:8" x14ac:dyDescent="0.3">
      <c r="A999" t="s">
        <v>11</v>
      </c>
      <c r="B999" s="2">
        <v>44415</v>
      </c>
      <c r="C999">
        <v>4.3789010494947427E-2</v>
      </c>
      <c r="D999">
        <v>2.121658064424992E-2</v>
      </c>
      <c r="E999">
        <v>0.1107550486922264</v>
      </c>
      <c r="F999">
        <v>9.3533975828581105E-6</v>
      </c>
      <c r="G999">
        <v>1229.953413382025</v>
      </c>
      <c r="H999">
        <v>160.02105977564159</v>
      </c>
    </row>
    <row r="1000" spans="1:8" x14ac:dyDescent="0.3">
      <c r="A1000" t="s">
        <v>11</v>
      </c>
      <c r="B1000" s="2">
        <v>44416</v>
      </c>
      <c r="C1000">
        <v>4.3789010494947427E-2</v>
      </c>
      <c r="D1000">
        <v>2.121658064424992E-2</v>
      </c>
      <c r="E1000">
        <v>0.1107550486922264</v>
      </c>
      <c r="F1000">
        <v>8.5258535475921914E-6</v>
      </c>
      <c r="G1000">
        <v>1229.953413580472</v>
      </c>
      <c r="H1000">
        <v>160.02106081157771</v>
      </c>
    </row>
    <row r="1001" spans="1:8" x14ac:dyDescent="0.3">
      <c r="A1001" t="s">
        <v>11</v>
      </c>
      <c r="B1001" s="2">
        <v>44417</v>
      </c>
      <c r="C1001">
        <v>4.3789010494947427E-2</v>
      </c>
      <c r="D1001">
        <v>2.121658064424992E-2</v>
      </c>
      <c r="E1001">
        <v>0.1107550486922264</v>
      </c>
      <c r="F1001">
        <v>7.7715266640864459E-6</v>
      </c>
      <c r="G1001">
        <v>1229.9534137613609</v>
      </c>
      <c r="H1001">
        <v>160.02106175585899</v>
      </c>
    </row>
    <row r="1002" spans="1:8" x14ac:dyDescent="0.3">
      <c r="A1002" t="s">
        <v>11</v>
      </c>
      <c r="B1002" s="2">
        <v>44418</v>
      </c>
      <c r="C1002">
        <v>4.3789010494947427E-2</v>
      </c>
      <c r="D1002">
        <v>2.121658064424992E-2</v>
      </c>
      <c r="E1002">
        <v>0.1107550486922264</v>
      </c>
      <c r="F1002">
        <v>7.0839390277420613E-6</v>
      </c>
      <c r="G1002">
        <v>1229.953413926246</v>
      </c>
      <c r="H1002">
        <v>160.0210626165948</v>
      </c>
    </row>
    <row r="1003" spans="1:8" x14ac:dyDescent="0.3">
      <c r="A1003" t="s">
        <v>11</v>
      </c>
      <c r="B1003" s="2">
        <v>44419</v>
      </c>
      <c r="C1003">
        <v>4.3789010494947427E-2</v>
      </c>
      <c r="D1003">
        <v>2.121658064424992E-2</v>
      </c>
      <c r="E1003">
        <v>0.1107550486922264</v>
      </c>
      <c r="F1003">
        <v>6.457185868082228E-6</v>
      </c>
      <c r="G1003">
        <v>1229.9534140765429</v>
      </c>
      <c r="H1003">
        <v>160.0210634011768</v>
      </c>
    </row>
    <row r="1004" spans="1:8" x14ac:dyDescent="0.3">
      <c r="A1004" t="s">
        <v>11</v>
      </c>
      <c r="B1004" s="2">
        <v>44420</v>
      </c>
      <c r="C1004">
        <v>4.3789010494947427E-2</v>
      </c>
      <c r="D1004">
        <v>2.121658064424992E-2</v>
      </c>
      <c r="E1004">
        <v>0.1107550486922264</v>
      </c>
      <c r="F1004">
        <v>5.8858848405768734E-6</v>
      </c>
      <c r="G1004">
        <v>1229.9534142135431</v>
      </c>
      <c r="H1004">
        <v>160.0210641163427</v>
      </c>
    </row>
    <row r="1005" spans="1:8" x14ac:dyDescent="0.3">
      <c r="A1005" t="s">
        <v>11</v>
      </c>
      <c r="B1005" s="2">
        <v>44421</v>
      </c>
      <c r="C1005">
        <v>4.3789010494947427E-2</v>
      </c>
      <c r="D1005">
        <v>2.121658064424992E-2</v>
      </c>
      <c r="E1005">
        <v>0.1107550486922264</v>
      </c>
      <c r="F1005">
        <v>5.3651298048850332E-6</v>
      </c>
      <c r="G1005">
        <v>1229.953414338421</v>
      </c>
      <c r="H1005">
        <v>160.0210647682342</v>
      </c>
    </row>
    <row r="1006" spans="1:8" x14ac:dyDescent="0.3">
      <c r="A1006" t="s">
        <v>11</v>
      </c>
      <c r="B1006" s="2">
        <v>44422</v>
      </c>
      <c r="C1006">
        <v>4.3789010494947427E-2</v>
      </c>
      <c r="D1006">
        <v>2.121658064424992E-2</v>
      </c>
      <c r="E1006">
        <v>0.1107550486922264</v>
      </c>
      <c r="F1006">
        <v>4.8904486925780304E-6</v>
      </c>
      <c r="G1006">
        <v>1229.9534144522511</v>
      </c>
      <c r="H1006">
        <v>160.02106536244941</v>
      </c>
    </row>
    <row r="1007" spans="1:8" x14ac:dyDescent="0.3">
      <c r="A1007" t="s">
        <v>11</v>
      </c>
      <c r="B1007" s="2">
        <v>44423</v>
      </c>
      <c r="C1007">
        <v>4.3789010494947427E-2</v>
      </c>
      <c r="D1007">
        <v>2.121658064424992E-2</v>
      </c>
      <c r="E1007">
        <v>0.1107550486922264</v>
      </c>
      <c r="F1007">
        <v>4.4577651025256718E-6</v>
      </c>
      <c r="G1007">
        <v>1229.953414556009</v>
      </c>
      <c r="H1007">
        <v>160.0210659040913</v>
      </c>
    </row>
    <row r="1008" spans="1:8" x14ac:dyDescent="0.3">
      <c r="A1008" t="s">
        <v>11</v>
      </c>
      <c r="B1008" s="2">
        <v>44424</v>
      </c>
      <c r="C1008">
        <v>4.3789010494947427E-2</v>
      </c>
      <c r="D1008">
        <v>2.121658064424992E-2</v>
      </c>
      <c r="E1008">
        <v>0.1107550486922264</v>
      </c>
      <c r="F1008">
        <v>4.0633632941396359E-6</v>
      </c>
      <c r="G1008">
        <v>1229.953414650588</v>
      </c>
      <c r="H1008">
        <v>160.0210663978113</v>
      </c>
    </row>
    <row r="1009" spans="1:8" x14ac:dyDescent="0.3">
      <c r="A1009" t="s">
        <v>11</v>
      </c>
      <c r="B1009" s="2">
        <v>44425</v>
      </c>
      <c r="C1009">
        <v>4.3789010494947427E-2</v>
      </c>
      <c r="D1009">
        <v>2.121658064424992E-2</v>
      </c>
      <c r="E1009">
        <v>0.1107550486922264</v>
      </c>
      <c r="F1009">
        <v>3.7038562778478049E-6</v>
      </c>
      <c r="G1009">
        <v>1229.953414736799</v>
      </c>
      <c r="H1009">
        <v>160.02106684784931</v>
      </c>
    </row>
    <row r="1010" spans="1:8" x14ac:dyDescent="0.3">
      <c r="A1010" t="s">
        <v>11</v>
      </c>
      <c r="B1010" s="2">
        <v>44426</v>
      </c>
      <c r="C1010">
        <v>4.3789010494947427E-2</v>
      </c>
      <c r="D1010">
        <v>2.121658064424992E-2</v>
      </c>
      <c r="E1010">
        <v>0.1107550486922264</v>
      </c>
      <c r="F1010">
        <v>3.376156728771346E-6</v>
      </c>
      <c r="G1010">
        <v>1229.9534148153821</v>
      </c>
      <c r="H1010">
        <v>160.02106725806999</v>
      </c>
    </row>
    <row r="1011" spans="1:8" x14ac:dyDescent="0.3">
      <c r="A1011" t="s">
        <v>11</v>
      </c>
      <c r="B1011" s="2">
        <v>44427</v>
      </c>
      <c r="C1011">
        <v>4.3789010494947427E-2</v>
      </c>
      <c r="D1011">
        <v>2.121658064424992E-2</v>
      </c>
      <c r="E1011">
        <v>0.1107550486922264</v>
      </c>
      <c r="F1011">
        <v>3.0774504738210011E-6</v>
      </c>
      <c r="G1011">
        <v>1229.9534148870121</v>
      </c>
      <c r="H1011">
        <v>160.02106763199649</v>
      </c>
    </row>
    <row r="1012" spans="1:8" x14ac:dyDescent="0.3">
      <c r="A1012" t="s">
        <v>11</v>
      </c>
      <c r="B1012" s="2">
        <v>44428</v>
      </c>
      <c r="C1012">
        <v>4.3789010494947427E-2</v>
      </c>
      <c r="D1012">
        <v>2.121658064424992E-2</v>
      </c>
      <c r="E1012">
        <v>0.1107550486922264</v>
      </c>
      <c r="F1012">
        <v>2.8051723245287148E-6</v>
      </c>
      <c r="G1012">
        <v>1229.9534149523049</v>
      </c>
      <c r="H1012">
        <v>160.0210679728396</v>
      </c>
    </row>
    <row r="1013" spans="1:8" x14ac:dyDescent="0.3">
      <c r="A1013" t="s">
        <v>11</v>
      </c>
      <c r="B1013" s="2">
        <v>44429</v>
      </c>
      <c r="C1013">
        <v>4.3789010494947427E-2</v>
      </c>
      <c r="D1013">
        <v>2.121658064424992E-2</v>
      </c>
      <c r="E1013">
        <v>0.1107550486922264</v>
      </c>
      <c r="F1013">
        <v>2.5569840480751441E-6</v>
      </c>
      <c r="G1013">
        <v>1229.953415011822</v>
      </c>
      <c r="H1013">
        <v>160.0210682835266</v>
      </c>
    </row>
    <row r="1014" spans="1:8" x14ac:dyDescent="0.3">
      <c r="A1014" t="s">
        <v>11</v>
      </c>
      <c r="B1014" s="2">
        <v>44430</v>
      </c>
      <c r="C1014">
        <v>4.3789010494947427E-2</v>
      </c>
      <c r="D1014">
        <v>2.121658064424992E-2</v>
      </c>
      <c r="E1014">
        <v>0.1107550486922264</v>
      </c>
      <c r="F1014">
        <v>2.3307542873356318E-6</v>
      </c>
      <c r="G1014">
        <v>1229.953415066072</v>
      </c>
      <c r="H1014">
        <v>160.02106856672549</v>
      </c>
    </row>
    <row r="1015" spans="1:8" x14ac:dyDescent="0.3">
      <c r="A1015" t="s">
        <v>11</v>
      </c>
      <c r="B1015" s="2">
        <v>44431</v>
      </c>
      <c r="C1015">
        <v>4.3789010494947427E-2</v>
      </c>
      <c r="D1015">
        <v>2.121658064424992E-2</v>
      </c>
      <c r="E1015">
        <v>0.1107550486922264</v>
      </c>
      <c r="F1015">
        <v>2.124540257504824E-6</v>
      </c>
      <c r="G1015">
        <v>1229.9534151155231</v>
      </c>
      <c r="H1015">
        <v>160.02106882486831</v>
      </c>
    </row>
    <row r="1016" spans="1:8" x14ac:dyDescent="0.3">
      <c r="A1016" t="s">
        <v>11</v>
      </c>
      <c r="B1016" s="2">
        <v>44432</v>
      </c>
      <c r="C1016">
        <v>4.3789010494947427E-2</v>
      </c>
      <c r="D1016">
        <v>2.121658064424992E-2</v>
      </c>
      <c r="E1016">
        <v>0.1107550486922264</v>
      </c>
      <c r="F1016">
        <v>1.9365710621166742E-6</v>
      </c>
      <c r="G1016">
        <v>1229.9534151605981</v>
      </c>
      <c r="H1016">
        <v>160.0210690601719</v>
      </c>
    </row>
    <row r="1017" spans="1:8" x14ac:dyDescent="0.3">
      <c r="A1017" t="s">
        <v>11</v>
      </c>
      <c r="B1017" s="2">
        <v>44433</v>
      </c>
      <c r="C1017">
        <v>4.3789010494947427E-2</v>
      </c>
      <c r="D1017">
        <v>2.121658064424992E-2</v>
      </c>
      <c r="E1017">
        <v>0.1107550486922264</v>
      </c>
      <c r="F1017">
        <v>1.7652324851834949E-6</v>
      </c>
      <c r="G1017">
        <v>1229.9534152016849</v>
      </c>
      <c r="H1017">
        <v>160.0210692746569</v>
      </c>
    </row>
    <row r="1018" spans="1:8" x14ac:dyDescent="0.3">
      <c r="A1018" t="s">
        <v>11</v>
      </c>
      <c r="B1018" s="2">
        <v>44434</v>
      </c>
      <c r="C1018">
        <v>4.3789010494947427E-2</v>
      </c>
      <c r="D1018">
        <v>2.121658064424992E-2</v>
      </c>
      <c r="E1018">
        <v>0.1107550486922264</v>
      </c>
      <c r="F1018">
        <v>1.6090531288540459E-6</v>
      </c>
      <c r="G1018">
        <v>1229.9534152391379</v>
      </c>
      <c r="H1018">
        <v>160.02106947016529</v>
      </c>
    </row>
    <row r="1019" spans="1:8" x14ac:dyDescent="0.3">
      <c r="A1019" t="s">
        <v>11</v>
      </c>
      <c r="B1019" s="2">
        <v>44435</v>
      </c>
      <c r="C1019">
        <v>4.3789010494947427E-2</v>
      </c>
      <c r="D1019">
        <v>2.121658064424992E-2</v>
      </c>
      <c r="E1019">
        <v>0.1107550486922264</v>
      </c>
      <c r="F1019">
        <v>1.466691777545561E-6</v>
      </c>
      <c r="G1019">
        <v>1229.9534152732761</v>
      </c>
      <c r="H1019">
        <v>160.02106964837611</v>
      </c>
    </row>
    <row r="1020" spans="1:8" x14ac:dyDescent="0.3">
      <c r="A1020" t="s">
        <v>11</v>
      </c>
      <c r="B1020" s="2">
        <v>44436</v>
      </c>
      <c r="C1020">
        <v>4.3789010494947427E-2</v>
      </c>
      <c r="D1020">
        <v>2.121658064424992E-2</v>
      </c>
      <c r="E1020">
        <v>0.1107550486922264</v>
      </c>
      <c r="F1020">
        <v>1.3369258800371491E-6</v>
      </c>
      <c r="G1020">
        <v>1229.953415304394</v>
      </c>
      <c r="H1020">
        <v>160.0210698108196</v>
      </c>
    </row>
    <row r="1021" spans="1:8" x14ac:dyDescent="0.3">
      <c r="A1021" t="s">
        <v>11</v>
      </c>
      <c r="B1021" s="2">
        <v>44437</v>
      </c>
      <c r="C1021">
        <v>4.3789010494947427E-2</v>
      </c>
      <c r="D1021">
        <v>2.121658064424992E-2</v>
      </c>
      <c r="E1021">
        <v>0.1107550486922264</v>
      </c>
      <c r="F1021">
        <v>1.218641050612665E-6</v>
      </c>
      <c r="G1021">
        <v>1229.95341533276</v>
      </c>
      <c r="H1021">
        <v>160.02106995889091</v>
      </c>
    </row>
    <row r="1022" spans="1:8" x14ac:dyDescent="0.3">
      <c r="A1022" t="s">
        <v>11</v>
      </c>
      <c r="B1022" s="2">
        <v>44438</v>
      </c>
      <c r="C1022">
        <v>4.3789010494947427E-2</v>
      </c>
      <c r="D1022">
        <v>2.121658064424992E-2</v>
      </c>
      <c r="E1022">
        <v>0.1107550486922264</v>
      </c>
      <c r="F1022">
        <v>1.11082149909242E-6</v>
      </c>
      <c r="G1022">
        <v>1229.9534153586151</v>
      </c>
      <c r="H1022">
        <v>160.02107009386151</v>
      </c>
    </row>
    <row r="1023" spans="1:8" x14ac:dyDescent="0.3">
      <c r="A1023" t="s">
        <v>11</v>
      </c>
      <c r="B1023" s="2">
        <v>44439</v>
      </c>
      <c r="C1023">
        <v>4.3789010494947427E-2</v>
      </c>
      <c r="D1023">
        <v>2.121658064424992E-2</v>
      </c>
      <c r="E1023">
        <v>0.1107550486922264</v>
      </c>
      <c r="F1023">
        <v>1.012541307570074E-6</v>
      </c>
      <c r="G1023">
        <v>1229.953415382183</v>
      </c>
      <c r="H1023">
        <v>160.02107021689059</v>
      </c>
    </row>
    <row r="1024" spans="1:8" x14ac:dyDescent="0.3">
      <c r="A1024" t="s">
        <v>11</v>
      </c>
      <c r="B1024" s="2">
        <v>44440</v>
      </c>
      <c r="C1024">
        <v>4.3789010494947427E-2</v>
      </c>
      <c r="D1024">
        <v>2.121658064424992E-2</v>
      </c>
      <c r="E1024">
        <v>0.1107550486922264</v>
      </c>
      <c r="F1024">
        <v>9.2295647894226103E-7</v>
      </c>
      <c r="G1024">
        <v>1229.9534154036651</v>
      </c>
      <c r="H1024">
        <v>160.0210703290347</v>
      </c>
    </row>
    <row r="1025" spans="1:8" x14ac:dyDescent="0.3">
      <c r="A1025" t="s">
        <v>11</v>
      </c>
      <c r="B1025" s="2">
        <v>44441</v>
      </c>
      <c r="C1025">
        <v>4.3789010494947427E-2</v>
      </c>
      <c r="D1025">
        <v>2.121658064424992E-2</v>
      </c>
      <c r="E1025">
        <v>0.1107550486922264</v>
      </c>
      <c r="F1025">
        <v>8.4129768894641805E-7</v>
      </c>
      <c r="G1025">
        <v>1229.953415423247</v>
      </c>
      <c r="H1025">
        <v>160.02107043125679</v>
      </c>
    </row>
    <row r="1026" spans="1:8" x14ac:dyDescent="0.3">
      <c r="A1026" t="s">
        <v>11</v>
      </c>
      <c r="B1026" s="2">
        <v>44442</v>
      </c>
      <c r="C1026">
        <v>4.3789010494947427E-2</v>
      </c>
      <c r="D1026">
        <v>2.121658064424992E-2</v>
      </c>
      <c r="E1026">
        <v>0.1107550486922264</v>
      </c>
      <c r="F1026">
        <v>7.6686367946375867E-7</v>
      </c>
      <c r="G1026">
        <v>1229.9534154410969</v>
      </c>
      <c r="H1026">
        <v>160.02107052443469</v>
      </c>
    </row>
    <row r="1027" spans="1:8" x14ac:dyDescent="0.3">
      <c r="A1027" t="s">
        <v>11</v>
      </c>
      <c r="B1027" s="2">
        <v>44443</v>
      </c>
      <c r="C1027">
        <v>4.3789010494947427E-2</v>
      </c>
      <c r="D1027">
        <v>2.121658064424992E-2</v>
      </c>
      <c r="E1027">
        <v>0.1107550486922264</v>
      </c>
      <c r="F1027">
        <v>6.9901523635130787E-7</v>
      </c>
      <c r="G1027">
        <v>1229.9534154573671</v>
      </c>
      <c r="H1027">
        <v>160.02107060936871</v>
      </c>
    </row>
    <row r="1028" spans="1:8" x14ac:dyDescent="0.3">
      <c r="A1028" t="s">
        <v>11</v>
      </c>
      <c r="B1028" s="2">
        <v>44444</v>
      </c>
      <c r="C1028">
        <v>4.3789010494947427E-2</v>
      </c>
      <c r="D1028">
        <v>2.121658064424992E-2</v>
      </c>
      <c r="E1028">
        <v>0.1107550486922264</v>
      </c>
      <c r="F1028">
        <v>6.3716970008665391E-7</v>
      </c>
      <c r="G1028">
        <v>1229.953415472198</v>
      </c>
      <c r="H1028">
        <v>160.02107068678819</v>
      </c>
    </row>
    <row r="1029" spans="1:8" x14ac:dyDescent="0.3">
      <c r="A1029" t="s">
        <v>11</v>
      </c>
      <c r="B1029" s="2">
        <v>44445</v>
      </c>
      <c r="C1029">
        <v>4.3789010494947427E-2</v>
      </c>
      <c r="D1029">
        <v>2.121658064424992E-2</v>
      </c>
      <c r="E1029">
        <v>0.1107550486922264</v>
      </c>
      <c r="F1029">
        <v>5.8079596208468834E-7</v>
      </c>
      <c r="G1029">
        <v>1229.9534154857161</v>
      </c>
      <c r="H1029">
        <v>160.02107075735799</v>
      </c>
    </row>
    <row r="1030" spans="1:8" x14ac:dyDescent="0.3">
      <c r="A1030" t="s">
        <v>11</v>
      </c>
      <c r="B1030" s="2">
        <v>44446</v>
      </c>
      <c r="C1030">
        <v>4.3789010494947427E-2</v>
      </c>
      <c r="D1030">
        <v>2.121658064424992E-2</v>
      </c>
      <c r="E1030">
        <v>0.1107550486922264</v>
      </c>
      <c r="F1030">
        <v>5.2940990371639007E-7</v>
      </c>
      <c r="G1030">
        <v>1229.953415498039</v>
      </c>
      <c r="H1030">
        <v>160.02107082168399</v>
      </c>
    </row>
    <row r="1031" spans="1:8" x14ac:dyDescent="0.3">
      <c r="A1031" t="s">
        <v>11</v>
      </c>
      <c r="B1031" s="2">
        <v>44447</v>
      </c>
      <c r="C1031">
        <v>4.3789010494947427E-2</v>
      </c>
      <c r="D1031">
        <v>2.121658064424992E-2</v>
      </c>
      <c r="E1031">
        <v>0.1107550486922264</v>
      </c>
      <c r="F1031">
        <v>4.8257023886148796E-7</v>
      </c>
      <c r="G1031">
        <v>1229.9534155092711</v>
      </c>
      <c r="H1031">
        <v>160.02107088031889</v>
      </c>
    </row>
    <row r="1032" spans="1:8" x14ac:dyDescent="0.3">
      <c r="A1032" t="s">
        <v>11</v>
      </c>
      <c r="B1032" s="2">
        <v>44448</v>
      </c>
      <c r="C1032">
        <v>4.3789010494947427E-2</v>
      </c>
      <c r="D1032">
        <v>2.121658064424992E-2</v>
      </c>
      <c r="E1032">
        <v>0.1107550486922264</v>
      </c>
      <c r="F1032">
        <v>4.398747242922473E-7</v>
      </c>
      <c r="G1032">
        <v>1229.953415519509</v>
      </c>
      <c r="H1032">
        <v>160.02107093376591</v>
      </c>
    </row>
    <row r="1033" spans="1:8" x14ac:dyDescent="0.3">
      <c r="A1033" t="s">
        <v>11</v>
      </c>
      <c r="B1033" s="2">
        <v>44449</v>
      </c>
      <c r="C1033">
        <v>4.3789010494947427E-2</v>
      </c>
      <c r="D1033">
        <v>2.121658064424992E-2</v>
      </c>
      <c r="E1033">
        <v>0.1107550486922264</v>
      </c>
      <c r="F1033">
        <v>4.0095670534443591E-7</v>
      </c>
      <c r="G1033">
        <v>1229.953415528842</v>
      </c>
      <c r="H1033">
        <v>160.0210709824843</v>
      </c>
    </row>
    <row r="1034" spans="1:8" x14ac:dyDescent="0.3">
      <c r="A1034" t="s">
        <v>11</v>
      </c>
      <c r="B1034" s="2">
        <v>44450</v>
      </c>
      <c r="C1034">
        <v>4.3789010494947427E-2</v>
      </c>
      <c r="D1034">
        <v>2.121658064424992E-2</v>
      </c>
      <c r="E1034">
        <v>0.1107550486922264</v>
      </c>
      <c r="F1034">
        <v>3.6548196721085742E-7</v>
      </c>
      <c r="G1034">
        <v>1229.953415537349</v>
      </c>
      <c r="H1034">
        <v>160.02107102689229</v>
      </c>
    </row>
    <row r="1035" spans="1:8" x14ac:dyDescent="0.3">
      <c r="A1035" t="s">
        <v>11</v>
      </c>
      <c r="B1035" s="2">
        <v>44451</v>
      </c>
      <c r="C1035">
        <v>4.3789010494947427E-2</v>
      </c>
      <c r="D1035">
        <v>2.121658064424992E-2</v>
      </c>
      <c r="E1035">
        <v>0.1107550486922264</v>
      </c>
      <c r="F1035">
        <v>3.3314586481742541E-7</v>
      </c>
      <c r="G1035">
        <v>1229.9534155451031</v>
      </c>
      <c r="H1035">
        <v>160.0210710673712</v>
      </c>
    </row>
    <row r="1036" spans="1:8" x14ac:dyDescent="0.3">
      <c r="A1036" t="s">
        <v>11</v>
      </c>
      <c r="B1036" s="2">
        <v>44452</v>
      </c>
      <c r="C1036">
        <v>4.3789010494947427E-2</v>
      </c>
      <c r="D1036">
        <v>2.121658064424992E-2</v>
      </c>
      <c r="E1036">
        <v>0.1107550486922264</v>
      </c>
      <c r="F1036">
        <v>3.0367070663412151E-7</v>
      </c>
      <c r="G1036">
        <v>1229.953415552171</v>
      </c>
      <c r="H1036">
        <v>160.0210711042688</v>
      </c>
    </row>
    <row r="1037" spans="1:8" x14ac:dyDescent="0.3">
      <c r="A1037" t="s">
        <v>11</v>
      </c>
      <c r="B1037" s="2">
        <v>44453</v>
      </c>
      <c r="C1037">
        <v>4.3789010494947427E-2</v>
      </c>
      <c r="D1037">
        <v>2.121658064424992E-2</v>
      </c>
      <c r="E1037">
        <v>0.1107550486922264</v>
      </c>
      <c r="F1037">
        <v>2.7680336995388968E-7</v>
      </c>
      <c r="G1037">
        <v>1229.9534155586141</v>
      </c>
      <c r="H1037">
        <v>160.02107113790191</v>
      </c>
    </row>
    <row r="1038" spans="1:8" x14ac:dyDescent="0.3">
      <c r="A1038" t="s">
        <v>11</v>
      </c>
      <c r="B1038" s="2">
        <v>44454</v>
      </c>
      <c r="C1038">
        <v>4.3789010494947427E-2</v>
      </c>
      <c r="D1038">
        <v>2.121658064424992E-2</v>
      </c>
      <c r="E1038">
        <v>0.1107550486922264</v>
      </c>
      <c r="F1038">
        <v>2.5231312716028841E-7</v>
      </c>
      <c r="G1038">
        <v>1229.9534155644869</v>
      </c>
      <c r="H1038">
        <v>160.02107116855919</v>
      </c>
    </row>
    <row r="1039" spans="1:8" x14ac:dyDescent="0.3">
      <c r="A1039" t="s">
        <v>11</v>
      </c>
      <c r="B1039" s="2">
        <v>44455</v>
      </c>
      <c r="C1039">
        <v>4.3789010494947427E-2</v>
      </c>
      <c r="D1039">
        <v>2.121658064424992E-2</v>
      </c>
      <c r="E1039">
        <v>0.1107550486922264</v>
      </c>
      <c r="F1039">
        <v>2.299896643166178E-7</v>
      </c>
      <c r="G1039">
        <v>1229.95341556984</v>
      </c>
      <c r="H1039">
        <v>160.02107119650421</v>
      </c>
    </row>
    <row r="1040" spans="1:8" x14ac:dyDescent="0.3">
      <c r="A1040" t="s">
        <v>11</v>
      </c>
      <c r="B1040" s="2">
        <v>44456</v>
      </c>
      <c r="C1040">
        <v>4.3789010494947427E-2</v>
      </c>
      <c r="D1040">
        <v>2.121658064424992E-2</v>
      </c>
      <c r="E1040">
        <v>0.1107550486922264</v>
      </c>
      <c r="F1040">
        <v>2.0964127506083881E-7</v>
      </c>
      <c r="G1040">
        <v>1229.9534155747201</v>
      </c>
      <c r="H1040">
        <v>160.02107122197671</v>
      </c>
    </row>
    <row r="1041" spans="1:8" x14ac:dyDescent="0.3">
      <c r="A1041" t="s">
        <v>11</v>
      </c>
      <c r="B1041" s="2">
        <v>44457</v>
      </c>
      <c r="C1041">
        <v>4.3789010494947427E-2</v>
      </c>
      <c r="D1041">
        <v>2.121658064424992E-2</v>
      </c>
      <c r="E1041">
        <v>0.1107550486922264</v>
      </c>
      <c r="F1041">
        <v>1.910932142960592E-7</v>
      </c>
      <c r="G1041">
        <v>1229.953415579168</v>
      </c>
      <c r="H1041">
        <v>160.02107124519549</v>
      </c>
    </row>
    <row r="1042" spans="1:8" x14ac:dyDescent="0.3">
      <c r="A1042" t="s">
        <v>11</v>
      </c>
      <c r="B1042" s="2">
        <v>44458</v>
      </c>
      <c r="C1042">
        <v>4.3789010494947427E-2</v>
      </c>
      <c r="D1042">
        <v>2.121658064424992E-2</v>
      </c>
      <c r="E1042">
        <v>0.1107550486922264</v>
      </c>
      <c r="F1042">
        <v>1.741861975386395E-7</v>
      </c>
      <c r="G1042">
        <v>1229.9534155832221</v>
      </c>
      <c r="H1042">
        <v>160.02107126636011</v>
      </c>
    </row>
    <row r="1043" spans="1:8" x14ac:dyDescent="0.3">
      <c r="A1043" t="s">
        <v>11</v>
      </c>
      <c r="B1043" s="2">
        <v>44459</v>
      </c>
      <c r="C1043">
        <v>4.3789010494947427E-2</v>
      </c>
      <c r="D1043">
        <v>2.121658064424992E-2</v>
      </c>
      <c r="E1043">
        <v>0.1107550486922264</v>
      </c>
      <c r="F1043">
        <v>1.5877503303682511E-7</v>
      </c>
      <c r="G1043">
        <v>1229.953415586918</v>
      </c>
      <c r="H1043">
        <v>160.02107128565211</v>
      </c>
    </row>
    <row r="1044" spans="1:8" x14ac:dyDescent="0.3">
      <c r="A1044" t="s">
        <v>11</v>
      </c>
      <c r="B1044" s="2">
        <v>44460</v>
      </c>
      <c r="C1044">
        <v>4.3789010494947427E-2</v>
      </c>
      <c r="D1044">
        <v>2.121658064424992E-2</v>
      </c>
      <c r="E1044">
        <v>0.1107550486922264</v>
      </c>
      <c r="F1044">
        <v>1.447273749130016E-7</v>
      </c>
      <c r="G1044">
        <v>1229.953415590287</v>
      </c>
      <c r="H1044">
        <v>160.02107130323719</v>
      </c>
    </row>
    <row r="1045" spans="1:8" x14ac:dyDescent="0.3">
      <c r="A1045" t="s">
        <v>11</v>
      </c>
      <c r="B1045" s="2">
        <v>44461</v>
      </c>
      <c r="C1045">
        <v>4.3789010494947427E-2</v>
      </c>
      <c r="D1045">
        <v>2.121658064424992E-2</v>
      </c>
      <c r="E1045">
        <v>0.1107550486922264</v>
      </c>
      <c r="F1045">
        <v>1.3192258662198131E-7</v>
      </c>
      <c r="G1045">
        <v>1229.953415593357</v>
      </c>
      <c r="H1045">
        <v>160.0210713192665</v>
      </c>
    </row>
    <row r="1046" spans="1:8" x14ac:dyDescent="0.3">
      <c r="A1046" t="s">
        <v>11</v>
      </c>
      <c r="B1046" s="2">
        <v>44462</v>
      </c>
      <c r="C1046">
        <v>4.3789010494947427E-2</v>
      </c>
      <c r="D1046">
        <v>2.121658064424992E-2</v>
      </c>
      <c r="E1046">
        <v>0.1107550486922264</v>
      </c>
      <c r="F1046">
        <v>1.2025070496508181E-7</v>
      </c>
      <c r="G1046">
        <v>1229.953415596156</v>
      </c>
      <c r="H1046">
        <v>160.02107133387759</v>
      </c>
    </row>
    <row r="1047" spans="1:8" x14ac:dyDescent="0.3">
      <c r="A1047" t="s">
        <v>11</v>
      </c>
      <c r="B1047" s="2">
        <v>44463</v>
      </c>
      <c r="C1047">
        <v>4.3789010494947427E-2</v>
      </c>
      <c r="D1047">
        <v>2.121658064424992E-2</v>
      </c>
      <c r="E1047">
        <v>0.1107550486922264</v>
      </c>
      <c r="F1047">
        <v>1.096114957633019E-7</v>
      </c>
      <c r="G1047">
        <v>1229.953415598708</v>
      </c>
      <c r="H1047">
        <v>160.02107134719591</v>
      </c>
    </row>
    <row r="1048" spans="1:8" x14ac:dyDescent="0.3">
      <c r="A1048" t="s">
        <v>11</v>
      </c>
      <c r="B1048" s="2">
        <v>44464</v>
      </c>
      <c r="C1048">
        <v>4.3789010494947427E-2</v>
      </c>
      <c r="D1048">
        <v>2.121658064424992E-2</v>
      </c>
      <c r="E1048">
        <v>0.1107550486922264</v>
      </c>
      <c r="F1048">
        <v>9.9913593080033374E-8</v>
      </c>
      <c r="G1048">
        <v>1229.9534156010329</v>
      </c>
      <c r="H1048">
        <v>160.02107135933599</v>
      </c>
    </row>
    <row r="1049" spans="1:8" x14ac:dyDescent="0.3">
      <c r="A1049" t="s">
        <v>11</v>
      </c>
      <c r="B1049" s="2">
        <v>44465</v>
      </c>
      <c r="C1049">
        <v>4.3789010494947427E-2</v>
      </c>
      <c r="D1049">
        <v>2.121658064424992E-2</v>
      </c>
      <c r="E1049">
        <v>0.1107550486922264</v>
      </c>
      <c r="F1049">
        <v>9.1073714601244547E-8</v>
      </c>
      <c r="G1049">
        <v>1229.953415603153</v>
      </c>
      <c r="H1049">
        <v>160.0210713704019</v>
      </c>
    </row>
    <row r="1050" spans="1:8" x14ac:dyDescent="0.3">
      <c r="A1050" t="s">
        <v>11</v>
      </c>
      <c r="B1050" s="2">
        <v>44466</v>
      </c>
      <c r="C1050">
        <v>4.3789010494947427E-2</v>
      </c>
      <c r="D1050">
        <v>2.121658064424992E-2</v>
      </c>
      <c r="E1050">
        <v>0.1107550486922264</v>
      </c>
      <c r="F1050">
        <v>8.3015946435085061E-8</v>
      </c>
      <c r="G1050">
        <v>1229.953415605085</v>
      </c>
      <c r="H1050">
        <v>160.02107138048879</v>
      </c>
    </row>
    <row r="1051" spans="1:8" x14ac:dyDescent="0.3">
      <c r="A1051" t="s">
        <v>11</v>
      </c>
      <c r="B1051" s="2">
        <v>44467</v>
      </c>
      <c r="C1051">
        <v>4.3789010494947427E-2</v>
      </c>
      <c r="D1051">
        <v>2.121658064424992E-2</v>
      </c>
      <c r="E1051">
        <v>0.1107550486922264</v>
      </c>
      <c r="F1051">
        <v>7.5671091189012837E-8</v>
      </c>
      <c r="G1051">
        <v>1229.953415606846</v>
      </c>
      <c r="H1051">
        <v>160.02107138968319</v>
      </c>
    </row>
    <row r="1052" spans="1:8" x14ac:dyDescent="0.3">
      <c r="A1052" t="s">
        <v>11</v>
      </c>
      <c r="B1052" s="2">
        <v>44468</v>
      </c>
      <c r="C1052">
        <v>4.3789010494947427E-2</v>
      </c>
      <c r="D1052">
        <v>2.121658064424992E-2</v>
      </c>
      <c r="E1052">
        <v>0.1107550486922264</v>
      </c>
      <c r="F1052">
        <v>6.8976073725949371E-8</v>
      </c>
      <c r="G1052">
        <v>1229.9534156084519</v>
      </c>
      <c r="H1052">
        <v>160.02107139806421</v>
      </c>
    </row>
    <row r="1053" spans="1:8" x14ac:dyDescent="0.3">
      <c r="A1053" t="s">
        <v>11</v>
      </c>
      <c r="B1053" s="2">
        <v>44469</v>
      </c>
      <c r="C1053">
        <v>4.3789010494947427E-2</v>
      </c>
      <c r="D1053">
        <v>2.121658064424992E-2</v>
      </c>
      <c r="E1053">
        <v>0.1107550486922264</v>
      </c>
      <c r="F1053">
        <v>6.2873399496297993E-8</v>
      </c>
      <c r="G1053">
        <v>1229.9534156099151</v>
      </c>
      <c r="H1053">
        <v>160.02107140570359</v>
      </c>
    </row>
    <row r="1054" spans="1:8" x14ac:dyDescent="0.3">
      <c r="A1054" t="s">
        <v>11</v>
      </c>
      <c r="B1054" s="2">
        <v>44470</v>
      </c>
      <c r="C1054">
        <v>4.3789010494947427E-2</v>
      </c>
      <c r="D1054">
        <v>2.121658064424992E-2</v>
      </c>
      <c r="E1054">
        <v>0.1107550486922264</v>
      </c>
      <c r="F1054">
        <v>5.7310660794163282E-8</v>
      </c>
      <c r="G1054">
        <v>1229.9534156112491</v>
      </c>
      <c r="H1054">
        <v>160.02107141266711</v>
      </c>
    </row>
    <row r="1055" spans="1:8" x14ac:dyDescent="0.3">
      <c r="A1055" t="s">
        <v>11</v>
      </c>
      <c r="B1055" s="2">
        <v>44471</v>
      </c>
      <c r="C1055">
        <v>4.3789010494947427E-2</v>
      </c>
      <c r="D1055">
        <v>2.121658064424992E-2</v>
      </c>
      <c r="E1055">
        <v>0.1107550486922264</v>
      </c>
      <c r="F1055">
        <v>5.2240086697666712E-8</v>
      </c>
      <c r="G1055">
        <v>1229.9534156124651</v>
      </c>
      <c r="H1055">
        <v>160.02107141901459</v>
      </c>
    </row>
    <row r="1056" spans="1:8" x14ac:dyDescent="0.3">
      <c r="A1056" t="s">
        <v>11</v>
      </c>
      <c r="B1056" s="2">
        <v>44472</v>
      </c>
      <c r="C1056">
        <v>4.3789010494947427E-2</v>
      </c>
      <c r="D1056">
        <v>2.121658064424992E-2</v>
      </c>
      <c r="E1056">
        <v>0.1107550486922264</v>
      </c>
      <c r="F1056">
        <v>4.7618132828398082E-8</v>
      </c>
      <c r="G1056">
        <v>1229.953415613574</v>
      </c>
      <c r="H1056">
        <v>160.02107142480051</v>
      </c>
    </row>
    <row r="1057" spans="1:8" x14ac:dyDescent="0.3">
      <c r="A1057" t="s">
        <v>11</v>
      </c>
      <c r="B1057" s="2">
        <v>44473</v>
      </c>
      <c r="C1057">
        <v>4.3789010494947427E-2</v>
      </c>
      <c r="D1057">
        <v>2.121658064424992E-2</v>
      </c>
      <c r="E1057">
        <v>0.1107550486922264</v>
      </c>
      <c r="F1057">
        <v>4.3405107406995131E-8</v>
      </c>
      <c r="G1057">
        <v>1229.9534156145839</v>
      </c>
      <c r="H1057">
        <v>160.02107143007439</v>
      </c>
    </row>
    <row r="1058" spans="1:8" x14ac:dyDescent="0.3">
      <c r="A1058" t="s">
        <v>11</v>
      </c>
      <c r="B1058" s="2">
        <v>44474</v>
      </c>
      <c r="C1058">
        <v>4.3789010494947427E-2</v>
      </c>
      <c r="D1058">
        <v>2.121658064424992E-2</v>
      </c>
      <c r="E1058">
        <v>0.1107550486922264</v>
      </c>
      <c r="F1058">
        <v>3.9564830393543229E-8</v>
      </c>
      <c r="G1058">
        <v>1229.953415615505</v>
      </c>
      <c r="H1058">
        <v>160.02107143488169</v>
      </c>
    </row>
    <row r="1059" spans="1:8" x14ac:dyDescent="0.3">
      <c r="A1059" t="s">
        <v>11</v>
      </c>
      <c r="B1059" s="2">
        <v>44475</v>
      </c>
      <c r="C1059">
        <v>4.3789010494947427E-2</v>
      </c>
      <c r="D1059">
        <v>2.121658064424992E-2</v>
      </c>
      <c r="E1059">
        <v>0.1107550486922264</v>
      </c>
      <c r="F1059">
        <v>3.6064322785607641E-8</v>
      </c>
      <c r="G1059">
        <v>1229.953415616344</v>
      </c>
      <c r="H1059">
        <v>160.02107143926369</v>
      </c>
    </row>
    <row r="1060" spans="1:8" x14ac:dyDescent="0.3">
      <c r="A1060" t="s">
        <v>11</v>
      </c>
      <c r="B1060" s="2">
        <v>44476</v>
      </c>
      <c r="C1060">
        <v>4.3789010494947427E-2</v>
      </c>
      <c r="D1060">
        <v>2.121658064424992E-2</v>
      </c>
      <c r="E1060">
        <v>0.1107550486922264</v>
      </c>
      <c r="F1060">
        <v>3.2873523405695043E-8</v>
      </c>
      <c r="G1060">
        <v>1229.9534156171089</v>
      </c>
      <c r="H1060">
        <v>160.02107144325811</v>
      </c>
    </row>
    <row r="1061" spans="1:8" x14ac:dyDescent="0.3">
      <c r="A1061" t="s">
        <v>11</v>
      </c>
      <c r="B1061" s="2">
        <v>44477</v>
      </c>
      <c r="C1061">
        <v>4.3789010494947427E-2</v>
      </c>
      <c r="D1061">
        <v>2.121658064424992E-2</v>
      </c>
      <c r="E1061">
        <v>0.1107550486922264</v>
      </c>
      <c r="F1061">
        <v>2.9965030746010478E-8</v>
      </c>
      <c r="G1061">
        <v>1229.953415617807</v>
      </c>
      <c r="H1061">
        <v>160.02107144689899</v>
      </c>
    </row>
    <row r="1062" spans="1:8" x14ac:dyDescent="0.3">
      <c r="A1062" t="s">
        <v>11</v>
      </c>
      <c r="B1062" s="2">
        <v>44478</v>
      </c>
      <c r="C1062">
        <v>4.3789010494947427E-2</v>
      </c>
      <c r="D1062">
        <v>2.121658064424992E-2</v>
      </c>
      <c r="E1062">
        <v>0.1107550486922264</v>
      </c>
      <c r="F1062">
        <v>2.7313867653559749E-8</v>
      </c>
      <c r="G1062">
        <v>1229.953415618442</v>
      </c>
      <c r="H1062">
        <v>160.0210714502177</v>
      </c>
    </row>
    <row r="1063" spans="1:8" x14ac:dyDescent="0.3">
      <c r="A1063" t="s">
        <v>11</v>
      </c>
      <c r="B1063" s="2">
        <v>44479</v>
      </c>
      <c r="C1063">
        <v>4.3789010494947427E-2</v>
      </c>
      <c r="D1063">
        <v>2.121658064424992E-2</v>
      </c>
      <c r="E1063">
        <v>0.1107550486922264</v>
      </c>
      <c r="F1063">
        <v>2.4897266834792269E-8</v>
      </c>
      <c r="G1063">
        <v>1229.9534156190221</v>
      </c>
      <c r="H1063">
        <v>160.02107145324291</v>
      </c>
    </row>
    <row r="1064" spans="1:8" x14ac:dyDescent="0.3">
      <c r="A1064" t="s">
        <v>11</v>
      </c>
      <c r="B1064" s="2">
        <v>44480</v>
      </c>
      <c r="C1064">
        <v>4.3789010494947427E-2</v>
      </c>
      <c r="D1064">
        <v>2.121658064424992E-2</v>
      </c>
      <c r="E1064">
        <v>0.1107550486922264</v>
      </c>
      <c r="F1064">
        <v>2.269447533777078E-8</v>
      </c>
      <c r="G1064">
        <v>1229.95341561955</v>
      </c>
      <c r="H1064">
        <v>160.02107145600041</v>
      </c>
    </row>
    <row r="1065" spans="1:8" x14ac:dyDescent="0.3">
      <c r="A1065" t="s">
        <v>11</v>
      </c>
      <c r="B1065" s="2">
        <v>44481</v>
      </c>
      <c r="C1065">
        <v>4.3789010494947427E-2</v>
      </c>
      <c r="D1065">
        <v>2.121658064424992E-2</v>
      </c>
      <c r="E1065">
        <v>0.1107550486922264</v>
      </c>
      <c r="F1065">
        <v>2.0686576332826749E-8</v>
      </c>
      <c r="G1065">
        <v>1229.953415620032</v>
      </c>
      <c r="H1065">
        <v>160.02107145851389</v>
      </c>
    </row>
    <row r="1066" spans="1:8" x14ac:dyDescent="0.3">
      <c r="A1066" t="s">
        <v>11</v>
      </c>
      <c r="B1066" s="2">
        <v>44482</v>
      </c>
      <c r="C1066">
        <v>4.3789010494947427E-2</v>
      </c>
      <c r="D1066">
        <v>2.121658064424992E-2</v>
      </c>
      <c r="E1066">
        <v>0.1107550486922264</v>
      </c>
      <c r="F1066">
        <v>1.8856326661213868E-8</v>
      </c>
      <c r="G1066">
        <v>1229.9534156204711</v>
      </c>
      <c r="H1066">
        <v>160.02107146080499</v>
      </c>
    </row>
    <row r="1067" spans="1:8" x14ac:dyDescent="0.3">
      <c r="A1067" t="s">
        <v>11</v>
      </c>
      <c r="B1067" s="2">
        <v>44483</v>
      </c>
      <c r="C1067">
        <v>4.3789010494947427E-2</v>
      </c>
      <c r="D1067">
        <v>2.121658064424992E-2</v>
      </c>
      <c r="E1067">
        <v>0.1107550486922264</v>
      </c>
      <c r="F1067">
        <v>1.7188008756682389E-8</v>
      </c>
      <c r="G1067">
        <v>1229.9534156208711</v>
      </c>
      <c r="H1067">
        <v>160.0210714628935</v>
      </c>
    </row>
    <row r="1068" spans="1:8" x14ac:dyDescent="0.3">
      <c r="A1068" t="s">
        <v>11</v>
      </c>
      <c r="B1068" s="2">
        <v>44484</v>
      </c>
      <c r="C1068">
        <v>4.3789010494947427E-2</v>
      </c>
      <c r="D1068">
        <v>2.121658064424992E-2</v>
      </c>
      <c r="E1068">
        <v>0.1107550486922264</v>
      </c>
      <c r="F1068">
        <v>1.5667295668326759E-8</v>
      </c>
      <c r="G1068">
        <v>1229.953415621236</v>
      </c>
      <c r="H1068">
        <v>160.0210714647971</v>
      </c>
    </row>
    <row r="1069" spans="1:8" x14ac:dyDescent="0.3">
      <c r="A1069" t="s">
        <v>11</v>
      </c>
      <c r="B1069" s="2">
        <v>44485</v>
      </c>
      <c r="C1069">
        <v>4.3789010494947427E-2</v>
      </c>
      <c r="D1069">
        <v>2.121658064424992E-2</v>
      </c>
      <c r="E1069">
        <v>0.1107550486922264</v>
      </c>
      <c r="F1069">
        <v>1.428112802556831E-8</v>
      </c>
      <c r="G1069">
        <v>1229.953415621568</v>
      </c>
      <c r="H1069">
        <v>160.02107146653239</v>
      </c>
    </row>
    <row r="1070" spans="1:8" x14ac:dyDescent="0.3">
      <c r="A1070" t="s">
        <v>11</v>
      </c>
      <c r="B1070" s="2">
        <v>44486</v>
      </c>
      <c r="C1070">
        <v>4.3789010494947427E-2</v>
      </c>
      <c r="D1070">
        <v>2.121658064424992E-2</v>
      </c>
      <c r="E1070">
        <v>0.1107550486922264</v>
      </c>
      <c r="F1070">
        <v>1.301760188868984E-8</v>
      </c>
      <c r="G1070">
        <v>1229.953415621871</v>
      </c>
      <c r="H1070">
        <v>160.02107146811409</v>
      </c>
    </row>
    <row r="1071" spans="1:8" x14ac:dyDescent="0.3">
      <c r="A1071" t="s">
        <v>11</v>
      </c>
      <c r="B1071" s="2">
        <v>44487</v>
      </c>
      <c r="C1071">
        <v>4.3789010494947427E-2</v>
      </c>
      <c r="D1071">
        <v>2.121658064424992E-2</v>
      </c>
      <c r="E1071">
        <v>0.1107550486922264</v>
      </c>
      <c r="F1071">
        <v>1.186586652182034E-8</v>
      </c>
      <c r="G1071">
        <v>1229.9534156221471</v>
      </c>
      <c r="H1071">
        <v>160.02107146955581</v>
      </c>
    </row>
    <row r="1072" spans="1:8" x14ac:dyDescent="0.3">
      <c r="A1072" t="s">
        <v>11</v>
      </c>
      <c r="B1072" s="2">
        <v>44488</v>
      </c>
      <c r="C1072">
        <v>4.3789010494947427E-2</v>
      </c>
      <c r="D1072">
        <v>2.121658064424992E-2</v>
      </c>
      <c r="E1072">
        <v>0.1107550486922264</v>
      </c>
      <c r="F1072">
        <v>1.0816031210478779E-8</v>
      </c>
      <c r="G1072">
        <v>1229.953415622399</v>
      </c>
      <c r="H1072">
        <v>160.02107147087</v>
      </c>
    </row>
    <row r="1073" spans="1:8" x14ac:dyDescent="0.3">
      <c r="A1073" t="s">
        <v>11</v>
      </c>
      <c r="B1073" s="2">
        <v>44489</v>
      </c>
      <c r="C1073">
        <v>4.3789010494947427E-2</v>
      </c>
      <c r="D1073">
        <v>2.121658064424992E-2</v>
      </c>
      <c r="E1073">
        <v>0.1107550486922264</v>
      </c>
      <c r="F1073">
        <v>9.8590803234574127E-9</v>
      </c>
      <c r="G1073">
        <v>1229.953415622628</v>
      </c>
      <c r="H1073">
        <v>160.02107147206789</v>
      </c>
    </row>
    <row r="1074" spans="1:8" x14ac:dyDescent="0.3">
      <c r="A1074" t="s">
        <v>11</v>
      </c>
      <c r="B1074" s="2">
        <v>44490</v>
      </c>
      <c r="C1074">
        <v>4.3789010494947427E-2</v>
      </c>
      <c r="D1074">
        <v>2.121658064424992E-2</v>
      </c>
      <c r="E1074">
        <v>0.1107550486922264</v>
      </c>
      <c r="F1074">
        <v>8.9867958896248828E-9</v>
      </c>
      <c r="G1074">
        <v>1229.9534156228381</v>
      </c>
      <c r="H1074">
        <v>160.02107147315991</v>
      </c>
    </row>
    <row r="1075" spans="1:8" x14ac:dyDescent="0.3">
      <c r="A1075" t="s">
        <v>11</v>
      </c>
      <c r="B1075" s="2">
        <v>44491</v>
      </c>
      <c r="C1075">
        <v>4.3789010494947427E-2</v>
      </c>
      <c r="D1075">
        <v>2.121658064424992E-2</v>
      </c>
      <c r="E1075">
        <v>0.1107550486922264</v>
      </c>
      <c r="F1075">
        <v>8.1916870247646619E-9</v>
      </c>
      <c r="G1075">
        <v>1229.9534156230279</v>
      </c>
      <c r="H1075">
        <v>160.02107147415521</v>
      </c>
    </row>
    <row r="1076" spans="1:8" x14ac:dyDescent="0.3">
      <c r="A1076" t="s">
        <v>11</v>
      </c>
      <c r="B1076" s="2">
        <v>44492</v>
      </c>
      <c r="C1076">
        <v>4.3789010494947427E-2</v>
      </c>
      <c r="D1076">
        <v>2.121658064424992E-2</v>
      </c>
      <c r="E1076">
        <v>0.1107550486922264</v>
      </c>
      <c r="F1076">
        <v>7.4669256023904968E-9</v>
      </c>
      <c r="G1076">
        <v>1229.9534156232021</v>
      </c>
      <c r="H1076">
        <v>160.02107147506251</v>
      </c>
    </row>
    <row r="1077" spans="1:8" x14ac:dyDescent="0.3">
      <c r="A1077" t="s">
        <v>11</v>
      </c>
      <c r="B1077" s="2">
        <v>44493</v>
      </c>
      <c r="C1077">
        <v>4.3789010494947427E-2</v>
      </c>
      <c r="D1077">
        <v>2.121658064424992E-2</v>
      </c>
      <c r="E1077">
        <v>0.1107550486922264</v>
      </c>
      <c r="F1077">
        <v>6.8062876161014533E-9</v>
      </c>
      <c r="G1077">
        <v>1229.953415623361</v>
      </c>
      <c r="H1077">
        <v>160.0210714758895</v>
      </c>
    </row>
    <row r="1078" spans="1:8" x14ac:dyDescent="0.3">
      <c r="A1078" t="s">
        <v>11</v>
      </c>
      <c r="B1078" s="2">
        <v>44494</v>
      </c>
      <c r="C1078">
        <v>4.3789010494947427E-2</v>
      </c>
      <c r="D1078">
        <v>2.121658064424992E-2</v>
      </c>
      <c r="E1078">
        <v>0.1107550486922264</v>
      </c>
      <c r="F1078">
        <v>6.2040997299163013E-9</v>
      </c>
      <c r="G1078">
        <v>1229.953415623505</v>
      </c>
      <c r="H1078">
        <v>160.0210714766433</v>
      </c>
    </row>
    <row r="1079" spans="1:8" x14ac:dyDescent="0.3">
      <c r="A1079" t="s">
        <v>11</v>
      </c>
      <c r="B1079" s="2">
        <v>44495</v>
      </c>
      <c r="C1079">
        <v>4.3789010494947427E-2</v>
      </c>
      <c r="D1079">
        <v>2.121658064424992E-2</v>
      </c>
      <c r="E1079">
        <v>0.1107550486922264</v>
      </c>
      <c r="F1079">
        <v>5.655190557579544E-9</v>
      </c>
      <c r="G1079">
        <v>1229.9534156236371</v>
      </c>
      <c r="H1079">
        <v>160.02107147733039</v>
      </c>
    </row>
    <row r="1080" spans="1:8" x14ac:dyDescent="0.3">
      <c r="A1080" t="s">
        <v>11</v>
      </c>
      <c r="B1080" s="2">
        <v>44496</v>
      </c>
      <c r="C1080">
        <v>4.3789010494947427E-2</v>
      </c>
      <c r="D1080">
        <v>2.121658064424992E-2</v>
      </c>
      <c r="E1080">
        <v>0.1107550486922264</v>
      </c>
      <c r="F1080">
        <v>5.1548462524422196E-9</v>
      </c>
      <c r="G1080">
        <v>1229.9534156237571</v>
      </c>
      <c r="H1080">
        <v>160.02107147795681</v>
      </c>
    </row>
    <row r="1081" spans="1:8" x14ac:dyDescent="0.3">
      <c r="A1081" t="s">
        <v>11</v>
      </c>
      <c r="B1081" s="2">
        <v>44497</v>
      </c>
      <c r="C1081">
        <v>4.3789010494947427E-2</v>
      </c>
      <c r="D1081">
        <v>2.121658064424992E-2</v>
      </c>
      <c r="E1081">
        <v>0.1107550486922264</v>
      </c>
      <c r="F1081">
        <v>4.6987700265383726E-9</v>
      </c>
      <c r="G1081">
        <v>1229.953415623866</v>
      </c>
      <c r="H1081">
        <v>160.02107147852769</v>
      </c>
    </row>
    <row r="1082" spans="1:8" x14ac:dyDescent="0.3">
      <c r="A1082" t="s">
        <v>11</v>
      </c>
      <c r="B1082" s="2">
        <v>44498</v>
      </c>
      <c r="C1082">
        <v>4.3789010494947427E-2</v>
      </c>
      <c r="D1082">
        <v>2.121658064424992E-2</v>
      </c>
      <c r="E1082">
        <v>0.1107550486922264</v>
      </c>
      <c r="F1082">
        <v>4.2830452512206917E-9</v>
      </c>
      <c r="G1082">
        <v>1229.9534156239661</v>
      </c>
      <c r="H1082">
        <v>160.02107147904809</v>
      </c>
    </row>
    <row r="1083" spans="1:8" x14ac:dyDescent="0.3">
      <c r="A1083" t="s">
        <v>11</v>
      </c>
      <c r="B1083" s="2">
        <v>44499</v>
      </c>
      <c r="C1083">
        <v>4.3789010494947427E-2</v>
      </c>
      <c r="D1083">
        <v>2.121658064424992E-2</v>
      </c>
      <c r="E1083">
        <v>0.1107550486922264</v>
      </c>
      <c r="F1083">
        <v>3.9041018224760101E-9</v>
      </c>
      <c r="G1083">
        <v>1229.953415624057</v>
      </c>
      <c r="H1083">
        <v>160.02107147952239</v>
      </c>
    </row>
    <row r="1084" spans="1:8" x14ac:dyDescent="0.3">
      <c r="A1084" t="s">
        <v>11</v>
      </c>
      <c r="B1084" s="2">
        <v>44500</v>
      </c>
      <c r="C1084">
        <v>4.3789010494947427E-2</v>
      </c>
      <c r="D1084">
        <v>2.121658064424992E-2</v>
      </c>
      <c r="E1084">
        <v>0.1107550486922264</v>
      </c>
      <c r="F1084">
        <v>3.558685502077393E-9</v>
      </c>
      <c r="G1084">
        <v>1229.9534156241391</v>
      </c>
      <c r="H1084">
        <v>160.02107147995491</v>
      </c>
    </row>
    <row r="1085" spans="1:8" x14ac:dyDescent="0.3">
      <c r="A1085" t="s">
        <v>11</v>
      </c>
      <c r="B1085" s="2">
        <v>44501</v>
      </c>
      <c r="C1085">
        <v>4.3789010494947427E-2</v>
      </c>
      <c r="D1085">
        <v>2.121658064424992E-2</v>
      </c>
      <c r="E1085">
        <v>0.1107550486922264</v>
      </c>
      <c r="F1085">
        <v>3.2438299712849378E-9</v>
      </c>
      <c r="G1085">
        <v>1229.953415624215</v>
      </c>
      <c r="H1085">
        <v>160.02107148034901</v>
      </c>
    </row>
    <row r="1086" spans="1:8" x14ac:dyDescent="0.3">
      <c r="A1086" t="s">
        <v>11</v>
      </c>
      <c r="B1086" s="2">
        <v>44502</v>
      </c>
      <c r="C1086">
        <v>4.3789010494947427E-2</v>
      </c>
      <c r="D1086">
        <v>2.121658064424992E-2</v>
      </c>
      <c r="E1086">
        <v>0.1107550486922264</v>
      </c>
      <c r="F1086">
        <v>2.9568313571019242E-9</v>
      </c>
      <c r="G1086">
        <v>1229.9534156242839</v>
      </c>
      <c r="H1086">
        <v>160.02107148070829</v>
      </c>
    </row>
    <row r="1087" spans="1:8" x14ac:dyDescent="0.3">
      <c r="A1087" t="s">
        <v>11</v>
      </c>
      <c r="B1087" s="2">
        <v>44503</v>
      </c>
      <c r="C1087">
        <v>4.3789010494947427E-2</v>
      </c>
      <c r="D1087">
        <v>2.121658064424992E-2</v>
      </c>
      <c r="E1087">
        <v>0.1107550486922264</v>
      </c>
      <c r="F1087">
        <v>2.695225012326404E-9</v>
      </c>
      <c r="G1087">
        <v>1229.953415624346</v>
      </c>
      <c r="H1087">
        <v>160.02107148103579</v>
      </c>
    </row>
    <row r="1088" spans="1:8" x14ac:dyDescent="0.3">
      <c r="A1088" t="s">
        <v>11</v>
      </c>
      <c r="B1088" s="2">
        <v>44504</v>
      </c>
      <c r="C1088">
        <v>4.3789010494947427E-2</v>
      </c>
      <c r="D1088">
        <v>2.121658064424992E-2</v>
      </c>
      <c r="E1088">
        <v>0.1107550486922264</v>
      </c>
      <c r="F1088">
        <v>2.4567643499931471E-9</v>
      </c>
      <c r="G1088">
        <v>1229.953415624404</v>
      </c>
      <c r="H1088">
        <v>160.0210714813343</v>
      </c>
    </row>
    <row r="1089" spans="1:8" x14ac:dyDescent="0.3">
      <c r="A1089" t="s">
        <v>11</v>
      </c>
      <c r="B1089" s="2">
        <v>44505</v>
      </c>
      <c r="C1089">
        <v>4.3789010494947427E-2</v>
      </c>
      <c r="D1089">
        <v>2.121658064424992E-2</v>
      </c>
      <c r="E1089">
        <v>0.1107550486922264</v>
      </c>
      <c r="F1089">
        <v>2.2394015504432778E-9</v>
      </c>
      <c r="G1089">
        <v>1229.9534156244561</v>
      </c>
      <c r="H1089">
        <v>160.02107148160641</v>
      </c>
    </row>
    <row r="1090" spans="1:8" x14ac:dyDescent="0.3">
      <c r="A1090" t="s">
        <v>11</v>
      </c>
      <c r="B1090" s="2">
        <v>44506</v>
      </c>
      <c r="C1090">
        <v>4.3789010494947427E-2</v>
      </c>
      <c r="D1090">
        <v>2.121658064424992E-2</v>
      </c>
      <c r="E1090">
        <v>0.1107550486922264</v>
      </c>
      <c r="F1090">
        <v>2.041269975340429E-9</v>
      </c>
      <c r="G1090">
        <v>1229.9534156245029</v>
      </c>
      <c r="H1090">
        <v>160.02107148185439</v>
      </c>
    </row>
    <row r="1091" spans="1:8" x14ac:dyDescent="0.3">
      <c r="A1091" t="s">
        <v>11</v>
      </c>
      <c r="B1091" s="2">
        <v>44507</v>
      </c>
      <c r="C1091">
        <v>4.3789010494947427E-2</v>
      </c>
      <c r="D1091">
        <v>2.121658064424992E-2</v>
      </c>
      <c r="E1091">
        <v>0.1107550486922264</v>
      </c>
      <c r="F1091">
        <v>1.860668137610927E-9</v>
      </c>
      <c r="G1091">
        <v>1229.9534156245461</v>
      </c>
      <c r="H1091">
        <v>160.02107148208049</v>
      </c>
    </row>
    <row r="1092" spans="1:8" x14ac:dyDescent="0.3">
      <c r="A1092" t="s">
        <v>11</v>
      </c>
      <c r="B1092" s="2">
        <v>44508</v>
      </c>
      <c r="C1092">
        <v>4.3789010494947427E-2</v>
      </c>
      <c r="D1092">
        <v>2.121658064424992E-2</v>
      </c>
      <c r="E1092">
        <v>0.1107550486922264</v>
      </c>
      <c r="F1092">
        <v>1.6960450896472579E-9</v>
      </c>
      <c r="G1092">
        <v>1229.9534156245859</v>
      </c>
      <c r="H1092">
        <v>160.0210714822866</v>
      </c>
    </row>
    <row r="1093" spans="1:8" x14ac:dyDescent="0.3">
      <c r="A1093" t="s">
        <v>11</v>
      </c>
      <c r="B1093" s="2">
        <v>44509</v>
      </c>
      <c r="C1093">
        <v>4.3789010494947427E-2</v>
      </c>
      <c r="D1093">
        <v>2.121658064424992E-2</v>
      </c>
      <c r="E1093">
        <v>0.1107550486922264</v>
      </c>
      <c r="F1093">
        <v>1.54598710429365E-9</v>
      </c>
      <c r="G1093">
        <v>1229.953415624622</v>
      </c>
      <c r="H1093">
        <v>160.02107148247441</v>
      </c>
    </row>
    <row r="1094" spans="1:8" x14ac:dyDescent="0.3">
      <c r="A1094" t="s">
        <v>11</v>
      </c>
      <c r="B1094" s="2">
        <v>44510</v>
      </c>
      <c r="C1094">
        <v>4.3789010494947427E-2</v>
      </c>
      <c r="D1094">
        <v>2.121658064424992E-2</v>
      </c>
      <c r="E1094">
        <v>0.1107550486922264</v>
      </c>
      <c r="F1094">
        <v>1.4092055342345589E-9</v>
      </c>
      <c r="G1094">
        <v>1229.953415624655</v>
      </c>
      <c r="H1094">
        <v>160.02107148264571</v>
      </c>
    </row>
    <row r="1095" spans="1:8" x14ac:dyDescent="0.3">
      <c r="A1095" t="s">
        <v>11</v>
      </c>
      <c r="B1095" s="2">
        <v>44511</v>
      </c>
      <c r="C1095">
        <v>4.3789010494947427E-2</v>
      </c>
      <c r="D1095">
        <v>2.121658064424992E-2</v>
      </c>
      <c r="E1095">
        <v>0.1107550486922264</v>
      </c>
      <c r="F1095">
        <v>1.2845257455266E-9</v>
      </c>
      <c r="G1095">
        <v>1229.9534156246841</v>
      </c>
      <c r="H1095">
        <v>160.02107148280169</v>
      </c>
    </row>
    <row r="1096" spans="1:8" x14ac:dyDescent="0.3">
      <c r="A1096" t="s">
        <v>11</v>
      </c>
      <c r="B1096" s="2">
        <v>44512</v>
      </c>
      <c r="C1096">
        <v>4.3789010494947427E-2</v>
      </c>
      <c r="D1096">
        <v>2.121658064424992E-2</v>
      </c>
      <c r="E1096">
        <v>0.1107550486922264</v>
      </c>
      <c r="F1096">
        <v>1.170877030238817E-9</v>
      </c>
      <c r="G1096">
        <v>1229.9534156247121</v>
      </c>
      <c r="H1096">
        <v>160.021071482944</v>
      </c>
    </row>
    <row r="1097" spans="1:8" x14ac:dyDescent="0.3">
      <c r="A1097" t="s">
        <v>11</v>
      </c>
      <c r="B1097" s="2">
        <v>44513</v>
      </c>
      <c r="C1097">
        <v>4.3789010494947427E-2</v>
      </c>
      <c r="D1097">
        <v>2.121658064424992E-2</v>
      </c>
      <c r="E1097">
        <v>0.1107550486922264</v>
      </c>
      <c r="F1097">
        <v>1.0672834115744721E-9</v>
      </c>
      <c r="G1097">
        <v>1229.953415624736</v>
      </c>
      <c r="H1097">
        <v>160.02107148307371</v>
      </c>
    </row>
    <row r="1098" spans="1:8" x14ac:dyDescent="0.3">
      <c r="A1098" t="s">
        <v>11</v>
      </c>
      <c r="B1098" s="2">
        <v>44514</v>
      </c>
      <c r="C1098">
        <v>4.3789010494947427E-2</v>
      </c>
      <c r="D1098">
        <v>2.121658064424992E-2</v>
      </c>
      <c r="E1098">
        <v>0.1107550486922264</v>
      </c>
      <c r="F1098">
        <v>9.7285526251182003E-10</v>
      </c>
      <c r="G1098">
        <v>1229.9534156247589</v>
      </c>
      <c r="H1098">
        <v>160.02107148319189</v>
      </c>
    </row>
    <row r="1099" spans="1:8" x14ac:dyDescent="0.3">
      <c r="A1099" t="s">
        <v>11</v>
      </c>
      <c r="B1099" s="2">
        <v>44515</v>
      </c>
      <c r="C1099">
        <v>4.3789010494947427E-2</v>
      </c>
      <c r="D1099">
        <v>2.121658064424992E-2</v>
      </c>
      <c r="E1099">
        <v>0.1107550486922264</v>
      </c>
      <c r="F1099">
        <v>8.8678166598760204E-10</v>
      </c>
      <c r="G1099">
        <v>1229.9534156247801</v>
      </c>
      <c r="H1099">
        <v>160.02107148329961</v>
      </c>
    </row>
    <row r="1100" spans="1:8" x14ac:dyDescent="0.3">
      <c r="A1100" t="s">
        <v>11</v>
      </c>
      <c r="B1100" s="2">
        <v>44516</v>
      </c>
      <c r="C1100">
        <v>4.3789010494947427E-2</v>
      </c>
      <c r="D1100">
        <v>2.121658064424992E-2</v>
      </c>
      <c r="E1100">
        <v>0.1107550486922264</v>
      </c>
      <c r="F1100">
        <v>8.0832345101509136E-10</v>
      </c>
      <c r="G1100">
        <v>1229.9534156247989</v>
      </c>
      <c r="H1100">
        <v>160.02107148339789</v>
      </c>
    </row>
    <row r="1101" spans="1:8" x14ac:dyDescent="0.3">
      <c r="A1101" t="s">
        <v>11</v>
      </c>
      <c r="B1101" s="2">
        <v>44517</v>
      </c>
      <c r="C1101">
        <v>4.3789010494947427E-2</v>
      </c>
      <c r="D1101">
        <v>2.121658064424992E-2</v>
      </c>
      <c r="E1101">
        <v>0.1107550486922264</v>
      </c>
      <c r="F1101">
        <v>7.3680684493321682E-10</v>
      </c>
      <c r="G1101">
        <v>1229.953415624816</v>
      </c>
      <c r="H1101">
        <v>160.02107148348739</v>
      </c>
    </row>
    <row r="1102" spans="1:8" x14ac:dyDescent="0.3">
      <c r="A1102" t="s">
        <v>11</v>
      </c>
      <c r="B1102" s="2">
        <v>44518</v>
      </c>
      <c r="C1102">
        <v>4.3789010494947427E-2</v>
      </c>
      <c r="D1102">
        <v>2.121658064424992E-2</v>
      </c>
      <c r="E1102">
        <v>0.1107550486922264</v>
      </c>
      <c r="F1102">
        <v>6.716176872744297E-10</v>
      </c>
      <c r="G1102">
        <v>1229.953415624831</v>
      </c>
      <c r="H1102">
        <v>160.02107148356899</v>
      </c>
    </row>
    <row r="1103" spans="1:8" x14ac:dyDescent="0.3">
      <c r="A1103" t="s">
        <v>11</v>
      </c>
      <c r="B1103" s="2">
        <v>44519</v>
      </c>
      <c r="C1103">
        <v>4.3789010494947427E-2</v>
      </c>
      <c r="D1103">
        <v>2.121658064424992E-2</v>
      </c>
      <c r="E1103">
        <v>0.1107550486922264</v>
      </c>
      <c r="F1103">
        <v>6.1219615556196154E-10</v>
      </c>
      <c r="G1103">
        <v>1229.953415624846</v>
      </c>
      <c r="H1103">
        <v>160.0210714836434</v>
      </c>
    </row>
    <row r="1104" spans="1:8" x14ac:dyDescent="0.3">
      <c r="A1104" t="s">
        <v>11</v>
      </c>
      <c r="B1104" s="2">
        <v>44520</v>
      </c>
      <c r="C1104">
        <v>4.3789010494947427E-2</v>
      </c>
      <c r="D1104">
        <v>2.121658064424992E-2</v>
      </c>
      <c r="E1104">
        <v>0.1107550486922264</v>
      </c>
      <c r="F1104">
        <v>5.5803195774340117E-10</v>
      </c>
      <c r="G1104">
        <v>1229.953415624859</v>
      </c>
      <c r="H1104">
        <v>160.02107148371121</v>
      </c>
    </row>
    <row r="1105" spans="1:8" x14ac:dyDescent="0.3">
      <c r="A1105" t="s">
        <v>11</v>
      </c>
      <c r="B1105" s="2">
        <v>44521</v>
      </c>
      <c r="C1105">
        <v>4.3789010494947427E-2</v>
      </c>
      <c r="D1105">
        <v>2.121658064424992E-2</v>
      </c>
      <c r="E1105">
        <v>0.1107550486922264</v>
      </c>
      <c r="F1105">
        <v>5.0865994997483403E-10</v>
      </c>
      <c r="G1105">
        <v>1229.953415624871</v>
      </c>
      <c r="H1105">
        <v>160.021071483773</v>
      </c>
    </row>
    <row r="1106" spans="1:8" x14ac:dyDescent="0.3">
      <c r="A1106" t="s">
        <v>11</v>
      </c>
      <c r="B1106" s="2">
        <v>44522</v>
      </c>
      <c r="C1106">
        <v>4.3789010494947427E-2</v>
      </c>
      <c r="D1106">
        <v>2.121658064424992E-2</v>
      </c>
      <c r="E1106">
        <v>0.1107550486922264</v>
      </c>
      <c r="F1106">
        <v>4.6365614212255259E-10</v>
      </c>
      <c r="G1106">
        <v>1229.953415624881</v>
      </c>
      <c r="H1106">
        <v>160.0210714838293</v>
      </c>
    </row>
    <row r="1107" spans="1:8" x14ac:dyDescent="0.3">
      <c r="A1107" t="s">
        <v>11</v>
      </c>
      <c r="B1107" s="2">
        <v>44523</v>
      </c>
      <c r="C1107">
        <v>4.3789010494947427E-2</v>
      </c>
      <c r="D1107">
        <v>2.121658064424992E-2</v>
      </c>
      <c r="E1107">
        <v>0.1107550486922264</v>
      </c>
      <c r="F1107">
        <v>4.2263405667893582E-10</v>
      </c>
      <c r="G1107">
        <v>1229.953415624891</v>
      </c>
      <c r="H1107">
        <v>160.02107148388069</v>
      </c>
    </row>
    <row r="1108" spans="1:8" x14ac:dyDescent="0.3">
      <c r="A1108" t="s">
        <v>11</v>
      </c>
      <c r="B1108" s="2">
        <v>44524</v>
      </c>
      <c r="C1108">
        <v>4.3789010494947427E-2</v>
      </c>
      <c r="D1108">
        <v>2.121658064424992E-2</v>
      </c>
      <c r="E1108">
        <v>0.1107550486922264</v>
      </c>
      <c r="F1108">
        <v>3.8524140982409682E-10</v>
      </c>
      <c r="G1108">
        <v>1229.9534156248999</v>
      </c>
      <c r="H1108">
        <v>160.0210714839275</v>
      </c>
    </row>
    <row r="1109" spans="1:8" x14ac:dyDescent="0.3">
      <c r="A1109" t="s">
        <v>11</v>
      </c>
      <c r="B1109" s="2">
        <v>44525</v>
      </c>
      <c r="C1109">
        <v>4.3789010494947427E-2</v>
      </c>
      <c r="D1109">
        <v>2.121658064424992E-2</v>
      </c>
      <c r="E1109">
        <v>0.1107550486922264</v>
      </c>
      <c r="F1109">
        <v>3.511570861313755E-10</v>
      </c>
      <c r="G1109">
        <v>1229.9534156249081</v>
      </c>
      <c r="H1109">
        <v>160.02107148397019</v>
      </c>
    </row>
    <row r="1110" spans="1:8" x14ac:dyDescent="0.3">
      <c r="A1110" t="s">
        <v>11</v>
      </c>
      <c r="B1110" s="2">
        <v>44526</v>
      </c>
      <c r="C1110">
        <v>4.3789010494947427E-2</v>
      </c>
      <c r="D1110">
        <v>2.121658064424992E-2</v>
      </c>
      <c r="E1110">
        <v>0.1107550486922264</v>
      </c>
      <c r="F1110">
        <v>3.2008838093646999E-10</v>
      </c>
      <c r="G1110">
        <v>1229.953415624916</v>
      </c>
      <c r="H1110">
        <v>160.02107148400901</v>
      </c>
    </row>
    <row r="1111" spans="1:8" x14ac:dyDescent="0.3">
      <c r="A1111" t="s">
        <v>11</v>
      </c>
      <c r="B1111" s="2">
        <v>44527</v>
      </c>
      <c r="C1111">
        <v>4.3789010494947427E-2</v>
      </c>
      <c r="D1111">
        <v>2.121658064424992E-2</v>
      </c>
      <c r="E1111">
        <v>0.1107550486922264</v>
      </c>
      <c r="F1111">
        <v>2.9176848668860272E-10</v>
      </c>
      <c r="G1111">
        <v>1229.9534156249219</v>
      </c>
      <c r="H1111">
        <v>160.02107148404451</v>
      </c>
    </row>
    <row r="1112" spans="1:8" x14ac:dyDescent="0.3">
      <c r="A1112" t="s">
        <v>11</v>
      </c>
      <c r="B1112" s="2">
        <v>44528</v>
      </c>
      <c r="C1112">
        <v>4.3789010494947427E-2</v>
      </c>
      <c r="D1112">
        <v>2.121658064424992E-2</v>
      </c>
      <c r="E1112">
        <v>0.1107550486922264</v>
      </c>
      <c r="F1112">
        <v>2.6595420169735372E-10</v>
      </c>
      <c r="G1112">
        <v>1229.953415624929</v>
      </c>
      <c r="H1112">
        <v>160.0210714840768</v>
      </c>
    </row>
    <row r="1113" spans="1:8" x14ac:dyDescent="0.3">
      <c r="A1113" t="s">
        <v>11</v>
      </c>
      <c r="B1113" s="2">
        <v>44529</v>
      </c>
      <c r="C1113">
        <v>4.3789010494947427E-2</v>
      </c>
      <c r="D1113">
        <v>2.121658064424992E-2</v>
      </c>
      <c r="E1113">
        <v>0.1107550486922264</v>
      </c>
      <c r="F1113">
        <v>2.4242384159865358E-10</v>
      </c>
      <c r="G1113">
        <v>1229.953415624934</v>
      </c>
      <c r="H1113">
        <v>160.02107148410619</v>
      </c>
    </row>
    <row r="1114" spans="1:8" x14ac:dyDescent="0.3">
      <c r="A1114" t="s">
        <v>11</v>
      </c>
      <c r="B1114" s="2">
        <v>44530</v>
      </c>
      <c r="C1114">
        <v>4.3789010494947427E-2</v>
      </c>
      <c r="D1114">
        <v>2.121658064424992E-2</v>
      </c>
      <c r="E1114">
        <v>0.1107550486922264</v>
      </c>
      <c r="F1114">
        <v>2.2097533560431011E-10</v>
      </c>
      <c r="G1114">
        <v>1229.953415624939</v>
      </c>
      <c r="H1114">
        <v>160.0210714841331</v>
      </c>
    </row>
    <row r="1115" spans="1:8" x14ac:dyDescent="0.3">
      <c r="A1115" t="s">
        <v>11</v>
      </c>
      <c r="B1115" s="2">
        <v>44531</v>
      </c>
      <c r="C1115">
        <v>4.3789010494947427E-2</v>
      </c>
      <c r="D1115">
        <v>2.121658064424992E-2</v>
      </c>
      <c r="E1115">
        <v>0.1107550486922264</v>
      </c>
      <c r="F1115">
        <v>2.0142449118630191E-10</v>
      </c>
      <c r="G1115">
        <v>1229.953415624944</v>
      </c>
      <c r="H1115">
        <v>160.0210714841576</v>
      </c>
    </row>
    <row r="1116" spans="1:8" x14ac:dyDescent="0.3">
      <c r="A1116" t="s">
        <v>11</v>
      </c>
      <c r="B1116" s="2">
        <v>44532</v>
      </c>
      <c r="C1116">
        <v>4.3789010494947427E-2</v>
      </c>
      <c r="D1116">
        <v>2.121658064424992E-2</v>
      </c>
      <c r="E1116">
        <v>0.1107550486922264</v>
      </c>
      <c r="F1116">
        <v>1.83603412293536E-10</v>
      </c>
      <c r="G1116">
        <v>1229.953415624949</v>
      </c>
      <c r="H1116">
        <v>160.02107148417991</v>
      </c>
    </row>
    <row r="1117" spans="1:8" x14ac:dyDescent="0.3">
      <c r="A1117" t="s">
        <v>11</v>
      </c>
      <c r="B1117" s="2">
        <v>44533</v>
      </c>
      <c r="C1117">
        <v>4.3789010494947427E-2</v>
      </c>
      <c r="D1117">
        <v>2.121658064424992E-2</v>
      </c>
      <c r="E1117">
        <v>0.1107550486922264</v>
      </c>
      <c r="F1117">
        <v>1.6735905751724521E-10</v>
      </c>
      <c r="G1117">
        <v>1229.953415624952</v>
      </c>
      <c r="H1117">
        <v>160.02107148420021</v>
      </c>
    </row>
    <row r="1118" spans="1:8" x14ac:dyDescent="0.3">
      <c r="A1118" t="s">
        <v>11</v>
      </c>
      <c r="B1118" s="2">
        <v>44534</v>
      </c>
      <c r="C1118">
        <v>4.3789010494947427E-2</v>
      </c>
      <c r="D1118">
        <v>2.121658064424992E-2</v>
      </c>
      <c r="E1118">
        <v>0.1107550486922264</v>
      </c>
      <c r="F1118">
        <v>1.5255192582304039E-10</v>
      </c>
      <c r="G1118">
        <v>1229.9534156249561</v>
      </c>
      <c r="H1118">
        <v>160.02107148421871</v>
      </c>
    </row>
    <row r="1119" spans="1:8" x14ac:dyDescent="0.3">
      <c r="A1119" t="s">
        <v>11</v>
      </c>
      <c r="B1119" s="2">
        <v>44535</v>
      </c>
      <c r="C1119">
        <v>4.3789010494947427E-2</v>
      </c>
      <c r="D1119">
        <v>2.121658064424992E-2</v>
      </c>
      <c r="E1119">
        <v>0.1107550486922264</v>
      </c>
      <c r="F1119">
        <v>1.3905485856312481E-10</v>
      </c>
      <c r="G1119">
        <v>1229.953415624959</v>
      </c>
      <c r="H1119">
        <v>160.02107148423559</v>
      </c>
    </row>
    <row r="1120" spans="1:8" x14ac:dyDescent="0.3">
      <c r="A1120" t="s">
        <v>11</v>
      </c>
      <c r="B1120" s="2">
        <v>44536</v>
      </c>
      <c r="C1120">
        <v>4.3789010494947427E-2</v>
      </c>
      <c r="D1120">
        <v>2.121658064424992E-2</v>
      </c>
      <c r="E1120">
        <v>0.1107550486922264</v>
      </c>
      <c r="F1120">
        <v>1.26751947480759E-10</v>
      </c>
      <c r="G1120">
        <v>1229.953415624962</v>
      </c>
      <c r="H1120">
        <v>160.021071484251</v>
      </c>
    </row>
    <row r="1121" spans="1:8" x14ac:dyDescent="0.3">
      <c r="A1121" t="s">
        <v>11</v>
      </c>
      <c r="B1121" s="2">
        <v>44537</v>
      </c>
      <c r="C1121">
        <v>4.3789010494947427E-2</v>
      </c>
      <c r="D1121">
        <v>2.121658064424992E-2</v>
      </c>
      <c r="E1121">
        <v>0.1107550486922264</v>
      </c>
      <c r="F1121">
        <v>1.155375393292842E-10</v>
      </c>
      <c r="G1121">
        <v>1229.9534156249649</v>
      </c>
      <c r="H1121">
        <v>160.02107148426509</v>
      </c>
    </row>
    <row r="1122" spans="1:8" x14ac:dyDescent="0.3">
      <c r="A1122" t="s">
        <v>11</v>
      </c>
      <c r="B1122" s="2">
        <v>44538</v>
      </c>
      <c r="C1122">
        <v>4.3789010494947427E-2</v>
      </c>
      <c r="D1122">
        <v>2.121658064424992E-2</v>
      </c>
      <c r="E1122">
        <v>0.1107550486922264</v>
      </c>
      <c r="F1122">
        <v>1.053153285577112E-10</v>
      </c>
      <c r="G1122">
        <v>1229.953415624967</v>
      </c>
      <c r="H1122">
        <v>160.02107148427791</v>
      </c>
    </row>
    <row r="1123" spans="1:8" x14ac:dyDescent="0.3">
      <c r="A1123" t="s">
        <v>11</v>
      </c>
      <c r="B1123" s="2">
        <v>44539</v>
      </c>
      <c r="C1123">
        <v>4.3789010494947427E-2</v>
      </c>
      <c r="D1123">
        <v>2.121658064424992E-2</v>
      </c>
      <c r="E1123">
        <v>0.1107550486922264</v>
      </c>
      <c r="F1123">
        <v>9.5997530271163156E-11</v>
      </c>
      <c r="G1123">
        <v>1229.9534156249699</v>
      </c>
      <c r="H1123">
        <v>160.02107148428951</v>
      </c>
    </row>
    <row r="1124" spans="1:8" x14ac:dyDescent="0.3">
      <c r="A1124" t="s">
        <v>11</v>
      </c>
      <c r="B1124" s="2">
        <v>44540</v>
      </c>
      <c r="C1124">
        <v>4.3789010494947427E-2</v>
      </c>
      <c r="D1124">
        <v>2.121658064424992E-2</v>
      </c>
      <c r="E1124">
        <v>0.1107550486922264</v>
      </c>
      <c r="F1124">
        <v>8.750412636383618E-11</v>
      </c>
      <c r="G1124">
        <v>1229.953415624972</v>
      </c>
      <c r="H1124">
        <v>160.02107148430011</v>
      </c>
    </row>
    <row r="1125" spans="1:8" x14ac:dyDescent="0.3">
      <c r="A1125" t="s">
        <v>11</v>
      </c>
      <c r="B1125" s="2">
        <v>44541</v>
      </c>
      <c r="C1125">
        <v>4.3789010494947427E-2</v>
      </c>
      <c r="D1125">
        <v>2.121658064424992E-2</v>
      </c>
      <c r="E1125">
        <v>0.1107550486922264</v>
      </c>
      <c r="F1125">
        <v>7.9762178350522613E-11</v>
      </c>
      <c r="G1125">
        <v>1229.953415624974</v>
      </c>
      <c r="H1125">
        <v>160.0210714843098</v>
      </c>
    </row>
    <row r="1126" spans="1:8" x14ac:dyDescent="0.3">
      <c r="A1126" t="s">
        <v>11</v>
      </c>
      <c r="B1126" s="2">
        <v>44542</v>
      </c>
      <c r="C1126">
        <v>4.3789010494947427E-2</v>
      </c>
      <c r="D1126">
        <v>2.121658064424992E-2</v>
      </c>
      <c r="E1126">
        <v>0.1107550486922264</v>
      </c>
      <c r="F1126">
        <v>7.2705200995525588E-11</v>
      </c>
      <c r="G1126">
        <v>1229.9534156249749</v>
      </c>
      <c r="H1126">
        <v>160.0210714843187</v>
      </c>
    </row>
    <row r="1127" spans="1:8" x14ac:dyDescent="0.3">
      <c r="A1127" t="s">
        <v>11</v>
      </c>
      <c r="B1127" s="2">
        <v>44543</v>
      </c>
      <c r="C1127">
        <v>4.3789010494947427E-2</v>
      </c>
      <c r="D1127">
        <v>2.121658064424992E-2</v>
      </c>
      <c r="E1127">
        <v>0.1107550486922264</v>
      </c>
      <c r="F1127">
        <v>6.627259135990159E-11</v>
      </c>
      <c r="G1127">
        <v>1229.953415624977</v>
      </c>
      <c r="H1127">
        <v>160.02107148432671</v>
      </c>
    </row>
    <row r="1128" spans="1:8" x14ac:dyDescent="0.3">
      <c r="A1128" t="s">
        <v>11</v>
      </c>
      <c r="B1128" s="2">
        <v>44544</v>
      </c>
      <c r="C1128">
        <v>4.3789010494947427E-2</v>
      </c>
      <c r="D1128">
        <v>2.121658064424992E-2</v>
      </c>
      <c r="E1128">
        <v>0.1107550486922264</v>
      </c>
      <c r="F1128">
        <v>6.0409108363881679E-11</v>
      </c>
      <c r="G1128">
        <v>1229.9534156249781</v>
      </c>
      <c r="H1128">
        <v>160.02107148433399</v>
      </c>
    </row>
    <row r="1129" spans="1:8" x14ac:dyDescent="0.3">
      <c r="A1129" t="s">
        <v>11</v>
      </c>
      <c r="B1129" s="2">
        <v>44545</v>
      </c>
      <c r="C1129">
        <v>4.3789010494947427E-2</v>
      </c>
      <c r="D1129">
        <v>2.121658064424992E-2</v>
      </c>
      <c r="E1129">
        <v>0.1107550486922264</v>
      </c>
      <c r="F1129">
        <v>5.5064398395128909E-11</v>
      </c>
      <c r="G1129">
        <v>1229.953415624979</v>
      </c>
      <c r="H1129">
        <v>160.02107148434069</v>
      </c>
    </row>
    <row r="1130" spans="1:8" x14ac:dyDescent="0.3">
      <c r="A1130" t="s">
        <v>11</v>
      </c>
      <c r="B1130" s="2">
        <v>44546</v>
      </c>
      <c r="C1130">
        <v>4.3789010494947427E-2</v>
      </c>
      <c r="D1130">
        <v>2.121658064424992E-2</v>
      </c>
      <c r="E1130">
        <v>0.1107550486922264</v>
      </c>
      <c r="F1130">
        <v>5.0192562888916038E-11</v>
      </c>
      <c r="G1130">
        <v>1229.9534156249811</v>
      </c>
      <c r="H1130">
        <v>160.02107148434681</v>
      </c>
    </row>
    <row r="1131" spans="1:8" x14ac:dyDescent="0.3">
      <c r="A1131" t="s">
        <v>11</v>
      </c>
      <c r="B1131" s="2">
        <v>44547</v>
      </c>
      <c r="C1131">
        <v>4.3789010494947427E-2</v>
      </c>
      <c r="D1131">
        <v>2.121658064424992E-2</v>
      </c>
      <c r="E1131">
        <v>0.1107550486922264</v>
      </c>
      <c r="F1131">
        <v>4.5751764166747941E-11</v>
      </c>
      <c r="G1131">
        <v>1229.953415624982</v>
      </c>
      <c r="H1131">
        <v>160.0210714843524</v>
      </c>
    </row>
    <row r="1132" spans="1:8" x14ac:dyDescent="0.3">
      <c r="A1132" t="s">
        <v>11</v>
      </c>
      <c r="B1132" s="2">
        <v>44548</v>
      </c>
      <c r="C1132">
        <v>4.3789010494947427E-2</v>
      </c>
      <c r="D1132">
        <v>2.121658064424992E-2</v>
      </c>
      <c r="E1132">
        <v>0.1107550486922264</v>
      </c>
      <c r="F1132">
        <v>4.1703866148503953E-11</v>
      </c>
      <c r="G1132">
        <v>1229.9534156249831</v>
      </c>
      <c r="H1132">
        <v>160.02107148435749</v>
      </c>
    </row>
    <row r="1133" spans="1:8" x14ac:dyDescent="0.3">
      <c r="A1133" t="s">
        <v>11</v>
      </c>
      <c r="B1133" s="2">
        <v>44549</v>
      </c>
      <c r="C1133">
        <v>4.3789010494947427E-2</v>
      </c>
      <c r="D1133">
        <v>2.121658064424992E-2</v>
      </c>
      <c r="E1133">
        <v>0.1107550486922264</v>
      </c>
      <c r="F1133">
        <v>3.8014106852657302E-11</v>
      </c>
      <c r="G1133">
        <v>1229.953415624984</v>
      </c>
      <c r="H1133">
        <v>160.0210714843621</v>
      </c>
    </row>
    <row r="1134" spans="1:8" x14ac:dyDescent="0.3">
      <c r="A1134" t="s">
        <v>11</v>
      </c>
      <c r="B1134" s="2">
        <v>44550</v>
      </c>
      <c r="C1134">
        <v>4.3789010494947427E-2</v>
      </c>
      <c r="D1134">
        <v>2.121658064424992E-2</v>
      </c>
      <c r="E1134">
        <v>0.1107550486922264</v>
      </c>
      <c r="F1134">
        <v>3.4650799872114162E-11</v>
      </c>
      <c r="G1134">
        <v>1229.953415624984</v>
      </c>
      <c r="H1134">
        <v>160.0210714843663</v>
      </c>
    </row>
    <row r="1135" spans="1:8" x14ac:dyDescent="0.3">
      <c r="A1135" t="s">
        <v>11</v>
      </c>
      <c r="B1135" s="2">
        <v>44551</v>
      </c>
      <c r="C1135">
        <v>4.3789010494947427E-2</v>
      </c>
      <c r="D1135">
        <v>2.121658064424992E-2</v>
      </c>
      <c r="E1135">
        <v>0.1107550486922264</v>
      </c>
      <c r="F1135">
        <v>3.1585062262047468E-11</v>
      </c>
      <c r="G1135">
        <v>1229.9534156249849</v>
      </c>
      <c r="H1135">
        <v>160.02107148437011</v>
      </c>
    </row>
    <row r="1136" spans="1:8" x14ac:dyDescent="0.3">
      <c r="A1136" t="s">
        <v>11</v>
      </c>
      <c r="B1136" s="2">
        <v>44552</v>
      </c>
      <c r="C1136">
        <v>4.3789010494947427E-2</v>
      </c>
      <c r="D1136">
        <v>2.121658064424992E-2</v>
      </c>
      <c r="E1136">
        <v>0.1107550486922264</v>
      </c>
      <c r="F1136">
        <v>2.8790566502918299E-11</v>
      </c>
      <c r="G1136">
        <v>1229.9534156249861</v>
      </c>
      <c r="H1136">
        <v>160.02107148437361</v>
      </c>
    </row>
    <row r="1137" spans="1:8" x14ac:dyDescent="0.3">
      <c r="A1137" t="s">
        <v>11</v>
      </c>
      <c r="B1137" s="2">
        <v>44553</v>
      </c>
      <c r="C1137">
        <v>4.3789010494947427E-2</v>
      </c>
      <c r="D1137">
        <v>2.121658064424992E-2</v>
      </c>
      <c r="E1137">
        <v>0.1107550486922264</v>
      </c>
      <c r="F1137">
        <v>2.6243314408626681E-11</v>
      </c>
      <c r="G1137">
        <v>1229.953415624987</v>
      </c>
      <c r="H1137">
        <v>160.02107148437679</v>
      </c>
    </row>
    <row r="1138" spans="1:8" x14ac:dyDescent="0.3">
      <c r="A1138" t="s">
        <v>11</v>
      </c>
      <c r="B1138" s="2">
        <v>44554</v>
      </c>
      <c r="C1138">
        <v>4.3789010494947427E-2</v>
      </c>
      <c r="D1138">
        <v>2.121658064424992E-2</v>
      </c>
      <c r="E1138">
        <v>0.1107550486922264</v>
      </c>
      <c r="F1138">
        <v>2.3921431038191719E-11</v>
      </c>
      <c r="G1138">
        <v>1229.953415624987</v>
      </c>
      <c r="H1138">
        <v>160.02107148437969</v>
      </c>
    </row>
    <row r="1139" spans="1:8" x14ac:dyDescent="0.3">
      <c r="A1139" t="s">
        <v>11</v>
      </c>
      <c r="B1139" s="2">
        <v>44555</v>
      </c>
      <c r="C1139">
        <v>4.3789010494947427E-2</v>
      </c>
      <c r="D1139">
        <v>2.121658064424992E-2</v>
      </c>
      <c r="E1139">
        <v>0.1107550486922264</v>
      </c>
      <c r="F1139">
        <v>2.1804976841143878E-11</v>
      </c>
      <c r="G1139">
        <v>1229.953415624987</v>
      </c>
      <c r="H1139">
        <v>160.02107148438239</v>
      </c>
    </row>
    <row r="1140" spans="1:8" x14ac:dyDescent="0.3">
      <c r="A1140" t="s">
        <v>11</v>
      </c>
      <c r="B1140" s="2">
        <v>44556</v>
      </c>
      <c r="C1140">
        <v>4.3789010494947427E-2</v>
      </c>
      <c r="D1140">
        <v>2.121658064424992E-2</v>
      </c>
      <c r="E1140">
        <v>0.1107550486922264</v>
      </c>
      <c r="F1140">
        <v>1.9875776423397529E-11</v>
      </c>
      <c r="G1140">
        <v>1229.9534156249881</v>
      </c>
      <c r="H1140">
        <v>160.02107148438481</v>
      </c>
    </row>
    <row r="1141" spans="1:8" x14ac:dyDescent="0.3">
      <c r="A1141" t="s">
        <v>11</v>
      </c>
      <c r="B1141" s="2">
        <v>44557</v>
      </c>
      <c r="C1141">
        <v>4.3789010494947427E-2</v>
      </c>
      <c r="D1141">
        <v>2.121658064424992E-2</v>
      </c>
      <c r="E1141">
        <v>0.1107550486922264</v>
      </c>
      <c r="F1141">
        <v>1.8117262463102951E-11</v>
      </c>
      <c r="G1141">
        <v>1229.9534156249881</v>
      </c>
      <c r="H1141">
        <v>160.02107148438699</v>
      </c>
    </row>
    <row r="1142" spans="1:8" x14ac:dyDescent="0.3">
      <c r="A1142" t="s">
        <v>11</v>
      </c>
      <c r="B1142" s="2">
        <v>44558</v>
      </c>
      <c r="C1142">
        <v>4.3789010494947427E-2</v>
      </c>
      <c r="D1142">
        <v>2.121658064424992E-2</v>
      </c>
      <c r="E1142">
        <v>0.1107550486922264</v>
      </c>
      <c r="F1142">
        <v>1.6514333436079741E-11</v>
      </c>
      <c r="G1142">
        <v>1229.953415624989</v>
      </c>
      <c r="H1142">
        <v>160.02107148438901</v>
      </c>
    </row>
    <row r="1143" spans="1:8" x14ac:dyDescent="0.3">
      <c r="A1143" t="s">
        <v>11</v>
      </c>
      <c r="B1143" s="2">
        <v>44559</v>
      </c>
      <c r="C1143">
        <v>4.3789010494947427E-2</v>
      </c>
      <c r="D1143">
        <v>2.121658064424992E-2</v>
      </c>
      <c r="E1143">
        <v>0.1107550486922264</v>
      </c>
      <c r="F1143">
        <v>1.5053223929025741E-11</v>
      </c>
      <c r="G1143">
        <v>1229.953415624989</v>
      </c>
      <c r="H1143">
        <v>160.0210714843908</v>
      </c>
    </row>
    <row r="1144" spans="1:8" x14ac:dyDescent="0.3">
      <c r="A1144" t="s">
        <v>11</v>
      </c>
      <c r="B1144" s="2">
        <v>44560</v>
      </c>
      <c r="C1144">
        <v>4.3789010494947427E-2</v>
      </c>
      <c r="D1144">
        <v>2.121658064424992E-2</v>
      </c>
      <c r="E1144">
        <v>0.1107550486922264</v>
      </c>
      <c r="F1144">
        <v>1.372138642679511E-11</v>
      </c>
      <c r="G1144">
        <v>1229.953415624989</v>
      </c>
      <c r="H1144">
        <v>160.02107148439251</v>
      </c>
    </row>
    <row r="1145" spans="1:8" x14ac:dyDescent="0.3">
      <c r="A1145" t="s">
        <v>11</v>
      </c>
      <c r="B1145" s="2">
        <v>44561</v>
      </c>
      <c r="C1145">
        <v>4.3789010494947427E-2</v>
      </c>
      <c r="D1145">
        <v>2.121658064424992E-2</v>
      </c>
      <c r="E1145">
        <v>0.1107550486922264</v>
      </c>
      <c r="F1145">
        <v>1.2507383558574519E-11</v>
      </c>
      <c r="G1145">
        <v>1229.9534156249899</v>
      </c>
      <c r="H1145">
        <v>160.02107148439401</v>
      </c>
    </row>
    <row r="1146" spans="1:8" x14ac:dyDescent="0.3">
      <c r="A1146" t="s">
        <v>12</v>
      </c>
      <c r="B1146" s="2">
        <v>44276</v>
      </c>
      <c r="C1146">
        <v>0.11618431657552721</v>
      </c>
      <c r="D1146">
        <v>1.5727607533335689E-2</v>
      </c>
      <c r="E1146">
        <v>2.006606757640839E-2</v>
      </c>
      <c r="F1146">
        <v>45.367596798467027</v>
      </c>
      <c r="G1146">
        <v>2176.66064453125</v>
      </c>
      <c r="H1146">
        <v>132.8427734375</v>
      </c>
    </row>
    <row r="1147" spans="1:8" x14ac:dyDescent="0.3">
      <c r="A1147" t="s">
        <v>12</v>
      </c>
      <c r="B1147" s="2">
        <v>44277</v>
      </c>
      <c r="C1147">
        <v>0.1203404292464256</v>
      </c>
      <c r="D1147">
        <v>1.558481063693762E-2</v>
      </c>
      <c r="E1147">
        <v>2.033100463449955E-2</v>
      </c>
      <c r="F1147">
        <v>49.18786141390472</v>
      </c>
      <c r="G1147">
        <v>2177.3676899364068</v>
      </c>
      <c r="H1147">
        <v>133.76514225826571</v>
      </c>
    </row>
    <row r="1148" spans="1:8" x14ac:dyDescent="0.3">
      <c r="A1148" t="s">
        <v>12</v>
      </c>
      <c r="B1148" s="2">
        <v>44278</v>
      </c>
      <c r="C1148">
        <v>0.1205343008041382</v>
      </c>
      <c r="D1148">
        <v>1.4519284479320049E-2</v>
      </c>
      <c r="E1148">
        <v>1.9398031756281849E-2</v>
      </c>
      <c r="F1148">
        <v>53.437614609509367</v>
      </c>
      <c r="G1148">
        <v>2178.0818624892049</v>
      </c>
      <c r="H1148">
        <v>134.71928995599629</v>
      </c>
    </row>
    <row r="1149" spans="1:8" x14ac:dyDescent="0.3">
      <c r="A1149" t="s">
        <v>12</v>
      </c>
      <c r="B1149" s="2">
        <v>44279</v>
      </c>
      <c r="C1149">
        <v>0.1199854388833046</v>
      </c>
      <c r="D1149">
        <v>1.3540942221879961E-2</v>
      </c>
      <c r="E1149">
        <v>1.8425038084387779E-2</v>
      </c>
      <c r="F1149">
        <v>58.129508638513101</v>
      </c>
      <c r="G1149">
        <v>2178.805458141107</v>
      </c>
      <c r="H1149">
        <v>135.70388004031531</v>
      </c>
    </row>
    <row r="1150" spans="1:8" x14ac:dyDescent="0.3">
      <c r="A1150" t="s">
        <v>12</v>
      </c>
      <c r="B1150" s="2">
        <v>44280</v>
      </c>
      <c r="C1150">
        <v>0.1194701641798019</v>
      </c>
      <c r="D1150">
        <v>1.279820408672094E-2</v>
      </c>
      <c r="E1150">
        <v>1.7642306163907051E-2</v>
      </c>
      <c r="F1150">
        <v>63.292099701437067</v>
      </c>
      <c r="G1150">
        <v>2179.5494114561238</v>
      </c>
      <c r="H1150">
        <v>136.72941862887339</v>
      </c>
    </row>
    <row r="1151" spans="1:8" x14ac:dyDescent="0.3">
      <c r="A1151" t="s">
        <v>12</v>
      </c>
      <c r="B1151" s="2">
        <v>44281</v>
      </c>
      <c r="C1151">
        <v>0.11918599903583529</v>
      </c>
      <c r="D1151">
        <v>1.227052975445986E-2</v>
      </c>
      <c r="E1151">
        <v>1.7068678513169289E-2</v>
      </c>
      <c r="F1151">
        <v>68.964901108699891</v>
      </c>
      <c r="G1151">
        <v>2180.326039048733</v>
      </c>
      <c r="H1151">
        <v>137.8097311311007</v>
      </c>
    </row>
    <row r="1152" spans="1:8" x14ac:dyDescent="0.3">
      <c r="A1152" t="s">
        <v>12</v>
      </c>
      <c r="B1152" s="2">
        <v>44282</v>
      </c>
      <c r="C1152">
        <v>0.1191044449806213</v>
      </c>
      <c r="D1152">
        <v>1.1904017999768261E-2</v>
      </c>
      <c r="E1152">
        <v>1.6664039343595501E-2</v>
      </c>
      <c r="F1152">
        <v>75.19367022311144</v>
      </c>
      <c r="G1152">
        <v>2181.1469984728828</v>
      </c>
      <c r="H1152">
        <v>138.95896495650331</v>
      </c>
    </row>
    <row r="1153" spans="1:8" x14ac:dyDescent="0.3">
      <c r="A1153" t="s">
        <v>12</v>
      </c>
      <c r="B1153" s="2">
        <v>44283</v>
      </c>
      <c r="C1153">
        <v>0.1191475912928581</v>
      </c>
      <c r="D1153">
        <v>1.1650067754089831E-2</v>
      </c>
      <c r="E1153">
        <v>1.6381788998842239E-2</v>
      </c>
      <c r="F1153">
        <v>82.02850988803408</v>
      </c>
      <c r="G1153">
        <v>2182.0230098256611</v>
      </c>
      <c r="H1153">
        <v>140.19077179614681</v>
      </c>
    </row>
    <row r="1154" spans="1:8" x14ac:dyDescent="0.3">
      <c r="A1154" t="s">
        <v>12</v>
      </c>
      <c r="B1154" s="2">
        <v>44284</v>
      </c>
      <c r="C1154">
        <v>0.11925146728754039</v>
      </c>
      <c r="D1154">
        <v>1.1472960934042931E-2</v>
      </c>
      <c r="E1154">
        <v>1.6184533014893528E-2</v>
      </c>
      <c r="F1154">
        <v>89.523758724902549</v>
      </c>
      <c r="G1154">
        <v>2182.9641197150841</v>
      </c>
      <c r="H1154">
        <v>141.51836492259221</v>
      </c>
    </row>
    <row r="1155" spans="1:8" x14ac:dyDescent="0.3">
      <c r="A1155" t="s">
        <v>12</v>
      </c>
      <c r="B1155" s="2">
        <v>44285</v>
      </c>
      <c r="C1155">
        <v>0.1193759068846703</v>
      </c>
      <c r="D1155">
        <v>1.1348197236657139E-2</v>
      </c>
      <c r="E1155">
        <v>1.6045574098825451E-2</v>
      </c>
      <c r="F1155">
        <v>97.738525212089229</v>
      </c>
      <c r="G1155">
        <v>2183.980052986461</v>
      </c>
      <c r="H1155">
        <v>142.95482502681801</v>
      </c>
    </row>
    <row r="1156" spans="1:8" x14ac:dyDescent="0.3">
      <c r="A1156" t="s">
        <v>12</v>
      </c>
      <c r="B1156" s="2">
        <v>44286</v>
      </c>
      <c r="C1156">
        <v>0.1194989755749702</v>
      </c>
      <c r="D1156">
        <v>1.125933043658733E-2</v>
      </c>
      <c r="E1156">
        <v>1.5946688130497929E-2</v>
      </c>
      <c r="F1156">
        <v>106.7373459695997</v>
      </c>
      <c r="G1156">
        <v>2185.0805233382089</v>
      </c>
      <c r="H1156">
        <v>144.51343080671001</v>
      </c>
    </row>
    <row r="1157" spans="1:8" x14ac:dyDescent="0.3">
      <c r="A1157" t="s">
        <v>12</v>
      </c>
      <c r="B1157" s="2">
        <v>44287</v>
      </c>
      <c r="C1157">
        <v>0.11961020529270169</v>
      </c>
      <c r="D1157">
        <v>1.119532622396946E-2</v>
      </c>
      <c r="E1157">
        <v>1.5875557437539101E-2</v>
      </c>
      <c r="F1157">
        <v>116.5908511986046</v>
      </c>
      <c r="G1157">
        <v>2186.2754827466192</v>
      </c>
      <c r="H1157">
        <v>146.20794567338089</v>
      </c>
    </row>
    <row r="1158" spans="1:8" x14ac:dyDescent="0.3">
      <c r="A1158" t="s">
        <v>12</v>
      </c>
      <c r="B1158" s="2">
        <v>44288</v>
      </c>
      <c r="C1158">
        <v>0.11970581114292141</v>
      </c>
      <c r="D1158">
        <v>1.1148743331432341E-2</v>
      </c>
      <c r="E1158">
        <v>1.5823870897293091E-2</v>
      </c>
      <c r="F1158">
        <v>127.3764336996873</v>
      </c>
      <c r="G1158">
        <v>2187.575324221425</v>
      </c>
      <c r="H1158">
        <v>148.05286425055311</v>
      </c>
    </row>
    <row r="1159" spans="1:8" x14ac:dyDescent="0.3">
      <c r="A1159" t="s">
        <v>12</v>
      </c>
      <c r="B1159" s="2">
        <v>44289</v>
      </c>
      <c r="C1159">
        <v>0.119785413146019</v>
      </c>
      <c r="D1159">
        <v>1.111452654004097E-2</v>
      </c>
      <c r="E1159">
        <v>1.5785954892635349E-2</v>
      </c>
      <c r="F1159">
        <v>139.17891356793399</v>
      </c>
      <c r="G1159">
        <v>2188.991052974357</v>
      </c>
      <c r="H1159">
        <v>150.06362288732109</v>
      </c>
    </row>
    <row r="1160" spans="1:8" x14ac:dyDescent="0.3">
      <c r="A1160" t="s">
        <v>12</v>
      </c>
      <c r="B1160" s="2">
        <v>44290</v>
      </c>
      <c r="C1160">
        <v>0.11985030025243761</v>
      </c>
      <c r="D1160">
        <v>1.108916755765676E-2</v>
      </c>
      <c r="E1160">
        <v>1.5757907181978229E-2</v>
      </c>
      <c r="F1160">
        <v>152.09124254412029</v>
      </c>
      <c r="G1160">
        <v>2190.5344312674042</v>
      </c>
      <c r="H1160">
        <v>152.25679128901319</v>
      </c>
    </row>
    <row r="1161" spans="1:8" x14ac:dyDescent="0.3">
      <c r="A1161" t="s">
        <v>12</v>
      </c>
      <c r="B1161" s="2">
        <v>44291</v>
      </c>
      <c r="C1161">
        <v>0.1199024543166161</v>
      </c>
      <c r="D1161">
        <v>1.107024401426315E-2</v>
      </c>
      <c r="E1161">
        <v>1.5737006440758709E-2</v>
      </c>
      <c r="F1161">
        <v>166.21525407557041</v>
      </c>
      <c r="G1161">
        <v>2192.2181184348001</v>
      </c>
      <c r="H1161">
        <v>154.65025215251299</v>
      </c>
    </row>
    <row r="1162" spans="1:8" x14ac:dyDescent="0.3">
      <c r="A1162" t="s">
        <v>12</v>
      </c>
      <c r="B1162" s="2">
        <v>44292</v>
      </c>
      <c r="C1162">
        <v>0.11994393169879911</v>
      </c>
      <c r="D1162">
        <v>1.10560180619359E-2</v>
      </c>
      <c r="E1162">
        <v>1.572134904563427E-2</v>
      </c>
      <c r="F1162">
        <v>181.66246660047219</v>
      </c>
      <c r="G1162">
        <v>2194.0557972860279</v>
      </c>
      <c r="H1162">
        <v>157.26338017854391</v>
      </c>
    </row>
    <row r="1163" spans="1:8" x14ac:dyDescent="0.3">
      <c r="A1163" t="s">
        <v>12</v>
      </c>
      <c r="B1163" s="2">
        <v>44293</v>
      </c>
      <c r="C1163">
        <v>0.1199766471982002</v>
      </c>
      <c r="D1163">
        <v>1.104527153074741E-2</v>
      </c>
      <c r="E1163">
        <v>1.5709532424807549E-2</v>
      </c>
      <c r="F1163">
        <v>198.55496302384589</v>
      </c>
      <c r="G1163">
        <v>2196.0623085565762</v>
      </c>
      <c r="H1163">
        <v>160.11721258797451</v>
      </c>
    </row>
    <row r="1164" spans="1:8" x14ac:dyDescent="0.3">
      <c r="A1164" t="s">
        <v>12</v>
      </c>
      <c r="B1164" s="2">
        <v>44294</v>
      </c>
      <c r="C1164">
        <v>0.120002381503582</v>
      </c>
      <c r="D1164">
        <v>1.103711873292923E-2</v>
      </c>
      <c r="E1164">
        <v>1.570059917867184E-2</v>
      </c>
      <c r="F1164">
        <v>217.02635918594069</v>
      </c>
      <c r="G1164">
        <v>2198.2537832584821</v>
      </c>
      <c r="H1164">
        <v>163.2346444773479</v>
      </c>
    </row>
    <row r="1165" spans="1:8" x14ac:dyDescent="0.3">
      <c r="A1165" t="s">
        <v>12</v>
      </c>
      <c r="B1165" s="2">
        <v>44295</v>
      </c>
      <c r="C1165">
        <v>0.1200224906206131</v>
      </c>
      <c r="D1165">
        <v>1.1030895635485651E-2</v>
      </c>
      <c r="E1165">
        <v>1.5693806111812592E-2</v>
      </c>
      <c r="F1165">
        <v>237.22283793465269</v>
      </c>
      <c r="G1165">
        <v>2200.6477783768119</v>
      </c>
      <c r="H1165">
        <v>166.64061407956461</v>
      </c>
    </row>
    <row r="1166" spans="1:8" x14ac:dyDescent="0.3">
      <c r="A1166" t="s">
        <v>12</v>
      </c>
      <c r="B1166" s="2">
        <v>44296</v>
      </c>
      <c r="C1166">
        <v>0.12003818154335021</v>
      </c>
      <c r="D1166">
        <v>1.1026141233742241E-2</v>
      </c>
      <c r="E1166">
        <v>1.568864285945892E-2</v>
      </c>
      <c r="F1166">
        <v>259.30430037480647</v>
      </c>
      <c r="G1166">
        <v>2203.2634308917491</v>
      </c>
      <c r="H1166">
        <v>170.3623184620287</v>
      </c>
    </row>
    <row r="1167" spans="1:8" x14ac:dyDescent="0.3">
      <c r="A1167" t="s">
        <v>12</v>
      </c>
      <c r="B1167" s="2">
        <v>44297</v>
      </c>
      <c r="C1167">
        <v>0.1200504004955292</v>
      </c>
      <c r="D1167">
        <v>1.102249696850777E-2</v>
      </c>
      <c r="E1167">
        <v>1.5684681013226509E-2</v>
      </c>
      <c r="F1167">
        <v>283.44563087274082</v>
      </c>
      <c r="G1167">
        <v>2206.1216117565509</v>
      </c>
      <c r="H1167">
        <v>174.42942369876539</v>
      </c>
    </row>
    <row r="1168" spans="1:8" x14ac:dyDescent="0.3">
      <c r="A1168" t="s">
        <v>12</v>
      </c>
      <c r="B1168" s="2">
        <v>44298</v>
      </c>
      <c r="C1168">
        <v>0.120059922337532</v>
      </c>
      <c r="D1168">
        <v>1.101969555020332E-2</v>
      </c>
      <c r="E1168">
        <v>1.5681656077504161E-2</v>
      </c>
      <c r="F1168">
        <v>309.83806126429931</v>
      </c>
      <c r="G1168">
        <v>2209.245096313804</v>
      </c>
      <c r="H1168">
        <v>178.87432059878299</v>
      </c>
    </row>
    <row r="1169" spans="1:8" x14ac:dyDescent="0.3">
      <c r="A1169" t="s">
        <v>12</v>
      </c>
      <c r="B1169" s="2">
        <v>44299</v>
      </c>
      <c r="C1169">
        <v>0.1200672909617424</v>
      </c>
      <c r="D1169">
        <v>1.101753953844309E-2</v>
      </c>
      <c r="E1169">
        <v>1.5679338946938511E-2</v>
      </c>
      <c r="F1169">
        <v>338.69065979630489</v>
      </c>
      <c r="G1169">
        <v>2212.6587494042979</v>
      </c>
      <c r="H1169">
        <v>183.73237658000821</v>
      </c>
    </row>
    <row r="1170" spans="1:8" x14ac:dyDescent="0.3">
      <c r="A1170" t="s">
        <v>12</v>
      </c>
      <c r="B1170" s="2">
        <v>44300</v>
      </c>
      <c r="C1170">
        <v>0.120073027908802</v>
      </c>
      <c r="D1170">
        <v>1.101587153971195E-2</v>
      </c>
      <c r="E1170">
        <v>1.567755825817585E-2</v>
      </c>
      <c r="F1170">
        <v>370.23200400902681</v>
      </c>
      <c r="G1170">
        <v>2216.3897222043138</v>
      </c>
      <c r="H1170">
        <v>189.04221913046479</v>
      </c>
    </row>
    <row r="1171" spans="1:8" x14ac:dyDescent="0.3">
      <c r="A1171" t="s">
        <v>12</v>
      </c>
      <c r="B1171" s="2">
        <v>44301</v>
      </c>
      <c r="C1171">
        <v>0.1200774684548378</v>
      </c>
      <c r="D1171">
        <v>1.101458910852671E-2</v>
      </c>
      <c r="E1171">
        <v>1.5676189213991169E-2</v>
      </c>
      <c r="F1171">
        <v>404.71194439739361</v>
      </c>
      <c r="G1171">
        <v>2220.4676756033</v>
      </c>
      <c r="H1171">
        <v>194.8460460783854</v>
      </c>
    </row>
    <row r="1172" spans="1:8" x14ac:dyDescent="0.3">
      <c r="A1172" t="s">
        <v>12</v>
      </c>
      <c r="B1172" s="2">
        <v>44302</v>
      </c>
      <c r="C1172">
        <v>0.1200809627771378</v>
      </c>
      <c r="D1172">
        <v>1.101359166204929E-2</v>
      </c>
      <c r="E1172">
        <v>1.567513681948185E-2</v>
      </c>
      <c r="F1172">
        <v>442.40360788528392</v>
      </c>
      <c r="G1172">
        <v>2224.9250076996468</v>
      </c>
      <c r="H1172">
        <v>201.18996117929311</v>
      </c>
    </row>
    <row r="1173" spans="1:8" x14ac:dyDescent="0.3">
      <c r="A1173" t="s">
        <v>12</v>
      </c>
      <c r="B1173" s="2">
        <v>44303</v>
      </c>
      <c r="C1173">
        <v>0.1200836300849915</v>
      </c>
      <c r="D1173">
        <v>1.1012827977538111E-2</v>
      </c>
      <c r="E1173">
        <v>1.5674319118261341E-2</v>
      </c>
      <c r="F1173">
        <v>483.60547210714918</v>
      </c>
      <c r="G1173">
        <v>2229.7971225299302</v>
      </c>
      <c r="H1173">
        <v>208.1243365083572</v>
      </c>
    </row>
    <row r="1174" spans="1:8" x14ac:dyDescent="0.3">
      <c r="A1174" t="s">
        <v>12</v>
      </c>
      <c r="B1174" s="2">
        <v>44304</v>
      </c>
      <c r="C1174">
        <v>0.12008571624755859</v>
      </c>
      <c r="D1174">
        <v>1.101223099976778E-2</v>
      </c>
      <c r="E1174">
        <v>1.5673695132136341E-2</v>
      </c>
      <c r="F1174">
        <v>528.64377404563493</v>
      </c>
      <c r="G1174">
        <v>2235.1226977015249</v>
      </c>
      <c r="H1174">
        <v>215.70422124239749</v>
      </c>
    </row>
    <row r="1175" spans="1:8" x14ac:dyDescent="0.3">
      <c r="A1175" t="s">
        <v>12</v>
      </c>
      <c r="B1175" s="2">
        <v>44305</v>
      </c>
      <c r="C1175">
        <v>0.1200873255729675</v>
      </c>
      <c r="D1175">
        <v>1.10117681324482E-2</v>
      </c>
      <c r="E1175">
        <v>1.5673208981752399E-2</v>
      </c>
      <c r="F1175">
        <v>577.87502912785351</v>
      </c>
      <c r="G1175">
        <v>2240.9440003659779</v>
      </c>
      <c r="H1175">
        <v>223.98976558991711</v>
      </c>
    </row>
    <row r="1176" spans="1:8" x14ac:dyDescent="0.3">
      <c r="A1176" t="s">
        <v>12</v>
      </c>
      <c r="B1176" s="2">
        <v>44306</v>
      </c>
      <c r="C1176">
        <v>0.1200885772705078</v>
      </c>
      <c r="D1176">
        <v>1.1011410504579541E-2</v>
      </c>
      <c r="E1176">
        <v>1.5672847628593441E-2</v>
      </c>
      <c r="F1176">
        <v>631.68882654549338</v>
      </c>
      <c r="G1176">
        <v>2247.307219532051</v>
      </c>
      <c r="H1176">
        <v>233.0467128698069</v>
      </c>
    </row>
    <row r="1177" spans="1:8" x14ac:dyDescent="0.3">
      <c r="A1177" t="s">
        <v>12</v>
      </c>
      <c r="B1177" s="2">
        <v>44307</v>
      </c>
      <c r="C1177">
        <v>0.1200895681977272</v>
      </c>
      <c r="D1177">
        <v>1.101113483309746E-2</v>
      </c>
      <c r="E1177">
        <v>1.567256078124046E-2</v>
      </c>
      <c r="F1177">
        <v>690.510902861104</v>
      </c>
      <c r="G1177">
        <v>2254.2628303737051</v>
      </c>
      <c r="H1177">
        <v>242.94689439867159</v>
      </c>
    </row>
    <row r="1178" spans="1:8" x14ac:dyDescent="0.3">
      <c r="A1178" t="s">
        <v>12</v>
      </c>
      <c r="B1178" s="2">
        <v>44308</v>
      </c>
      <c r="C1178">
        <v>0.1200903281569481</v>
      </c>
      <c r="D1178">
        <v>1.1010916903615E-2</v>
      </c>
      <c r="E1178">
        <v>1.5672340989112851E-2</v>
      </c>
      <c r="F1178">
        <v>754.80642214163493</v>
      </c>
      <c r="G1178">
        <v>2261.8659885461479</v>
      </c>
      <c r="H1178">
        <v>253.76881672501099</v>
      </c>
    </row>
    <row r="1179" spans="1:8" x14ac:dyDescent="0.3">
      <c r="A1179" t="s">
        <v>12</v>
      </c>
      <c r="B1179" s="2">
        <v>44309</v>
      </c>
      <c r="C1179">
        <v>0.1200909167528152</v>
      </c>
      <c r="D1179">
        <v>1.101075112819672E-2</v>
      </c>
      <c r="E1179">
        <v>1.5672164037823681E-2</v>
      </c>
      <c r="F1179">
        <v>825.08362926884865</v>
      </c>
      <c r="G1179">
        <v>2270.1769742103152</v>
      </c>
      <c r="H1179">
        <v>265.59826678961753</v>
      </c>
    </row>
    <row r="1180" spans="1:8" x14ac:dyDescent="0.3">
      <c r="A1180" t="s">
        <v>12</v>
      </c>
      <c r="B1180" s="2">
        <v>44310</v>
      </c>
      <c r="C1180">
        <v>0.12009138613939289</v>
      </c>
      <c r="D1180">
        <v>1.101062633097172E-2</v>
      </c>
      <c r="E1180">
        <v>1.5672039240598679E-2</v>
      </c>
      <c r="F1180">
        <v>901.89779400961891</v>
      </c>
      <c r="G1180">
        <v>2279.2616617439958</v>
      </c>
      <c r="H1180">
        <v>278.5290098042945</v>
      </c>
    </row>
    <row r="1181" spans="1:8" x14ac:dyDescent="0.3">
      <c r="A1181" t="s">
        <v>12</v>
      </c>
      <c r="B1181" s="2">
        <v>44311</v>
      </c>
      <c r="C1181">
        <v>0.12009174376726151</v>
      </c>
      <c r="D1181">
        <v>1.1010522022843359E-2</v>
      </c>
      <c r="E1181">
        <v>1.5671944245696071E-2</v>
      </c>
      <c r="F1181">
        <v>985.85553085345668</v>
      </c>
      <c r="G1181">
        <v>2289.1920272672928</v>
      </c>
      <c r="H1181">
        <v>292.66350174732952</v>
      </c>
    </row>
    <row r="1182" spans="1:8" x14ac:dyDescent="0.3">
      <c r="A1182" t="s">
        <v>12</v>
      </c>
      <c r="B1182" s="2">
        <v>44312</v>
      </c>
      <c r="C1182">
        <v>0.1200920417904854</v>
      </c>
      <c r="D1182">
        <v>1.101043913513422E-2</v>
      </c>
      <c r="E1182">
        <v>1.5671854838728901E-2</v>
      </c>
      <c r="F1182">
        <v>1077.6195374726431</v>
      </c>
      <c r="G1182">
        <v>2300.0467295857902</v>
      </c>
      <c r="H1182">
        <v>308.11368651882287</v>
      </c>
    </row>
    <row r="1183" spans="1:8" x14ac:dyDescent="0.3">
      <c r="A1183" t="s">
        <v>12</v>
      </c>
      <c r="B1183" s="2">
        <v>44313</v>
      </c>
      <c r="C1183">
        <v>0.1200922653079033</v>
      </c>
      <c r="D1183">
        <v>1.101038139313459E-2</v>
      </c>
      <c r="E1183">
        <v>1.5671797096729279E-2</v>
      </c>
      <c r="F1183">
        <v>1177.9136170097311</v>
      </c>
      <c r="G1183">
        <v>2311.911731690057</v>
      </c>
      <c r="H1183">
        <v>325.00192125756553</v>
      </c>
    </row>
    <row r="1184" spans="1:8" x14ac:dyDescent="0.3">
      <c r="A1184" t="s">
        <v>12</v>
      </c>
      <c r="B1184" s="2">
        <v>44314</v>
      </c>
      <c r="C1184">
        <v>0.1200924143195152</v>
      </c>
      <c r="D1184">
        <v>1.101033575832844E-2</v>
      </c>
      <c r="E1184">
        <v>1.56717523932457E-2</v>
      </c>
      <c r="F1184">
        <v>1287.528326137106</v>
      </c>
      <c r="G1184">
        <v>2324.8809561076419</v>
      </c>
      <c r="H1184">
        <v>343.46189180397442</v>
      </c>
    </row>
    <row r="1185" spans="1:8" x14ac:dyDescent="0.3">
      <c r="A1185" t="s">
        <v>12</v>
      </c>
      <c r="B1185" s="2">
        <v>44315</v>
      </c>
      <c r="C1185">
        <v>0.1200925409793854</v>
      </c>
      <c r="D1185">
        <v>1.101029384881258E-2</v>
      </c>
      <c r="E1185">
        <v>1.5671715140342709E-2</v>
      </c>
      <c r="F1185">
        <v>1407.3271100754239</v>
      </c>
      <c r="G1185">
        <v>2339.0570213170809</v>
      </c>
      <c r="H1185">
        <v>363.6396689663174</v>
      </c>
    </row>
    <row r="1186" spans="1:8" x14ac:dyDescent="0.3">
      <c r="A1186" t="s">
        <v>12</v>
      </c>
      <c r="B1186" s="2">
        <v>44316</v>
      </c>
      <c r="C1186">
        <v>0.1200926601886749</v>
      </c>
      <c r="D1186">
        <v>1.101027335971594E-2</v>
      </c>
      <c r="E1186">
        <v>1.5671694651246071E-2</v>
      </c>
      <c r="F1186">
        <v>1538.2528471187079</v>
      </c>
      <c r="G1186">
        <v>2354.5520775055511</v>
      </c>
      <c r="H1186">
        <v>385.69486970984002</v>
      </c>
    </row>
    <row r="1187" spans="1:8" x14ac:dyDescent="0.3">
      <c r="A1187" t="s">
        <v>12</v>
      </c>
      <c r="B1187" s="2">
        <v>44317</v>
      </c>
      <c r="C1187">
        <v>0.1200927346944809</v>
      </c>
      <c r="D1187">
        <v>1.101024635136127E-2</v>
      </c>
      <c r="E1187">
        <v>1.567166484892368E-2</v>
      </c>
      <c r="F1187">
        <v>1681.335091354538</v>
      </c>
      <c r="G1187">
        <v>2371.488620303011</v>
      </c>
      <c r="H1187">
        <v>409.80185278278702</v>
      </c>
    </row>
    <row r="1188" spans="1:8" x14ac:dyDescent="0.3">
      <c r="A1188" t="s">
        <v>12</v>
      </c>
      <c r="B1188" s="2">
        <v>44318</v>
      </c>
      <c r="C1188">
        <v>0.1200927868485451</v>
      </c>
      <c r="D1188">
        <v>1.1010232381522661E-2</v>
      </c>
      <c r="E1188">
        <v>1.5671649947762489E-2</v>
      </c>
      <c r="F1188">
        <v>1837.697857960665</v>
      </c>
      <c r="G1188">
        <v>2390.0005103700332</v>
      </c>
      <c r="H1188">
        <v>436.15114777938459</v>
      </c>
    </row>
    <row r="1189" spans="1:8" x14ac:dyDescent="0.3">
      <c r="A1189" t="s">
        <v>12</v>
      </c>
      <c r="B1189" s="2">
        <v>44319</v>
      </c>
      <c r="C1189">
        <v>0.12009285390377041</v>
      </c>
      <c r="D1189">
        <v>1.101021654903889E-2</v>
      </c>
      <c r="E1189">
        <v>1.5671642497181889E-2</v>
      </c>
      <c r="F1189">
        <v>2008.5682796876911</v>
      </c>
      <c r="G1189">
        <v>2410.2339617378848</v>
      </c>
      <c r="H1189">
        <v>464.95089162718108</v>
      </c>
    </row>
    <row r="1190" spans="1:8" x14ac:dyDescent="0.3">
      <c r="A1190" t="s">
        <v>12</v>
      </c>
      <c r="B1190" s="2">
        <v>44320</v>
      </c>
      <c r="C1190">
        <v>0.120092898607254</v>
      </c>
      <c r="D1190">
        <v>1.1010210961103439E-2</v>
      </c>
      <c r="E1190">
        <v>1.5671627596020699E-2</v>
      </c>
      <c r="F1190">
        <v>2195.285730562643</v>
      </c>
      <c r="G1190">
        <v>2432.3487222270269</v>
      </c>
      <c r="H1190">
        <v>496.4284257076265</v>
      </c>
    </row>
    <row r="1191" spans="1:8" x14ac:dyDescent="0.3">
      <c r="A1191" t="s">
        <v>12</v>
      </c>
      <c r="B1191" s="2">
        <v>44321</v>
      </c>
      <c r="C1191">
        <v>0.1200929284095764</v>
      </c>
      <c r="D1191">
        <v>1.101020071655512E-2</v>
      </c>
      <c r="E1191">
        <v>1.5671627596020699E-2</v>
      </c>
      <c r="F1191">
        <v>2399.311937772186</v>
      </c>
      <c r="G1191">
        <v>2456.5192587507108</v>
      </c>
      <c r="H1191">
        <v>530.83212614386252</v>
      </c>
    </row>
    <row r="1192" spans="1:8" x14ac:dyDescent="0.3">
      <c r="A1192" t="s">
        <v>12</v>
      </c>
      <c r="B1192" s="2">
        <v>44322</v>
      </c>
      <c r="C1192">
        <v>0.12009295076131821</v>
      </c>
      <c r="D1192">
        <v>1.10101904720068E-2</v>
      </c>
      <c r="E1192">
        <v>1.5671620145440102E-2</v>
      </c>
      <c r="F1192">
        <v>2622.2419661017402</v>
      </c>
      <c r="G1192">
        <v>2482.936140187343</v>
      </c>
      <c r="H1192">
        <v>568.43323144304804</v>
      </c>
    </row>
    <row r="1193" spans="1:8" x14ac:dyDescent="0.3">
      <c r="A1193" t="s">
        <v>12</v>
      </c>
      <c r="B1193" s="2">
        <v>44323</v>
      </c>
      <c r="C1193">
        <v>0.1200929656624794</v>
      </c>
      <c r="D1193">
        <v>1.10101904720068E-2</v>
      </c>
      <c r="E1193">
        <v>1.5671620145440102E-2</v>
      </c>
      <c r="F1193">
        <v>2865.8159641932089</v>
      </c>
      <c r="G1193">
        <v>2511.807523697812</v>
      </c>
      <c r="H1193">
        <v>609.52801146522654</v>
      </c>
    </row>
    <row r="1194" spans="1:8" x14ac:dyDescent="0.3">
      <c r="A1194" t="s">
        <v>12</v>
      </c>
      <c r="B1194" s="2">
        <v>44324</v>
      </c>
      <c r="C1194">
        <v>0.12009298056364059</v>
      </c>
      <c r="D1194">
        <v>1.101018488407135E-2</v>
      </c>
      <c r="E1194">
        <v>1.5671612694859501E-2</v>
      </c>
      <c r="F1194">
        <v>3131.932165194381</v>
      </c>
      <c r="G1194">
        <v>2543.3606873073031</v>
      </c>
      <c r="H1194">
        <v>654.4399693108079</v>
      </c>
    </row>
    <row r="1195" spans="1:8" x14ac:dyDescent="0.3">
      <c r="A1195" t="s">
        <v>12</v>
      </c>
      <c r="B1195" s="2">
        <v>44325</v>
      </c>
      <c r="C1195">
        <v>0.1200929954648018</v>
      </c>
      <c r="D1195">
        <v>1.1010179296135901E-2</v>
      </c>
      <c r="E1195">
        <v>1.5671605244278911E-2</v>
      </c>
      <c r="F1195">
        <v>3422.6606887430721</v>
      </c>
      <c r="G1195">
        <v>2577.8438219894279</v>
      </c>
      <c r="H1195">
        <v>703.52237385559397</v>
      </c>
    </row>
    <row r="1196" spans="1:8" x14ac:dyDescent="0.3">
      <c r="A1196" t="s">
        <v>12</v>
      </c>
      <c r="B1196" s="2">
        <v>44326</v>
      </c>
      <c r="C1196">
        <v>0.120093010365963</v>
      </c>
      <c r="D1196">
        <v>1.1010179296135901E-2</v>
      </c>
      <c r="E1196">
        <v>1.5671605244278911E-2</v>
      </c>
      <c r="F1196">
        <v>3740.2585839516842</v>
      </c>
      <c r="G1196">
        <v>2615.5279298423261</v>
      </c>
      <c r="H1196">
        <v>757.16096105468716</v>
      </c>
    </row>
    <row r="1197" spans="1:8" x14ac:dyDescent="0.3">
      <c r="A1197" t="s">
        <v>12</v>
      </c>
      <c r="B1197" s="2">
        <v>44327</v>
      </c>
      <c r="C1197">
        <v>0.12009301781654361</v>
      </c>
      <c r="D1197">
        <v>1.1010179296135901E-2</v>
      </c>
      <c r="E1197">
        <v>1.5671605244278911E-2</v>
      </c>
      <c r="F1197">
        <v>4087.1861565019149</v>
      </c>
      <c r="G1197">
        <v>2656.7088474655452</v>
      </c>
      <c r="H1197">
        <v>815.77681709390356</v>
      </c>
    </row>
    <row r="1198" spans="1:8" x14ac:dyDescent="0.3">
      <c r="A1198" t="s">
        <v>12</v>
      </c>
      <c r="B1198" s="2">
        <v>44328</v>
      </c>
      <c r="C1198">
        <v>0.12009301781654361</v>
      </c>
      <c r="D1198">
        <v>1.1010179296135901E-2</v>
      </c>
      <c r="E1198">
        <v>1.5671605244278911E-2</v>
      </c>
      <c r="F1198">
        <v>4466.1245272530914</v>
      </c>
      <c r="G1198">
        <v>2701.709499865316</v>
      </c>
      <c r="H1198">
        <v>879.82958509848311</v>
      </c>
    </row>
    <row r="1199" spans="1:8" x14ac:dyDescent="0.3">
      <c r="A1199" t="s">
        <v>12</v>
      </c>
      <c r="B1199" s="2">
        <v>44329</v>
      </c>
      <c r="C1199">
        <v>0.12009301781654361</v>
      </c>
      <c r="D1199">
        <v>1.1010174639523029E-2</v>
      </c>
      <c r="E1199">
        <v>1.5671605244278911E-2</v>
      </c>
      <c r="F1199">
        <v>4879.9946361919356</v>
      </c>
      <c r="G1199">
        <v>2750.8823108722299</v>
      </c>
      <c r="H1199">
        <v>949.82092566138533</v>
      </c>
    </row>
    <row r="1200" spans="1:8" x14ac:dyDescent="0.3">
      <c r="A1200" t="s">
        <v>12</v>
      </c>
      <c r="B1200" s="2">
        <v>44330</v>
      </c>
      <c r="C1200">
        <v>0.12009301781654361</v>
      </c>
      <c r="D1200">
        <v>1.1010174639523029E-2</v>
      </c>
      <c r="E1200">
        <v>1.5671605244278911E-2</v>
      </c>
      <c r="F1200">
        <v>5331.9775690044662</v>
      </c>
      <c r="G1200">
        <v>2804.6119040566391</v>
      </c>
      <c r="H1200">
        <v>1026.298275193984</v>
      </c>
    </row>
    <row r="1201" spans="1:8" x14ac:dyDescent="0.3">
      <c r="A1201" t="s">
        <v>12</v>
      </c>
      <c r="B1201" s="2">
        <v>44331</v>
      </c>
      <c r="C1201">
        <v>0.12009301781654361</v>
      </c>
      <c r="D1201">
        <v>1.1010174639523029E-2</v>
      </c>
      <c r="E1201">
        <v>1.5671605244278911E-2</v>
      </c>
      <c r="F1201">
        <v>5825.5365544350898</v>
      </c>
      <c r="G1201">
        <v>2863.3179082653969</v>
      </c>
      <c r="H1201">
        <v>1109.858922826772</v>
      </c>
    </row>
    <row r="1202" spans="1:8" x14ac:dyDescent="0.3">
      <c r="A1202" t="s">
        <v>12</v>
      </c>
      <c r="B1202" s="2">
        <v>44332</v>
      </c>
      <c r="C1202">
        <v>0.1200930327177048</v>
      </c>
      <c r="D1202">
        <v>1.1010174639523029E-2</v>
      </c>
      <c r="E1202">
        <v>1.5671605244278911E-2</v>
      </c>
      <c r="F1202">
        <v>6364.4405830972701</v>
      </c>
      <c r="G1202">
        <v>2927.4580830986529</v>
      </c>
      <c r="H1202">
        <v>1201.154432043995</v>
      </c>
    </row>
    <row r="1203" spans="1:8" x14ac:dyDescent="0.3">
      <c r="A1203" t="s">
        <v>12</v>
      </c>
      <c r="B1203" s="2">
        <v>44333</v>
      </c>
      <c r="C1203">
        <v>0.1200930327177048</v>
      </c>
      <c r="D1203">
        <v>1.101016905158758E-2</v>
      </c>
      <c r="E1203">
        <v>1.5671605244278911E-2</v>
      </c>
      <c r="F1203">
        <v>6952.7894268907739</v>
      </c>
      <c r="G1203">
        <v>2997.531649837339</v>
      </c>
      <c r="H1203">
        <v>1300.895432462964</v>
      </c>
    </row>
    <row r="1204" spans="1:8" x14ac:dyDescent="0.3">
      <c r="A1204" t="s">
        <v>12</v>
      </c>
      <c r="B1204" s="2">
        <v>44334</v>
      </c>
      <c r="C1204">
        <v>0.12009301781654361</v>
      </c>
      <c r="D1204">
        <v>1.101016905158758E-2</v>
      </c>
      <c r="E1204">
        <v>1.5671605244278911E-2</v>
      </c>
      <c r="F1204">
        <v>7595.0406281571759</v>
      </c>
      <c r="G1204">
        <v>3074.0830368074971</v>
      </c>
      <c r="H1204">
        <v>1409.8568037077921</v>
      </c>
    </row>
    <row r="1205" spans="1:8" x14ac:dyDescent="0.3">
      <c r="A1205" t="s">
        <v>12</v>
      </c>
      <c r="B1205" s="2">
        <v>44335</v>
      </c>
      <c r="C1205">
        <v>0.1200930327177048</v>
      </c>
      <c r="D1205">
        <v>1.101016905158758E-2</v>
      </c>
      <c r="E1205">
        <v>1.5671605244278911E-2</v>
      </c>
      <c r="F1205">
        <v>8296.0386714583055</v>
      </c>
      <c r="G1205">
        <v>3157.7057180771831</v>
      </c>
      <c r="H1205">
        <v>1528.883282246532</v>
      </c>
    </row>
    <row r="1206" spans="1:8" x14ac:dyDescent="0.3">
      <c r="A1206" t="s">
        <v>12</v>
      </c>
      <c r="B1206" s="2">
        <v>44336</v>
      </c>
      <c r="C1206">
        <v>0.1200930327177048</v>
      </c>
      <c r="D1206">
        <v>1.101016905158758E-2</v>
      </c>
      <c r="E1206">
        <v>1.5671605244278911E-2</v>
      </c>
      <c r="F1206">
        <v>9061.0449310215245</v>
      </c>
      <c r="G1206">
        <v>3249.0465063084471</v>
      </c>
      <c r="H1206">
        <v>1658.8955253968979</v>
      </c>
    </row>
    <row r="1207" spans="1:8" x14ac:dyDescent="0.3">
      <c r="A1207" t="s">
        <v>12</v>
      </c>
      <c r="B1207" s="2">
        <v>44337</v>
      </c>
      <c r="C1207">
        <v>0.1200930327177048</v>
      </c>
      <c r="D1207">
        <v>1.101016905158758E-2</v>
      </c>
      <c r="E1207">
        <v>1.5671605244278911E-2</v>
      </c>
      <c r="F1207">
        <v>9895.7704514587713</v>
      </c>
      <c r="G1207">
        <v>3348.8101427830252</v>
      </c>
      <c r="H1207">
        <v>1800.8966446565421</v>
      </c>
    </row>
    <row r="1208" spans="1:8" x14ac:dyDescent="0.3">
      <c r="A1208" t="s">
        <v>12</v>
      </c>
      <c r="B1208" s="2">
        <v>44338</v>
      </c>
      <c r="C1208">
        <v>0.1200930327177048</v>
      </c>
      <c r="D1208">
        <v>1.101016905158758E-2</v>
      </c>
      <c r="E1208">
        <v>1.5671605244278911E-2</v>
      </c>
      <c r="F1208">
        <v>10806.410066752491</v>
      </c>
      <c r="G1208">
        <v>3457.7642483492909</v>
      </c>
      <c r="H1208">
        <v>1955.9792527598031</v>
      </c>
    </row>
    <row r="1209" spans="1:8" x14ac:dyDescent="0.3">
      <c r="A1209" t="s">
        <v>12</v>
      </c>
      <c r="B1209" s="2">
        <v>44339</v>
      </c>
      <c r="C1209">
        <v>0.1200930327177048</v>
      </c>
      <c r="D1209">
        <v>1.101016905158758E-2</v>
      </c>
      <c r="E1209">
        <v>1.5671605244278911E-2</v>
      </c>
      <c r="F1209">
        <v>11799.678383020229</v>
      </c>
      <c r="G1209">
        <v>3576.744650025013</v>
      </c>
      <c r="H1209">
        <v>2125.3330454337502</v>
      </c>
    </row>
    <row r="1210" spans="1:8" x14ac:dyDescent="0.3">
      <c r="A1210" t="s">
        <v>12</v>
      </c>
      <c r="B1210" s="2">
        <v>44340</v>
      </c>
      <c r="C1210">
        <v>0.1200930327177048</v>
      </c>
      <c r="D1210">
        <v>1.101016905158758E-2</v>
      </c>
      <c r="E1210">
        <v>1.5671605244278911E-2</v>
      </c>
      <c r="F1210">
        <v>12882.847442974469</v>
      </c>
      <c r="G1210">
        <v>3706.6611037764301</v>
      </c>
      <c r="H1210">
        <v>2310.2529470618938</v>
      </c>
    </row>
    <row r="1211" spans="1:8" x14ac:dyDescent="0.3">
      <c r="A1211" t="s">
        <v>12</v>
      </c>
      <c r="B1211" s="2">
        <v>44341</v>
      </c>
      <c r="C1211">
        <v>0.1200930327177048</v>
      </c>
      <c r="D1211">
        <v>1.101016905158758E-2</v>
      </c>
      <c r="E1211">
        <v>1.5671605244278911E-2</v>
      </c>
      <c r="F1211">
        <v>14063.785933481849</v>
      </c>
      <c r="G1211">
        <v>3848.5034319893912</v>
      </c>
      <c r="H1211">
        <v>2512.1478466104581</v>
      </c>
    </row>
    <row r="1212" spans="1:8" x14ac:dyDescent="0.3">
      <c r="A1212" t="s">
        <v>12</v>
      </c>
      <c r="B1212" s="2">
        <v>44342</v>
      </c>
      <c r="C1212">
        <v>0.1200930327177048</v>
      </c>
      <c r="D1212">
        <v>1.101016905158758E-2</v>
      </c>
      <c r="E1212">
        <v>1.5671605244278911E-2</v>
      </c>
      <c r="F1212">
        <v>15350.9997360369</v>
      </c>
      <c r="G1212">
        <v>4003.348092622366</v>
      </c>
      <c r="H1212">
        <v>2732.5499480000281</v>
      </c>
    </row>
    <row r="1213" spans="1:8" x14ac:dyDescent="0.3">
      <c r="A1213" t="s">
        <v>12</v>
      </c>
      <c r="B1213" s="2">
        <v>44343</v>
      </c>
      <c r="C1213">
        <v>0.1200930327177048</v>
      </c>
      <c r="D1213">
        <v>1.101016905158758E-2</v>
      </c>
      <c r="E1213">
        <v>1.5671605244278911E-2</v>
      </c>
      <c r="F1213">
        <v>16753.673545673031</v>
      </c>
      <c r="G1213">
        <v>4172.365194827009</v>
      </c>
      <c r="H1213">
        <v>2973.1247559682279</v>
      </c>
    </row>
    <row r="1214" spans="1:8" x14ac:dyDescent="0.3">
      <c r="A1214" t="s">
        <v>12</v>
      </c>
      <c r="B1214" s="2">
        <v>44344</v>
      </c>
      <c r="C1214">
        <v>0.1200930327177048</v>
      </c>
      <c r="D1214">
        <v>1.101016905158758E-2</v>
      </c>
      <c r="E1214">
        <v>1.5671605244278911E-2</v>
      </c>
      <c r="F1214">
        <v>18281.713194988752</v>
      </c>
      <c r="G1214">
        <v>4356.8259727999794</v>
      </c>
      <c r="H1214">
        <v>3235.6817141675342</v>
      </c>
    </row>
    <row r="1215" spans="1:8" x14ac:dyDescent="0.3">
      <c r="A1215" t="s">
        <v>12</v>
      </c>
      <c r="B1215" s="2">
        <v>44345</v>
      </c>
      <c r="C1215">
        <v>0.1200930327177048</v>
      </c>
      <c r="D1215">
        <v>1.101016905158758E-2</v>
      </c>
      <c r="E1215">
        <v>1.5671605244278911E-2</v>
      </c>
      <c r="F1215">
        <v>19945.788214594821</v>
      </c>
      <c r="G1215">
        <v>4558.1107256294436</v>
      </c>
      <c r="H1215">
        <v>3522.1855065485229</v>
      </c>
    </row>
    <row r="1216" spans="1:8" x14ac:dyDescent="0.3">
      <c r="A1216" t="s">
        <v>12</v>
      </c>
      <c r="B1216" s="2">
        <v>44346</v>
      </c>
      <c r="C1216">
        <v>0.1200930327177048</v>
      </c>
      <c r="D1216">
        <v>1.101016905158758E-2</v>
      </c>
      <c r="E1216">
        <v>1.5671605244278911E-2</v>
      </c>
      <c r="F1216">
        <v>21757.374037331319</v>
      </c>
      <c r="G1216">
        <v>4777.7172257392967</v>
      </c>
      <c r="H1216">
        <v>3834.7680257336428</v>
      </c>
    </row>
    <row r="1217" spans="1:8" x14ac:dyDescent="0.3">
      <c r="A1217" t="s">
        <v>12</v>
      </c>
      <c r="B1217" s="2">
        <v>44347</v>
      </c>
      <c r="C1217">
        <v>0.1200930327177048</v>
      </c>
      <c r="D1217">
        <v>1.101016905158758E-2</v>
      </c>
      <c r="E1217">
        <v>1.5671605244278911E-2</v>
      </c>
      <c r="F1217">
        <v>23728.793108980401</v>
      </c>
      <c r="G1217">
        <v>5017.2695920089373</v>
      </c>
      <c r="H1217">
        <v>4175.7410027988226</v>
      </c>
    </row>
    <row r="1218" spans="1:8" x14ac:dyDescent="0.3">
      <c r="A1218" t="s">
        <v>12</v>
      </c>
      <c r="B1218" s="2">
        <v>44348</v>
      </c>
      <c r="C1218">
        <v>0.1200930327177048</v>
      </c>
      <c r="D1218">
        <v>1.101016905158758E-2</v>
      </c>
      <c r="E1218">
        <v>1.5671605244278911E-2</v>
      </c>
      <c r="F1218">
        <v>25873.25400089745</v>
      </c>
      <c r="G1218">
        <v>5278.5276155289584</v>
      </c>
      <c r="H1218">
        <v>4547.6092813259293</v>
      </c>
    </row>
    <row r="1219" spans="1:8" x14ac:dyDescent="0.3">
      <c r="A1219" t="s">
        <v>12</v>
      </c>
      <c r="B1219" s="2">
        <v>44349</v>
      </c>
      <c r="C1219">
        <v>0.1200930327177048</v>
      </c>
      <c r="D1219">
        <v>1.101016905158758E-2</v>
      </c>
      <c r="E1219">
        <v>1.5671605244278911E-2</v>
      </c>
      <c r="F1219">
        <v>28204.887428176629</v>
      </c>
      <c r="G1219">
        <v>5563.3965159935033</v>
      </c>
      <c r="H1219">
        <v>4953.0847044129541</v>
      </c>
    </row>
    <row r="1220" spans="1:8" x14ac:dyDescent="0.3">
      <c r="A1220" t="s">
        <v>12</v>
      </c>
      <c r="B1220" s="2">
        <v>44350</v>
      </c>
      <c r="C1220">
        <v>0.1200930327177048</v>
      </c>
      <c r="D1220">
        <v>1.101016905158758E-2</v>
      </c>
      <c r="E1220">
        <v>1.5671605244278911E-2</v>
      </c>
      <c r="F1220">
        <v>30738.777859192989</v>
      </c>
      <c r="G1220">
        <v>5873.9370946587251</v>
      </c>
      <c r="H1220">
        <v>5395.1005661466634</v>
      </c>
    </row>
    <row r="1221" spans="1:8" x14ac:dyDescent="0.3">
      <c r="A1221" t="s">
        <v>12</v>
      </c>
      <c r="B1221" s="2">
        <v>44351</v>
      </c>
      <c r="C1221">
        <v>0.1200930327177048</v>
      </c>
      <c r="D1221">
        <v>1.101016905158758E-2</v>
      </c>
      <c r="E1221">
        <v>1.5671605244278911E-2</v>
      </c>
      <c r="F1221">
        <v>33490.989157737138</v>
      </c>
      <c r="G1221">
        <v>6212.376235327637</v>
      </c>
      <c r="H1221">
        <v>5876.8265584475166</v>
      </c>
    </row>
    <row r="1222" spans="1:8" x14ac:dyDescent="0.3">
      <c r="A1222" t="s">
        <v>12</v>
      </c>
      <c r="B1222" s="2">
        <v>44352</v>
      </c>
      <c r="C1222">
        <v>0.1200930327177048</v>
      </c>
      <c r="D1222">
        <v>1.101016905158758E-2</v>
      </c>
      <c r="E1222">
        <v>1.5671605244278911E-2</v>
      </c>
      <c r="F1222">
        <v>36478.582427460351</v>
      </c>
      <c r="G1222">
        <v>6581.1176876592099</v>
      </c>
      <c r="H1222">
        <v>6401.6841197679978</v>
      </c>
    </row>
    <row r="1223" spans="1:8" x14ac:dyDescent="0.3">
      <c r="A1223" t="s">
        <v>12</v>
      </c>
      <c r="B1223" s="2">
        <v>44353</v>
      </c>
      <c r="C1223">
        <v>0.1200930327177048</v>
      </c>
      <c r="D1223">
        <v>1.101016905158758E-2</v>
      </c>
      <c r="E1223">
        <v>1.5671605244278911E-2</v>
      </c>
      <c r="F1223">
        <v>39719.623931173548</v>
      </c>
      <c r="G1223">
        <v>6982.7530469478206</v>
      </c>
      <c r="H1223">
        <v>6973.3620634420458</v>
      </c>
    </row>
    <row r="1224" spans="1:8" x14ac:dyDescent="0.3">
      <c r="A1224" t="s">
        <v>12</v>
      </c>
      <c r="B1224" s="2">
        <v>44354</v>
      </c>
      <c r="C1224">
        <v>0.1200930327177048</v>
      </c>
      <c r="D1224">
        <v>1.101016905158758E-2</v>
      </c>
      <c r="E1224">
        <v>1.5671605244278911E-2</v>
      </c>
      <c r="F1224">
        <v>43233.180637542107</v>
      </c>
      <c r="G1224">
        <v>7420.0728210955249</v>
      </c>
      <c r="H1224">
        <v>7595.8323301426117</v>
      </c>
    </row>
    <row r="1225" spans="1:8" x14ac:dyDescent="0.3">
      <c r="A1225" t="s">
        <v>12</v>
      </c>
      <c r="B1225" s="2">
        <v>44355</v>
      </c>
      <c r="C1225">
        <v>0.1200930327177048</v>
      </c>
      <c r="D1225">
        <v>1.101016905158758E-2</v>
      </c>
      <c r="E1225">
        <v>1.5671605244278911E-2</v>
      </c>
      <c r="F1225">
        <v>47039.300609909318</v>
      </c>
      <c r="G1225">
        <v>7896.0774485526863</v>
      </c>
      <c r="H1225">
        <v>8273.3656705487738</v>
      </c>
    </row>
    <row r="1226" spans="1:8" x14ac:dyDescent="0.3">
      <c r="A1226" t="s">
        <v>12</v>
      </c>
      <c r="B1226" s="2">
        <v>44356</v>
      </c>
      <c r="C1226">
        <v>0.1200930327177048</v>
      </c>
      <c r="D1226">
        <v>1.101016905158758E-2</v>
      </c>
      <c r="E1226">
        <v>1.5671605244278911E-2</v>
      </c>
      <c r="F1226">
        <v>51158.975104157151</v>
      </c>
      <c r="G1226">
        <v>8413.9881003362352</v>
      </c>
      <c r="H1226">
        <v>9010.5470206742411</v>
      </c>
    </row>
    <row r="1227" spans="1:8" x14ac:dyDescent="0.3">
      <c r="A1227" t="s">
        <v>12</v>
      </c>
      <c r="B1227" s="2">
        <v>44357</v>
      </c>
      <c r="C1227">
        <v>0.1200930327177048</v>
      </c>
      <c r="D1227">
        <v>1.101016905158758E-2</v>
      </c>
      <c r="E1227">
        <v>1.5671605244278911E-2</v>
      </c>
      <c r="F1227">
        <v>55614.078895918094</v>
      </c>
      <c r="G1227">
        <v>8977.2570647389657</v>
      </c>
      <c r="H1227">
        <v>9812.2902832084837</v>
      </c>
    </row>
    <row r="1228" spans="1:8" x14ac:dyDescent="0.3">
      <c r="A1228" t="s">
        <v>12</v>
      </c>
      <c r="B1228" s="2">
        <v>44358</v>
      </c>
      <c r="C1228">
        <v>0.1200930327177048</v>
      </c>
      <c r="D1228">
        <v>1.101016905158758E-2</v>
      </c>
      <c r="E1228">
        <v>1.5671605244278911E-2</v>
      </c>
      <c r="F1228">
        <v>60427.285027513994</v>
      </c>
      <c r="G1228">
        <v>9589.577475031354</v>
      </c>
      <c r="H1228">
        <v>10683.852173689491</v>
      </c>
    </row>
    <row r="1229" spans="1:8" x14ac:dyDescent="0.3">
      <c r="A1229" t="s">
        <v>12</v>
      </c>
      <c r="B1229" s="2">
        <v>44359</v>
      </c>
      <c r="C1229">
        <v>0.1200930327177048</v>
      </c>
      <c r="D1229">
        <v>1.101016905158758E-2</v>
      </c>
      <c r="E1229">
        <v>1.5671605244278911E-2</v>
      </c>
      <c r="F1229">
        <v>65621.949872079655</v>
      </c>
      <c r="G1229">
        <v>10254.89209851275</v>
      </c>
      <c r="H1229">
        <v>11630.84473062422</v>
      </c>
    </row>
    <row r="1230" spans="1:8" x14ac:dyDescent="0.3">
      <c r="A1230" t="s">
        <v>12</v>
      </c>
      <c r="B1230" s="2">
        <v>44360</v>
      </c>
      <c r="C1230">
        <v>0.1200930327177048</v>
      </c>
      <c r="D1230">
        <v>1.101016905158758E-2</v>
      </c>
      <c r="E1230">
        <v>1.5671605244278911E-2</v>
      </c>
      <c r="F1230">
        <v>71221.964182432523</v>
      </c>
      <c r="G1230">
        <v>10977.400860099149</v>
      </c>
      <c r="H1230">
        <v>12659.24602437931</v>
      </c>
    </row>
    <row r="1231" spans="1:8" x14ac:dyDescent="0.3">
      <c r="A1231" t="s">
        <v>12</v>
      </c>
      <c r="B1231" s="2">
        <v>44361</v>
      </c>
      <c r="C1231">
        <v>0.1200930327177048</v>
      </c>
      <c r="D1231">
        <v>1.101016905158758E-2</v>
      </c>
      <c r="E1231">
        <v>1.5671605244278911E-2</v>
      </c>
      <c r="F1231">
        <v>77251.5656575959</v>
      </c>
      <c r="G1231">
        <v>11761.56672593385</v>
      </c>
      <c r="H1231">
        <v>13775.40853176856</v>
      </c>
    </row>
    <row r="1232" spans="1:8" x14ac:dyDescent="0.3">
      <c r="A1232" t="s">
        <v>12</v>
      </c>
      <c r="B1232" s="2">
        <v>44362</v>
      </c>
      <c r="C1232">
        <v>0.1200930327177048</v>
      </c>
      <c r="D1232">
        <v>1.101016905158758E-2</v>
      </c>
      <c r="E1232">
        <v>1.5671605244278911E-2</v>
      </c>
      <c r="F1232">
        <v>83735.108559235116</v>
      </c>
      <c r="G1232">
        <v>12612.1195233238</v>
      </c>
      <c r="H1232">
        <v>14986.064573256899</v>
      </c>
    </row>
    <row r="1233" spans="1:8" x14ac:dyDescent="0.3">
      <c r="A1233" t="s">
        <v>12</v>
      </c>
      <c r="B1233" s="2">
        <v>44363</v>
      </c>
      <c r="C1233">
        <v>0.1200930327177048</v>
      </c>
      <c r="D1233">
        <v>1.101016905158758E-2</v>
      </c>
      <c r="E1233">
        <v>1.5671605244278911E-2</v>
      </c>
      <c r="F1233">
        <v>90696.786088846216</v>
      </c>
      <c r="G1233">
        <v>13534.05722411402</v>
      </c>
      <c r="H1233">
        <v>16298.32813968407</v>
      </c>
    </row>
    <row r="1234" spans="1:8" x14ac:dyDescent="0.3">
      <c r="A1234" t="s">
        <v>12</v>
      </c>
      <c r="B1234" s="2">
        <v>44364</v>
      </c>
      <c r="C1234">
        <v>0.1200930327177048</v>
      </c>
      <c r="D1234">
        <v>1.101016905158758E-2</v>
      </c>
      <c r="E1234">
        <v>1.5671605244278911E-2</v>
      </c>
      <c r="F1234">
        <v>98160.301645340427</v>
      </c>
      <c r="G1234">
        <v>14532.64417138789</v>
      </c>
      <c r="H1234">
        <v>17719.692368193279</v>
      </c>
    </row>
    <row r="1235" spans="1:8" x14ac:dyDescent="0.3">
      <c r="A1235" t="s">
        <v>12</v>
      </c>
      <c r="B1235" s="2">
        <v>44365</v>
      </c>
      <c r="C1235">
        <v>0.1200930327177048</v>
      </c>
      <c r="D1235">
        <v>1.101016905158758E-2</v>
      </c>
      <c r="E1235">
        <v>1.5671605244278911E-2</v>
      </c>
      <c r="F1235">
        <v>106148.4857769424</v>
      </c>
      <c r="G1235">
        <v>15613.405686657919</v>
      </c>
      <c r="H1235">
        <v>19258.0218662384</v>
      </c>
    </row>
    <row r="1236" spans="1:8" x14ac:dyDescent="0.3">
      <c r="A1236" t="s">
        <v>12</v>
      </c>
      <c r="B1236" s="2">
        <v>44366</v>
      </c>
      <c r="C1236">
        <v>0.1200930327177048</v>
      </c>
      <c r="D1236">
        <v>1.101016905158758E-2</v>
      </c>
      <c r="E1236">
        <v>1.5671605244278911E-2</v>
      </c>
      <c r="F1236">
        <v>114682.8566779672</v>
      </c>
      <c r="G1236">
        <v>16782.1184596321</v>
      </c>
      <c r="H1236">
        <v>20921.539032612589</v>
      </c>
    </row>
    <row r="1237" spans="1:8" x14ac:dyDescent="0.3">
      <c r="A1237" t="s">
        <v>12</v>
      </c>
      <c r="B1237" s="2">
        <v>44367</v>
      </c>
      <c r="C1237">
        <v>0.1200930327177048</v>
      </c>
      <c r="D1237">
        <v>1.101016905158758E-2</v>
      </c>
      <c r="E1237">
        <v>1.5671605244278911E-2</v>
      </c>
      <c r="F1237">
        <v>123783.12351469979</v>
      </c>
      <c r="G1237">
        <v>18044.796098975501</v>
      </c>
      <c r="H1237">
        <v>22718.803490755909</v>
      </c>
    </row>
    <row r="1238" spans="1:8" x14ac:dyDescent="0.3">
      <c r="A1238" t="s">
        <v>12</v>
      </c>
      <c r="B1238" s="2">
        <v>44368</v>
      </c>
      <c r="C1238">
        <v>0.1200930327177048</v>
      </c>
      <c r="D1238">
        <v>1.101016905158758E-2</v>
      </c>
      <c r="E1238">
        <v>1.5671605244278911E-2</v>
      </c>
      <c r="F1238">
        <v>133466.63374220231</v>
      </c>
      <c r="G1238">
        <v>19407.669214605899</v>
      </c>
      <c r="H1238">
        <v>24658.6837383821</v>
      </c>
    </row>
    <row r="1239" spans="1:8" x14ac:dyDescent="0.3">
      <c r="A1239" t="s">
        <v>12</v>
      </c>
      <c r="B1239" s="2">
        <v>44369</v>
      </c>
      <c r="C1239">
        <v>0.1200930327177048</v>
      </c>
      <c r="D1239">
        <v>1.101016905158758E-2</v>
      </c>
      <c r="E1239">
        <v>1.5671605244278911E-2</v>
      </c>
      <c r="F1239">
        <v>143747.76792760479</v>
      </c>
      <c r="G1239">
        <v>20877.159414853872</v>
      </c>
      <c r="H1239">
        <v>26750.320135672649</v>
      </c>
    </row>
    <row r="1240" spans="1:8" x14ac:dyDescent="0.3">
      <c r="A1240" t="s">
        <v>12</v>
      </c>
      <c r="B1240" s="2">
        <v>44370</v>
      </c>
      <c r="C1240">
        <v>0.1200930327177048</v>
      </c>
      <c r="D1240">
        <v>1.101016905158758E-2</v>
      </c>
      <c r="E1240">
        <v>1.5671605244278911E-2</v>
      </c>
      <c r="F1240">
        <v>154637.28843412039</v>
      </c>
      <c r="G1240">
        <v>22459.846640525171</v>
      </c>
      <c r="H1240">
        <v>29003.07840938029</v>
      </c>
    </row>
    <row r="1241" spans="1:8" x14ac:dyDescent="0.3">
      <c r="A1241" t="s">
        <v>12</v>
      </c>
      <c r="B1241" s="2">
        <v>44371</v>
      </c>
      <c r="C1241">
        <v>0.1200930327177048</v>
      </c>
      <c r="D1241">
        <v>1.101016905158758E-2</v>
      </c>
      <c r="E1241">
        <v>1.5671605244278911E-2</v>
      </c>
      <c r="F1241">
        <v>166141.65161933959</v>
      </c>
      <c r="G1241">
        <v>24162.429327863949</v>
      </c>
      <c r="H1241">
        <v>31426.492949765521</v>
      </c>
    </row>
    <row r="1242" spans="1:8" x14ac:dyDescent="0.3">
      <c r="A1242" t="s">
        <v>12</v>
      </c>
      <c r="B1242" s="2">
        <v>44372</v>
      </c>
      <c r="C1242">
        <v>0.1200930327177048</v>
      </c>
      <c r="D1242">
        <v>1.101016905158758E-2</v>
      </c>
      <c r="E1242">
        <v>1.5671605244278911E-2</v>
      </c>
      <c r="F1242">
        <v>178262.29689346199</v>
      </c>
      <c r="G1242">
        <v>25991.676998702849</v>
      </c>
      <c r="H1242">
        <v>34030.199328576316</v>
      </c>
    </row>
    <row r="1243" spans="1:8" x14ac:dyDescent="0.3">
      <c r="A1243" t="s">
        <v>12</v>
      </c>
      <c r="B1243" s="2">
        <v>44373</v>
      </c>
      <c r="C1243">
        <v>0.1200930327177048</v>
      </c>
      <c r="D1243">
        <v>1.101016905158758E-2</v>
      </c>
      <c r="E1243">
        <v>1.5671605244278911E-2</v>
      </c>
      <c r="F1243">
        <v>190994.9299468626</v>
      </c>
      <c r="G1243">
        <v>27954.37502302416</v>
      </c>
      <c r="H1243">
        <v>36823.855675429113</v>
      </c>
    </row>
    <row r="1244" spans="1:8" x14ac:dyDescent="0.3">
      <c r="A1244" t="s">
        <v>12</v>
      </c>
      <c r="B1244" s="2">
        <v>44374</v>
      </c>
      <c r="C1244">
        <v>0.1200930327177048</v>
      </c>
      <c r="D1244">
        <v>1.101016905158758E-2</v>
      </c>
      <c r="E1244">
        <v>1.5671605244278911E-2</v>
      </c>
      <c r="F1244">
        <v>204328.82150953339</v>
      </c>
      <c r="G1244">
        <v>30057.26148973524</v>
      </c>
      <c r="H1244">
        <v>39817.052821215038</v>
      </c>
    </row>
    <row r="1245" spans="1:8" x14ac:dyDescent="0.3">
      <c r="A1245" t="s">
        <v>12</v>
      </c>
      <c r="B1245" s="2">
        <v>44375</v>
      </c>
      <c r="C1245">
        <v>0.1200930327177048</v>
      </c>
      <c r="D1245">
        <v>1.101016905158758E-2</v>
      </c>
      <c r="E1245">
        <v>1.5671605244278911E-2</v>
      </c>
      <c r="F1245">
        <v>218246.14690045771</v>
      </c>
      <c r="G1245">
        <v>32306.956356666869</v>
      </c>
      <c r="H1245">
        <v>43019.21345194117</v>
      </c>
    </row>
    <row r="1246" spans="1:8" x14ac:dyDescent="0.3">
      <c r="A1246" t="s">
        <v>12</v>
      </c>
      <c r="B1246" s="2">
        <v>44376</v>
      </c>
      <c r="C1246">
        <v>0.1200930327177048</v>
      </c>
      <c r="D1246">
        <v>1.101016905158758E-2</v>
      </c>
      <c r="E1246">
        <v>1.5671605244278911E-2</v>
      </c>
      <c r="F1246">
        <v>232721.39505345919</v>
      </c>
      <c r="G1246">
        <v>34709.883328898519</v>
      </c>
      <c r="H1246">
        <v>46439.480912250052</v>
      </c>
    </row>
    <row r="1247" spans="1:8" x14ac:dyDescent="0.3">
      <c r="A1247" t="s">
        <v>12</v>
      </c>
      <c r="B1247" s="2">
        <v>44377</v>
      </c>
      <c r="C1247">
        <v>0.1200930327177048</v>
      </c>
      <c r="D1247">
        <v>1.101016905158758E-2</v>
      </c>
      <c r="E1247">
        <v>1.5671605244278911E-2</v>
      </c>
      <c r="F1247">
        <v>247720.87830659421</v>
      </c>
      <c r="G1247">
        <v>37272.185230358402</v>
      </c>
      <c r="H1247">
        <v>50086.598747425749</v>
      </c>
    </row>
    <row r="1248" spans="1:8" x14ac:dyDescent="0.3">
      <c r="A1248" t="s">
        <v>12</v>
      </c>
      <c r="B1248" s="2">
        <v>44378</v>
      </c>
      <c r="C1248">
        <v>0.1200930327177048</v>
      </c>
      <c r="D1248">
        <v>1.101016905158758E-2</v>
      </c>
      <c r="E1248">
        <v>1.5671605244278911E-2</v>
      </c>
      <c r="F1248">
        <v>263202.37562323333</v>
      </c>
      <c r="G1248">
        <v>39999.633978121761</v>
      </c>
      <c r="H1248">
        <v>53968.782563012748</v>
      </c>
    </row>
    <row r="1249" spans="1:8" x14ac:dyDescent="0.3">
      <c r="A1249" t="s">
        <v>12</v>
      </c>
      <c r="B1249" s="2">
        <v>44379</v>
      </c>
      <c r="C1249">
        <v>0.1200930327177048</v>
      </c>
      <c r="D1249">
        <v>1.101016905158758E-2</v>
      </c>
      <c r="E1249">
        <v>1.5671605244278911E-2</v>
      </c>
      <c r="F1249">
        <v>279114.94168449403</v>
      </c>
      <c r="G1249">
        <v>42897.536628513008</v>
      </c>
      <c r="H1249">
        <v>58093.586293136483</v>
      </c>
    </row>
    <row r="1250" spans="1:8" x14ac:dyDescent="0.3">
      <c r="A1250" t="s">
        <v>12</v>
      </c>
      <c r="B1250" s="2">
        <v>44380</v>
      </c>
      <c r="C1250">
        <v>0.1200930327177048</v>
      </c>
      <c r="D1250">
        <v>1.101016905158758E-2</v>
      </c>
      <c r="E1250">
        <v>1.5671605244278911E-2</v>
      </c>
      <c r="F1250">
        <v>295398.91210809298</v>
      </c>
      <c r="G1250">
        <v>45970.639321283314</v>
      </c>
      <c r="H1250">
        <v>62467.765476995803</v>
      </c>
    </row>
    <row r="1251" spans="1:8" x14ac:dyDescent="0.3">
      <c r="A1251" t="s">
        <v>12</v>
      </c>
      <c r="B1251" s="2">
        <v>44381</v>
      </c>
      <c r="C1251">
        <v>0.1200930327177048</v>
      </c>
      <c r="D1251">
        <v>1.101016905158758E-2</v>
      </c>
      <c r="E1251">
        <v>1.5671605244278911E-2</v>
      </c>
      <c r="F1251">
        <v>311986.13065459812</v>
      </c>
      <c r="G1251">
        <v>49223.03128124847</v>
      </c>
      <c r="H1251">
        <v>67097.140617143275</v>
      </c>
    </row>
    <row r="1252" spans="1:8" x14ac:dyDescent="0.3">
      <c r="A1252" t="s">
        <v>12</v>
      </c>
      <c r="B1252" s="2">
        <v>44382</v>
      </c>
      <c r="C1252">
        <v>0.1200930327177048</v>
      </c>
      <c r="D1252">
        <v>1.101016905158758E-2</v>
      </c>
      <c r="E1252">
        <v>1.5671605244278911E-2</v>
      </c>
      <c r="F1252">
        <v>328800.41757041519</v>
      </c>
      <c r="G1252">
        <v>52658.051321506282</v>
      </c>
      <c r="H1252">
        <v>71986.464098452154</v>
      </c>
    </row>
    <row r="1253" spans="1:8" x14ac:dyDescent="0.3">
      <c r="A1253" t="s">
        <v>12</v>
      </c>
      <c r="B1253" s="2">
        <v>44383</v>
      </c>
      <c r="C1253">
        <v>0.1200930327177048</v>
      </c>
      <c r="D1253">
        <v>1.101016905158758E-2</v>
      </c>
      <c r="E1253">
        <v>1.5671605244278911E-2</v>
      </c>
      <c r="F1253">
        <v>345758.28927207709</v>
      </c>
      <c r="G1253">
        <v>56278.199503189142</v>
      </c>
      <c r="H1253">
        <v>77139.294446769767</v>
      </c>
    </row>
    <row r="1254" spans="1:8" x14ac:dyDescent="0.3">
      <c r="A1254" t="s">
        <v>12</v>
      </c>
      <c r="B1254" s="2">
        <v>44384</v>
      </c>
      <c r="C1254">
        <v>0.1200930327177048</v>
      </c>
      <c r="D1254">
        <v>1.101016905158758E-2</v>
      </c>
      <c r="E1254">
        <v>1.5671605244278911E-2</v>
      </c>
      <c r="F1254">
        <v>362769.92870929779</v>
      </c>
      <c r="G1254">
        <v>60085.056719062442</v>
      </c>
      <c r="H1254">
        <v>82557.881866178956</v>
      </c>
    </row>
    <row r="1255" spans="1:8" x14ac:dyDescent="0.3">
      <c r="A1255" t="s">
        <v>12</v>
      </c>
      <c r="B1255" s="2">
        <v>44385</v>
      </c>
      <c r="C1255">
        <v>0.1200930327177048</v>
      </c>
      <c r="D1255">
        <v>1.101016905158758E-2</v>
      </c>
      <c r="E1255">
        <v>1.5671605244278911E-2</v>
      </c>
      <c r="F1255">
        <v>379740.39350330789</v>
      </c>
      <c r="G1255">
        <v>64079.21496098418</v>
      </c>
      <c r="H1255">
        <v>88243.068983406265</v>
      </c>
    </row>
    <row r="1256" spans="1:8" x14ac:dyDescent="0.3">
      <c r="A1256" t="s">
        <v>12</v>
      </c>
      <c r="B1256" s="2">
        <v>44386</v>
      </c>
      <c r="C1256">
        <v>0.1200930327177048</v>
      </c>
      <c r="D1256">
        <v>1.101016905158758E-2</v>
      </c>
      <c r="E1256">
        <v>1.5671605244278911E-2</v>
      </c>
      <c r="F1256">
        <v>396571.03611021087</v>
      </c>
      <c r="G1256">
        <v>68260.220889171993</v>
      </c>
      <c r="H1256">
        <v>94194.210525697243</v>
      </c>
    </row>
    <row r="1257" spans="1:8" x14ac:dyDescent="0.3">
      <c r="A1257" t="s">
        <v>12</v>
      </c>
      <c r="B1257" s="2">
        <v>44387</v>
      </c>
      <c r="C1257">
        <v>0.1200930327177048</v>
      </c>
      <c r="D1257">
        <v>1.101016905158758E-2</v>
      </c>
      <c r="E1257">
        <v>1.5671605244278911E-2</v>
      </c>
      <c r="F1257">
        <v>413161.09774247388</v>
      </c>
      <c r="G1257">
        <v>72626.535037708658</v>
      </c>
      <c r="H1257">
        <v>100409.1152549312</v>
      </c>
    </row>
    <row r="1258" spans="1:8" x14ac:dyDescent="0.3">
      <c r="A1258" t="s">
        <v>12</v>
      </c>
      <c r="B1258" s="2">
        <v>44388</v>
      </c>
      <c r="C1258">
        <v>0.1200930327177048</v>
      </c>
      <c r="D1258">
        <v>1.101016905158758E-2</v>
      </c>
      <c r="E1258">
        <v>1.5671605244278911E-2</v>
      </c>
      <c r="F1258">
        <v>429409.42661590368</v>
      </c>
      <c r="G1258">
        <v>77175.508569392798</v>
      </c>
      <c r="H1258">
        <v>106884.01288104409</v>
      </c>
    </row>
    <row r="1259" spans="1:8" x14ac:dyDescent="0.3">
      <c r="A1259" t="s">
        <v>12</v>
      </c>
      <c r="B1259" s="2">
        <v>44389</v>
      </c>
      <c r="C1259">
        <v>0.1200930327177048</v>
      </c>
      <c r="D1259">
        <v>1.101016905158758E-2</v>
      </c>
      <c r="E1259">
        <v>1.5671605244278911E-2</v>
      </c>
      <c r="F1259">
        <v>445216.26227269543</v>
      </c>
      <c r="G1259">
        <v>81903.378948779195</v>
      </c>
      <c r="H1259">
        <v>113613.5479031407</v>
      </c>
    </row>
    <row r="1260" spans="1:8" x14ac:dyDescent="0.3">
      <c r="A1260" t="s">
        <v>12</v>
      </c>
      <c r="B1260" s="2">
        <v>44390</v>
      </c>
      <c r="C1260">
        <v>0.1200930327177048</v>
      </c>
      <c r="D1260">
        <v>1.101016905158758E-2</v>
      </c>
      <c r="E1260">
        <v>1.5671605244278911E-2</v>
      </c>
      <c r="F1260">
        <v>460485.02212113509</v>
      </c>
      <c r="G1260">
        <v>86805.285260917532</v>
      </c>
      <c r="H1260">
        <v>120590.8014138118</v>
      </c>
    </row>
    <row r="1261" spans="1:8" x14ac:dyDescent="0.3">
      <c r="A1261" t="s">
        <v>12</v>
      </c>
      <c r="B1261" s="2">
        <v>44391</v>
      </c>
      <c r="C1261">
        <v>0.1200930327177048</v>
      </c>
      <c r="D1261">
        <v>1.101016905158758E-2</v>
      </c>
      <c r="E1261">
        <v>1.5671605244278911E-2</v>
      </c>
      <c r="F1261">
        <v>475124.02453575091</v>
      </c>
      <c r="G1261">
        <v>91875.303200195282</v>
      </c>
      <c r="H1261">
        <v>127807.3409013972</v>
      </c>
    </row>
    <row r="1262" spans="1:8" x14ac:dyDescent="0.3">
      <c r="A1262" t="s">
        <v>12</v>
      </c>
      <c r="B1262" s="2">
        <v>44392</v>
      </c>
      <c r="C1262">
        <v>0.1200930327177048</v>
      </c>
      <c r="D1262">
        <v>1.101016905158758E-2</v>
      </c>
      <c r="E1262">
        <v>1.5671605244278911E-2</v>
      </c>
      <c r="F1262">
        <v>489048.08514753392</v>
      </c>
      <c r="G1262">
        <v>97106.499030804553</v>
      </c>
      <c r="H1262">
        <v>135253.2970559946</v>
      </c>
    </row>
    <row r="1263" spans="1:8" x14ac:dyDescent="0.3">
      <c r="A1263" t="s">
        <v>12</v>
      </c>
      <c r="B1263" s="2">
        <v>44393</v>
      </c>
      <c r="C1263">
        <v>0.1200930327177048</v>
      </c>
      <c r="D1263">
        <v>1.101016905158758E-2</v>
      </c>
      <c r="E1263">
        <v>1.5671605244278911E-2</v>
      </c>
      <c r="F1263">
        <v>502179.92920957343</v>
      </c>
      <c r="G1263">
        <v>102491.0011226341</v>
      </c>
      <c r="H1263">
        <v>142917.46559189729</v>
      </c>
    </row>
    <row r="1264" spans="1:8" x14ac:dyDescent="0.3">
      <c r="A1264" t="s">
        <v>12</v>
      </c>
      <c r="B1264" s="2">
        <v>44394</v>
      </c>
      <c r="C1264">
        <v>0.1200930327177048</v>
      </c>
      <c r="D1264">
        <v>1.101016905158758E-2</v>
      </c>
      <c r="E1264">
        <v>1.5671605244278911E-2</v>
      </c>
      <c r="F1264">
        <v>514451.37265889149</v>
      </c>
      <c r="G1264">
        <v>108020.0870375458</v>
      </c>
      <c r="H1264">
        <v>150787.43120406961</v>
      </c>
    </row>
    <row r="1265" spans="1:10" x14ac:dyDescent="0.3">
      <c r="A1265" t="s">
        <v>12</v>
      </c>
      <c r="B1265" s="2">
        <v>44395</v>
      </c>
      <c r="C1265">
        <v>0.1200930327177048</v>
      </c>
      <c r="D1265">
        <v>1.101016905158758E-2</v>
      </c>
      <c r="E1265">
        <v>1.5671605244278911E-2</v>
      </c>
      <c r="F1265">
        <v>525804.2368980326</v>
      </c>
      <c r="G1265">
        <v>113684.2836193415</v>
      </c>
      <c r="H1265">
        <v>158849.7100337572</v>
      </c>
    </row>
    <row r="1266" spans="1:10" x14ac:dyDescent="0.3">
      <c r="A1266" t="s">
        <v>12</v>
      </c>
      <c r="B1266" s="2">
        <v>44396</v>
      </c>
      <c r="C1266">
        <v>0.1200930327177048</v>
      </c>
      <c r="D1266">
        <v>1.101016905158758E-2</v>
      </c>
      <c r="E1266">
        <v>1.5671605244278911E-2</v>
      </c>
      <c r="F1266">
        <v>536190.97635261004</v>
      </c>
      <c r="G1266">
        <v>119473.47715562979</v>
      </c>
      <c r="H1266">
        <v>167089.90647019251</v>
      </c>
    </row>
    <row r="1267" spans="1:10" x14ac:dyDescent="0.3">
      <c r="A1267" t="s">
        <v>12</v>
      </c>
      <c r="B1267" s="2">
        <v>44397</v>
      </c>
      <c r="C1267">
        <v>0.1200930327177048</v>
      </c>
      <c r="D1267">
        <v>1.101016905158758E-2</v>
      </c>
      <c r="E1267">
        <v>1.5671605244278911E-2</v>
      </c>
      <c r="F1267">
        <v>545575.01238472364</v>
      </c>
      <c r="G1267">
        <v>125377.0304492078</v>
      </c>
      <c r="H1267">
        <v>175492.87978713511</v>
      </c>
    </row>
    <row r="1268" spans="1:10" x14ac:dyDescent="0.3">
      <c r="A1268" t="s">
        <v>12</v>
      </c>
      <c r="B1268" s="2">
        <v>44398</v>
      </c>
      <c r="C1268">
        <v>0.1200930327177048</v>
      </c>
      <c r="D1268">
        <v>1.101016905158758E-2</v>
      </c>
      <c r="E1268">
        <v>1.5671605244278911E-2</v>
      </c>
      <c r="F1268">
        <v>553930.78104693268</v>
      </c>
      <c r="G1268">
        <v>131383.90356588559</v>
      </c>
      <c r="H1268">
        <v>184042.91601237099</v>
      </c>
    </row>
    <row r="1269" spans="1:10" x14ac:dyDescent="0.3">
      <c r="A1269" t="s">
        <v>12</v>
      </c>
      <c r="B1269" s="2">
        <v>44399</v>
      </c>
      <c r="C1269">
        <v>0.1200930327177048</v>
      </c>
      <c r="D1269">
        <v>1.101016905158758E-2</v>
      </c>
      <c r="E1269">
        <v>1.5671605244278911E-2</v>
      </c>
      <c r="F1269">
        <v>561243.51448321203</v>
      </c>
      <c r="G1269">
        <v>137482.77510809031</v>
      </c>
      <c r="H1269">
        <v>192723.90054559361</v>
      </c>
    </row>
    <row r="1270" spans="1:10" x14ac:dyDescent="0.3">
      <c r="A1270" t="s">
        <v>12</v>
      </c>
      <c r="B1270" s="2">
        <v>44400</v>
      </c>
      <c r="C1270">
        <v>0.1200930327177048</v>
      </c>
      <c r="D1270">
        <v>1.101016905158758E-2</v>
      </c>
      <c r="E1270">
        <v>1.5671605244278911E-2</v>
      </c>
      <c r="F1270">
        <v>567508.78579176043</v>
      </c>
      <c r="G1270">
        <v>143662.1610816576</v>
      </c>
      <c r="H1270">
        <v>201519.48735048631</v>
      </c>
    </row>
    <row r="1271" spans="1:10" x14ac:dyDescent="0.3">
      <c r="A1271" t="s">
        <v>12</v>
      </c>
      <c r="B1271" s="2">
        <v>44401</v>
      </c>
      <c r="C1271">
        <v>0.1200930327177048</v>
      </c>
      <c r="D1271">
        <v>1.101016905158758E-2</v>
      </c>
      <c r="E1271">
        <v>1.5671605244278911E-2</v>
      </c>
      <c r="F1271">
        <v>572731.85441254918</v>
      </c>
      <c r="G1271">
        <v>149910.5287514861</v>
      </c>
      <c r="H1271">
        <v>210413.26101407479</v>
      </c>
    </row>
    <row r="1272" spans="1:10" x14ac:dyDescent="0.3">
      <c r="A1272" t="s">
        <v>12</v>
      </c>
      <c r="B1272" s="2">
        <v>44402</v>
      </c>
      <c r="C1272">
        <v>0.1200930327177048</v>
      </c>
      <c r="D1272">
        <v>1.101016905158758E-2</v>
      </c>
      <c r="E1272">
        <v>1.5671605244278911E-2</v>
      </c>
      <c r="F1272">
        <v>576926.85343480657</v>
      </c>
      <c r="G1272">
        <v>156216.40328979751</v>
      </c>
      <c r="H1272">
        <v>219388.88854725211</v>
      </c>
    </row>
    <row r="1273" spans="1:10" x14ac:dyDescent="0.3">
      <c r="A1273" t="s">
        <v>12</v>
      </c>
      <c r="B1273" s="2">
        <v>44403</v>
      </c>
      <c r="C1273">
        <v>0.1200930327177048</v>
      </c>
      <c r="D1273">
        <v>1.101016905158758E-2</v>
      </c>
      <c r="E1273">
        <v>1.5671605244278911E-2</v>
      </c>
      <c r="F1273">
        <v>580115.86174560792</v>
      </c>
      <c r="G1273">
        <v>162568.4654765153</v>
      </c>
      <c r="H1273">
        <v>228430.2584491063</v>
      </c>
    </row>
    <row r="1274" spans="1:10" x14ac:dyDescent="0.3">
      <c r="A1274" t="s">
        <v>12</v>
      </c>
      <c r="B1274" s="2">
        <v>44404</v>
      </c>
      <c r="C1274">
        <v>0.1200930327177048</v>
      </c>
      <c r="D1274">
        <v>1.101016905158758E-2</v>
      </c>
      <c r="E1274">
        <v>1.5671605244278911E-2</v>
      </c>
      <c r="F1274">
        <v>582327.90298105625</v>
      </c>
      <c r="G1274">
        <v>168955.63918384179</v>
      </c>
      <c r="H1274">
        <v>237521.60523032819</v>
      </c>
    </row>
    <row r="1275" spans="1:10" x14ac:dyDescent="0.3">
      <c r="A1275" t="s">
        <v>12</v>
      </c>
      <c r="B1275" s="2">
        <v>44405</v>
      </c>
      <c r="C1275">
        <v>0.1200930327177048</v>
      </c>
      <c r="D1275">
        <v>1.101016905158758E-2</v>
      </c>
      <c r="E1275">
        <v>1.5671605244278911E-2</v>
      </c>
      <c r="F1275">
        <v>583597.91026036313</v>
      </c>
      <c r="G1275">
        <v>175367.16783911971</v>
      </c>
      <c r="H1275">
        <v>246647.61824857609</v>
      </c>
    </row>
    <row r="1276" spans="1:10" x14ac:dyDescent="0.3">
      <c r="A1276" t="s">
        <v>12</v>
      </c>
      <c r="B1276" s="2">
        <v>44406</v>
      </c>
      <c r="C1276">
        <v>0.1200930327177048</v>
      </c>
      <c r="D1276">
        <v>1.101016905158758E-2</v>
      </c>
      <c r="E1276">
        <v>1.5671605244278911E-2</v>
      </c>
      <c r="F1276">
        <v>583965.6912176538</v>
      </c>
      <c r="G1276">
        <v>181792.67948923961</v>
      </c>
      <c r="H1276">
        <v>255793.5343195626</v>
      </c>
      <c r="I1276">
        <f>SUM(F1276:H1276)</f>
        <v>1021551.905026456</v>
      </c>
      <c r="J1276" s="3">
        <v>1301635</v>
      </c>
    </row>
    <row r="1277" spans="1:10" x14ac:dyDescent="0.3">
      <c r="A1277" t="s">
        <v>12</v>
      </c>
      <c r="B1277" s="2">
        <v>44407</v>
      </c>
      <c r="C1277">
        <v>0.1200930327177048</v>
      </c>
      <c r="D1277">
        <v>1.101016905158758E-2</v>
      </c>
      <c r="E1277">
        <v>1.5671605244278911E-2</v>
      </c>
      <c r="F1277">
        <v>583474.92244294879</v>
      </c>
      <c r="G1277">
        <v>188222.24046987321</v>
      </c>
      <c r="H1277">
        <v>264945.2141085281</v>
      </c>
      <c r="J1277">
        <f>I1276/J1276</f>
        <v>0.78482209300338113</v>
      </c>
    </row>
    <row r="1278" spans="1:10" x14ac:dyDescent="0.3">
      <c r="A1278" t="s">
        <v>12</v>
      </c>
      <c r="B1278" s="2">
        <v>44408</v>
      </c>
      <c r="C1278">
        <v>0.1200930327177048</v>
      </c>
      <c r="D1278">
        <v>1.101016905158758E-2</v>
      </c>
      <c r="E1278">
        <v>1.5671605244278911E-2</v>
      </c>
      <c r="F1278">
        <v>582172.19660755969</v>
      </c>
      <c r="G1278">
        <v>194646.398003332</v>
      </c>
      <c r="H1278">
        <v>274089.20276299032</v>
      </c>
    </row>
    <row r="1279" spans="1:10" x14ac:dyDescent="0.3">
      <c r="A1279" t="s">
        <v>12</v>
      </c>
      <c r="B1279" s="2">
        <v>44409</v>
      </c>
      <c r="C1279">
        <v>0.1200930327177048</v>
      </c>
      <c r="D1279">
        <v>1.101016905158758E-2</v>
      </c>
      <c r="E1279">
        <v>1.5671605244278911E-2</v>
      </c>
      <c r="F1279">
        <v>580106.13970912108</v>
      </c>
      <c r="G1279">
        <v>201056.2123051153</v>
      </c>
      <c r="H1279">
        <v>283212.77561241871</v>
      </c>
    </row>
    <row r="1280" spans="1:10" x14ac:dyDescent="0.3">
      <c r="A1280" t="s">
        <v>12</v>
      </c>
      <c r="B1280" s="2">
        <v>44410</v>
      </c>
      <c r="C1280">
        <v>0.1200930327177048</v>
      </c>
      <c r="D1280">
        <v>1.101016905158758E-2</v>
      </c>
      <c r="E1280">
        <v>1.5671605244278911E-2</v>
      </c>
      <c r="F1280">
        <v>577326.61036214768</v>
      </c>
      <c r="G1280">
        <v>207443.27897117659</v>
      </c>
      <c r="H1280">
        <v>292303.97003372252</v>
      </c>
    </row>
    <row r="1281" spans="1:8" x14ac:dyDescent="0.3">
      <c r="A1281" t="s">
        <v>12</v>
      </c>
      <c r="B1281" s="2">
        <v>44411</v>
      </c>
      <c r="C1281">
        <v>0.1200930327177048</v>
      </c>
      <c r="D1281">
        <v>1.101016905158758E-2</v>
      </c>
      <c r="E1281">
        <v>1.5671605244278911E-2</v>
      </c>
      <c r="F1281">
        <v>573883.98811666376</v>
      </c>
      <c r="G1281">
        <v>213799.74254924391</v>
      </c>
      <c r="H1281">
        <v>301351.6047683357</v>
      </c>
    </row>
    <row r="1282" spans="1:8" x14ac:dyDescent="0.3">
      <c r="A1282" t="s">
        <v>12</v>
      </c>
      <c r="B1282" s="2">
        <v>44412</v>
      </c>
      <c r="C1282">
        <v>0.1200930327177048</v>
      </c>
      <c r="D1282">
        <v>1.101016905158758E-2</v>
      </c>
      <c r="E1282">
        <v>1.5671605244278911E-2</v>
      </c>
      <c r="F1282">
        <v>569828.55355220695</v>
      </c>
      <c r="G1282">
        <v>220118.30227440759</v>
      </c>
      <c r="H1282">
        <v>310345.28808611247</v>
      </c>
    </row>
    <row r="1283" spans="1:8" x14ac:dyDescent="0.3">
      <c r="A1283" t="s">
        <v>12</v>
      </c>
      <c r="B1283" s="2">
        <v>44413</v>
      </c>
      <c r="C1283">
        <v>0.1200930327177048</v>
      </c>
      <c r="D1283">
        <v>1.101016905158758E-2</v>
      </c>
      <c r="E1283">
        <v>1.5671605244278911E-2</v>
      </c>
      <c r="F1283">
        <v>565209.95942925336</v>
      </c>
      <c r="G1283">
        <v>226392.210979439</v>
      </c>
      <c r="H1283">
        <v>319275.41623430123</v>
      </c>
    </row>
    <row r="1284" spans="1:8" x14ac:dyDescent="0.3">
      <c r="A1284" t="s">
        <v>12</v>
      </c>
      <c r="B1284" s="2">
        <v>44414</v>
      </c>
      <c r="C1284">
        <v>0.1200930327177048</v>
      </c>
      <c r="D1284">
        <v>1.101016905158758E-2</v>
      </c>
      <c r="E1284">
        <v>1.5671605244278911E-2</v>
      </c>
      <c r="F1284">
        <v>560076.78948306502</v>
      </c>
      <c r="G1284">
        <v>232615.2681823961</v>
      </c>
      <c r="H1284">
        <v>328133.16359861131</v>
      </c>
    </row>
    <row r="1285" spans="1:8" x14ac:dyDescent="0.3">
      <c r="A1285" t="s">
        <v>12</v>
      </c>
      <c r="B1285" s="2">
        <v>44415</v>
      </c>
      <c r="C1285">
        <v>0.1200930327177048</v>
      </c>
      <c r="D1285">
        <v>1.101016905158758E-2</v>
      </c>
      <c r="E1285">
        <v>1.5671605244278911E-2</v>
      </c>
      <c r="F1285">
        <v>554476.19946800929</v>
      </c>
      <c r="G1285">
        <v>238781.80831647501</v>
      </c>
      <c r="H1285">
        <v>336910.46594987297</v>
      </c>
    </row>
    <row r="1286" spans="1:8" x14ac:dyDescent="0.3">
      <c r="A1286" t="s">
        <v>12</v>
      </c>
      <c r="B1286" s="2">
        <v>44416</v>
      </c>
      <c r="C1286">
        <v>0.1200930327177048</v>
      </c>
      <c r="D1286">
        <v>1.101016905158758E-2</v>
      </c>
      <c r="E1286">
        <v>1.5671605244278911E-2</v>
      </c>
      <c r="F1286">
        <v>548453.63372534281</v>
      </c>
      <c r="G1286">
        <v>244886.68500769959</v>
      </c>
      <c r="H1286">
        <v>345599.9980652837</v>
      </c>
    </row>
    <row r="1287" spans="1:8" x14ac:dyDescent="0.3">
      <c r="A1287" t="s">
        <v>12</v>
      </c>
      <c r="B1287" s="2">
        <v>44417</v>
      </c>
      <c r="C1287">
        <v>0.1200930327177048</v>
      </c>
      <c r="D1287">
        <v>1.101016905158758E-2</v>
      </c>
      <c r="E1287">
        <v>1.5671605244278911E-2</v>
      </c>
      <c r="F1287">
        <v>542052.60975983785</v>
      </c>
      <c r="G1287">
        <v>250925.25223197311</v>
      </c>
      <c r="H1287">
        <v>354195.14690781757</v>
      </c>
    </row>
    <row r="1288" spans="1:8" x14ac:dyDescent="0.3">
      <c r="A1288" t="s">
        <v>12</v>
      </c>
      <c r="B1288" s="2">
        <v>44418</v>
      </c>
      <c r="C1288">
        <v>0.1200930327177048</v>
      </c>
      <c r="D1288">
        <v>1.101016905158758E-2</v>
      </c>
      <c r="E1288">
        <v>1.5671605244278911E-2</v>
      </c>
      <c r="F1288">
        <v>535314.56297073024</v>
      </c>
      <c r="G1288">
        <v>256893.34310028321</v>
      </c>
      <c r="H1288">
        <v>362689.98142960487</v>
      </c>
    </row>
    <row r="1289" spans="1:8" x14ac:dyDescent="0.3">
      <c r="A1289" t="s">
        <v>12</v>
      </c>
      <c r="B1289" s="2">
        <v>44419</v>
      </c>
      <c r="C1289">
        <v>0.1200930327177048</v>
      </c>
      <c r="D1289">
        <v>1.101016905158758E-2</v>
      </c>
      <c r="E1289">
        <v>1.5671605244278911E-2</v>
      </c>
      <c r="F1289">
        <v>528278.7436933181</v>
      </c>
      <c r="G1289">
        <v>262787.24693436758</v>
      </c>
      <c r="H1289">
        <v>371079.21994199592</v>
      </c>
    </row>
    <row r="1290" spans="1:8" x14ac:dyDescent="0.3">
      <c r="A1290" t="s">
        <v>12</v>
      </c>
      <c r="B1290" s="2">
        <v>44420</v>
      </c>
      <c r="C1290">
        <v>0.1200930327177048</v>
      </c>
      <c r="D1290">
        <v>1.101016905158758E-2</v>
      </c>
      <c r="E1290">
        <v>1.5671605244278911E-2</v>
      </c>
      <c r="F1290">
        <v>520982.15898022469</v>
      </c>
      <c r="G1290">
        <v>268603.6852087914</v>
      </c>
      <c r="H1290">
        <v>379358.19587210118</v>
      </c>
    </row>
    <row r="1291" spans="1:8" x14ac:dyDescent="0.3">
      <c r="A1291" t="s">
        <v>12</v>
      </c>
      <c r="B1291" s="2">
        <v>44421</v>
      </c>
      <c r="C1291">
        <v>0.1200930327177048</v>
      </c>
      <c r="D1291">
        <v>1.101016905158758E-2</v>
      </c>
      <c r="E1291">
        <v>1.5671605244278911E-2</v>
      </c>
      <c r="F1291">
        <v>513459.55200809921</v>
      </c>
      <c r="G1291">
        <v>274339.78685202473</v>
      </c>
      <c r="H1291">
        <v>387522.82260695141</v>
      </c>
    </row>
    <row r="1292" spans="1:8" x14ac:dyDescent="0.3">
      <c r="A1292" t="s">
        <v>12</v>
      </c>
      <c r="B1292" s="2">
        <v>44422</v>
      </c>
      <c r="C1292">
        <v>0.1200930327177048</v>
      </c>
      <c r="D1292">
        <v>1.101016905158758E-2</v>
      </c>
      <c r="E1292">
        <v>1.5671605244278911E-2</v>
      </c>
      <c r="F1292">
        <v>505743.41257105739</v>
      </c>
      <c r="G1292">
        <v>279993.06332078628</v>
      </c>
      <c r="H1292">
        <v>395569.55801492662</v>
      </c>
    </row>
    <row r="1293" spans="1:8" x14ac:dyDescent="0.3">
      <c r="A1293" t="s">
        <v>12</v>
      </c>
      <c r="B1293" s="2">
        <v>44423</v>
      </c>
      <c r="C1293">
        <v>0.1200930327177048</v>
      </c>
      <c r="D1293">
        <v>1.101016905158758E-2</v>
      </c>
      <c r="E1293">
        <v>1.5671605244278911E-2</v>
      </c>
      <c r="F1293">
        <v>497864.01276365359</v>
      </c>
      <c r="G1293">
        <v>285561.38378992048</v>
      </c>
      <c r="H1293">
        <v>403495.36913163471</v>
      </c>
    </row>
    <row r="1294" spans="1:8" x14ac:dyDescent="0.3">
      <c r="A1294" t="s">
        <v>12</v>
      </c>
      <c r="B1294" s="2">
        <v>44424</v>
      </c>
      <c r="C1294">
        <v>0.1200930327177048</v>
      </c>
      <c r="D1294">
        <v>1.101016905158758E-2</v>
      </c>
      <c r="E1294">
        <v>1.5671605244278911E-2</v>
      </c>
      <c r="F1294">
        <v>489849.46262251982</v>
      </c>
      <c r="G1294">
        <v>291042.95073515008</v>
      </c>
      <c r="H1294">
        <v>411297.69740499929</v>
      </c>
    </row>
    <row r="1295" spans="1:8" x14ac:dyDescent="0.3">
      <c r="A1295" t="s">
        <v>12</v>
      </c>
      <c r="B1295" s="2">
        <v>44425</v>
      </c>
      <c r="C1295">
        <v>0.1200930327177048</v>
      </c>
      <c r="D1295">
        <v>1.101016905158758E-2</v>
      </c>
      <c r="E1295">
        <v>1.5671605244278911E-2</v>
      </c>
      <c r="F1295">
        <v>481725.78115631221</v>
      </c>
      <c r="G1295">
        <v>296436.27612845338</v>
      </c>
      <c r="H1295">
        <v>418974.42481234157</v>
      </c>
    </row>
    <row r="1296" spans="1:8" x14ac:dyDescent="0.3">
      <c r="A1296" t="s">
        <v>12</v>
      </c>
      <c r="B1296" s="2">
        <v>44426</v>
      </c>
      <c r="C1296">
        <v>0.1200930327177048</v>
      </c>
      <c r="D1296">
        <v>1.101016905158758E-2</v>
      </c>
      <c r="E1296">
        <v>1.5671605244278911E-2</v>
      </c>
      <c r="F1296">
        <v>473516.97882643482</v>
      </c>
      <c r="G1296">
        <v>301740.15841549239</v>
      </c>
      <c r="H1296">
        <v>426523.84109061531</v>
      </c>
    </row>
    <row r="1297" spans="1:8" x14ac:dyDescent="0.3">
      <c r="A1297" t="s">
        <v>12</v>
      </c>
      <c r="B1297" s="2">
        <v>44427</v>
      </c>
      <c r="C1297">
        <v>0.1200930327177048</v>
      </c>
      <c r="D1297">
        <v>1.101016905158758E-2</v>
      </c>
      <c r="E1297">
        <v>1.5671605244278911E-2</v>
      </c>
      <c r="F1297">
        <v>465245.14813165728</v>
      </c>
      <c r="G1297">
        <v>306953.66040116851</v>
      </c>
      <c r="H1297">
        <v>433944.6122592467</v>
      </c>
    </row>
    <row r="1298" spans="1:8" x14ac:dyDescent="0.3">
      <c r="A1298" t="s">
        <v>12</v>
      </c>
      <c r="B1298" s="2">
        <v>44428</v>
      </c>
      <c r="C1298">
        <v>0.1200930327177048</v>
      </c>
      <c r="D1298">
        <v>1.101016905158758E-2</v>
      </c>
      <c r="E1298">
        <v>1.5671605244278911E-2</v>
      </c>
      <c r="F1298">
        <v>456930.55948948901</v>
      </c>
      <c r="G1298">
        <v>312076.08813252888</v>
      </c>
      <c r="H1298">
        <v>441235.75056258211</v>
      </c>
    </row>
    <row r="1299" spans="1:8" x14ac:dyDescent="0.3">
      <c r="A1299" t="s">
        <v>12</v>
      </c>
      <c r="B1299" s="2">
        <v>44429</v>
      </c>
      <c r="C1299">
        <v>0.1200930327177048</v>
      </c>
      <c r="D1299">
        <v>1.101016905158758E-2</v>
      </c>
      <c r="E1299">
        <v>1.5671605244278911E-2</v>
      </c>
      <c r="F1299">
        <v>448591.76009177999</v>
      </c>
      <c r="G1299">
        <v>317106.97083734471</v>
      </c>
      <c r="H1299">
        <v>448396.5859149489</v>
      </c>
    </row>
    <row r="1300" spans="1:8" x14ac:dyDescent="0.3">
      <c r="A1300" t="s">
        <v>12</v>
      </c>
      <c r="B1300" s="2">
        <v>44430</v>
      </c>
      <c r="C1300">
        <v>0.1200930327177048</v>
      </c>
      <c r="D1300">
        <v>1.101016905158758E-2</v>
      </c>
      <c r="E1300">
        <v>1.5671605244278911E-2</v>
      </c>
      <c r="F1300">
        <v>440245.67384056858</v>
      </c>
      <c r="G1300">
        <v>322046.04195110442</v>
      </c>
      <c r="H1300">
        <v>455426.73889494361</v>
      </c>
    </row>
    <row r="1301" spans="1:8" x14ac:dyDescent="0.3">
      <c r="A1301" t="s">
        <v>12</v>
      </c>
      <c r="B1301" s="2">
        <v>44431</v>
      </c>
      <c r="C1301">
        <v>0.1200930327177048</v>
      </c>
      <c r="D1301">
        <v>1.101016905158758E-2</v>
      </c>
      <c r="E1301">
        <v>1.5671605244278911E-2</v>
      </c>
      <c r="F1301">
        <v>431907.70084410423</v>
      </c>
      <c r="G1301">
        <v>326893.22124431923</v>
      </c>
      <c r="H1301">
        <v>462326.09530587448</v>
      </c>
    </row>
    <row r="1302" spans="1:8" x14ac:dyDescent="0.3">
      <c r="A1302" t="s">
        <v>12</v>
      </c>
      <c r="B1302" s="2">
        <v>44432</v>
      </c>
      <c r="C1302">
        <v>0.1200930327177048</v>
      </c>
      <c r="D1302">
        <v>1.101016905158758E-2</v>
      </c>
      <c r="E1302">
        <v>1.5671605244278911E-2</v>
      </c>
      <c r="F1302">
        <v>423591.8152752773</v>
      </c>
      <c r="G1302">
        <v>331648.59804529528</v>
      </c>
      <c r="H1302">
        <v>469094.78229546739</v>
      </c>
    </row>
    <row r="1303" spans="1:8" x14ac:dyDescent="0.3">
      <c r="A1303" t="s">
        <v>12</v>
      </c>
      <c r="B1303" s="2">
        <v>44433</v>
      </c>
      <c r="C1303">
        <v>0.1200930327177048</v>
      </c>
      <c r="D1303">
        <v>1.101016905158758E-2</v>
      </c>
      <c r="E1303">
        <v>1.5671605244278911E-2</v>
      </c>
      <c r="F1303">
        <v>415310.66066935332</v>
      </c>
      <c r="G1303">
        <v>336312.41554034501</v>
      </c>
      <c r="H1303">
        <v>475733.14600916911</v>
      </c>
    </row>
    <row r="1304" spans="1:8" x14ac:dyDescent="0.3">
      <c r="A1304" t="s">
        <v>12</v>
      </c>
      <c r="B1304" s="2">
        <v>44434</v>
      </c>
      <c r="C1304">
        <v>0.1200930327177048</v>
      </c>
      <c r="D1304">
        <v>1.101016905158758E-2</v>
      </c>
      <c r="E1304">
        <v>1.5671605244278911E-2</v>
      </c>
      <c r="F1304">
        <v>407075.64196946722</v>
      </c>
      <c r="G1304">
        <v>340885.05612324108</v>
      </c>
      <c r="H1304">
        <v>482241.73073691991</v>
      </c>
    </row>
    <row r="1305" spans="1:8" x14ac:dyDescent="0.3">
      <c r="A1305" t="s">
        <v>12</v>
      </c>
      <c r="B1305" s="2">
        <v>44435</v>
      </c>
      <c r="C1305">
        <v>0.1200930327177048</v>
      </c>
      <c r="D1305">
        <v>1.101016905158758E-2</v>
      </c>
      <c r="E1305">
        <v>1.5671605244278911E-2</v>
      </c>
      <c r="F1305">
        <v>398897.01382147492</v>
      </c>
      <c r="G1305">
        <v>345367.02775810851</v>
      </c>
      <c r="H1305">
        <v>488621.25950242678</v>
      </c>
    </row>
    <row r="1306" spans="1:8" x14ac:dyDescent="0.3">
      <c r="A1306" t="s">
        <v>12</v>
      </c>
      <c r="B1306" s="2">
        <v>44436</v>
      </c>
      <c r="C1306">
        <v>0.1200930327177048</v>
      </c>
      <c r="D1306">
        <v>1.101016905158758E-2</v>
      </c>
      <c r="E1306">
        <v>1.5671605244278911E-2</v>
      </c>
      <c r="F1306">
        <v>390783.96477912308</v>
      </c>
      <c r="G1306">
        <v>349758.95131445641</v>
      </c>
      <c r="H1306">
        <v>494872.61603615858</v>
      </c>
    </row>
    <row r="1307" spans="1:8" x14ac:dyDescent="0.3">
      <c r="A1307" t="s">
        <v>12</v>
      </c>
      <c r="B1307" s="2">
        <v>44437</v>
      </c>
      <c r="C1307">
        <v>0.1200930327177048</v>
      </c>
      <c r="D1307">
        <v>1.101016905158758E-2</v>
      </c>
      <c r="E1307">
        <v>1.5671605244278911E-2</v>
      </c>
      <c r="F1307">
        <v>382744.69721052382</v>
      </c>
      <c r="G1307">
        <v>354061.54882932408</v>
      </c>
      <c r="H1307">
        <v>500996.82806797122</v>
      </c>
    </row>
    <row r="1308" spans="1:8" x14ac:dyDescent="0.3">
      <c r="A1308" t="s">
        <v>12</v>
      </c>
      <c r="B1308" s="2">
        <v>44438</v>
      </c>
      <c r="C1308">
        <v>0.1200930327177048</v>
      </c>
      <c r="D1308">
        <v>1.101016905158758E-2</v>
      </c>
      <c r="E1308">
        <v>1.5671605244278911E-2</v>
      </c>
      <c r="F1308">
        <v>374786.50280170853</v>
      </c>
      <c r="G1308">
        <v>358275.63264921069</v>
      </c>
      <c r="H1308">
        <v>506995.05187199562</v>
      </c>
    </row>
    <row r="1309" spans="1:8" x14ac:dyDescent="0.3">
      <c r="A1309" t="s">
        <v>12</v>
      </c>
      <c r="B1309" s="2">
        <v>44439</v>
      </c>
      <c r="C1309">
        <v>0.1200930327177048</v>
      </c>
      <c r="D1309">
        <v>1.101016905158758E-2</v>
      </c>
      <c r="E1309">
        <v>1.5671605244278911E-2</v>
      </c>
      <c r="F1309">
        <v>366915.83363635099</v>
      </c>
      <c r="G1309">
        <v>362402.09540331078</v>
      </c>
      <c r="H1309">
        <v>512868.55799478781</v>
      </c>
    </row>
    <row r="1310" spans="1:8" x14ac:dyDescent="0.3">
      <c r="A1310" t="s">
        <v>12</v>
      </c>
      <c r="B1310" s="2">
        <v>44440</v>
      </c>
      <c r="C1310">
        <v>0.1200930327177048</v>
      </c>
      <c r="D1310">
        <v>1.101016905158758E-2</v>
      </c>
      <c r="E1310">
        <v>1.5671605244278911E-2</v>
      </c>
      <c r="F1310">
        <v>359138.36889592791</v>
      </c>
      <c r="G1310">
        <v>366441.90075935121</v>
      </c>
      <c r="H1310">
        <v>518618.7180974122</v>
      </c>
    </row>
    <row r="1311" spans="1:8" x14ac:dyDescent="0.3">
      <c r="A1311" t="s">
        <v>12</v>
      </c>
      <c r="B1311" s="2">
        <v>44441</v>
      </c>
      <c r="C1311">
        <v>0.1200930327177048</v>
      </c>
      <c r="D1311">
        <v>1.101016905158758E-2</v>
      </c>
      <c r="E1311">
        <v>1.5671605244278911E-2</v>
      </c>
      <c r="F1311">
        <v>351459.07727460627</v>
      </c>
      <c r="G1311">
        <v>370396.07491380681</v>
      </c>
      <c r="H1311">
        <v>524246.99284282338</v>
      </c>
    </row>
    <row r="1312" spans="1:8" x14ac:dyDescent="0.3">
      <c r="A1312" t="s">
        <v>12</v>
      </c>
      <c r="B1312" s="2">
        <v>44442</v>
      </c>
      <c r="C1312">
        <v>0.1200930327177048</v>
      </c>
      <c r="D1312">
        <v>1.101016905158758E-2</v>
      </c>
      <c r="E1312">
        <v>1.5671605244278911E-2</v>
      </c>
      <c r="F1312">
        <v>343882.27524058957</v>
      </c>
      <c r="G1312">
        <v>374265.6987693152</v>
      </c>
      <c r="H1312">
        <v>529754.92076138954</v>
      </c>
    </row>
    <row r="1313" spans="1:8" x14ac:dyDescent="0.3">
      <c r="A1313" t="s">
        <v>12</v>
      </c>
      <c r="B1313" s="2">
        <v>44443</v>
      </c>
      <c r="C1313">
        <v>0.1200930327177048</v>
      </c>
      <c r="D1313">
        <v>1.101016905158758E-2</v>
      </c>
      <c r="E1313">
        <v>1.5671605244278911E-2</v>
      </c>
      <c r="F1313">
        <v>336411.68130275217</v>
      </c>
      <c r="G1313">
        <v>378051.90075355867</v>
      </c>
      <c r="H1313">
        <v>535144.10802946449</v>
      </c>
    </row>
    <row r="1314" spans="1:8" x14ac:dyDescent="0.3">
      <c r="A1314" t="s">
        <v>12</v>
      </c>
      <c r="B1314" s="2">
        <v>44444</v>
      </c>
      <c r="C1314">
        <v>0.1200930327177048</v>
      </c>
      <c r="D1314">
        <v>1.101016905158758E-2</v>
      </c>
      <c r="E1314">
        <v>1.5671605244278911E-2</v>
      </c>
      <c r="F1314">
        <v>329050.46646007209</v>
      </c>
      <c r="G1314">
        <v>381755.85023563082</v>
      </c>
      <c r="H1314">
        <v>540416.21909840545</v>
      </c>
    </row>
    <row r="1315" spans="1:8" x14ac:dyDescent="0.3">
      <c r="A1315" t="s">
        <v>12</v>
      </c>
      <c r="B1315" s="2">
        <v>44445</v>
      </c>
      <c r="C1315">
        <v>0.1200930327177048</v>
      </c>
      <c r="D1315">
        <v>1.101016905158758E-2</v>
      </c>
      <c r="E1315">
        <v>1.5671605244278911E-2</v>
      </c>
      <c r="F1315">
        <v>321801.30102324288</v>
      </c>
      <c r="G1315">
        <v>385378.75149785989</v>
      </c>
      <c r="H1315">
        <v>545572.96811421355</v>
      </c>
    </row>
    <row r="1316" spans="1:8" x14ac:dyDescent="0.3">
      <c r="A1316" t="s">
        <v>12</v>
      </c>
      <c r="B1316" s="2">
        <v>44446</v>
      </c>
      <c r="C1316">
        <v>0.1200930327177048</v>
      </c>
      <c r="D1316">
        <v>1.101016905158758E-2</v>
      </c>
      <c r="E1316">
        <v>1.5671605244278911E-2</v>
      </c>
      <c r="F1316">
        <v>314666.39800429798</v>
      </c>
      <c r="G1316">
        <v>388921.83822314662</v>
      </c>
      <c r="H1316">
        <v>550616.11107094516</v>
      </c>
    </row>
    <row r="1317" spans="1:8" x14ac:dyDescent="0.3">
      <c r="A1317" t="s">
        <v>12</v>
      </c>
      <c r="B1317" s="2">
        <v>44447</v>
      </c>
      <c r="C1317">
        <v>0.1200930327177048</v>
      </c>
      <c r="D1317">
        <v>1.101016905158758E-2</v>
      </c>
      <c r="E1317">
        <v>1.5671605244278911E-2</v>
      </c>
      <c r="F1317">
        <v>307647.55327224662</v>
      </c>
      <c r="G1317">
        <v>392386.36846002808</v>
      </c>
      <c r="H1317">
        <v>555547.43864410766</v>
      </c>
    </row>
    <row r="1318" spans="1:8" x14ac:dyDescent="0.3">
      <c r="A1318" t="s">
        <v>12</v>
      </c>
      <c r="B1318" s="2">
        <v>44448</v>
      </c>
      <c r="C1318">
        <v>0.1200930327177048</v>
      </c>
      <c r="D1318">
        <v>1.101016905158758E-2</v>
      </c>
      <c r="E1318">
        <v>1.5671605244278911E-2</v>
      </c>
      <c r="F1318">
        <v>300746.18267156353</v>
      </c>
      <c r="G1318">
        <v>395773.6200298628</v>
      </c>
      <c r="H1318">
        <v>560368.76965335861</v>
      </c>
    </row>
    <row r="1319" spans="1:8" x14ac:dyDescent="0.3">
      <c r="A1319" t="s">
        <v>12</v>
      </c>
      <c r="B1319" s="2">
        <v>44449</v>
      </c>
      <c r="C1319">
        <v>0.1200930327177048</v>
      </c>
      <c r="D1319">
        <v>1.101016905158758E-2</v>
      </c>
      <c r="E1319">
        <v>1.5671605244278911E-2</v>
      </c>
      <c r="F1319">
        <v>293963.35629667988</v>
      </c>
      <c r="G1319">
        <v>399084.88634269632</v>
      </c>
      <c r="H1319">
        <v>565081.94510691112</v>
      </c>
    </row>
    <row r="1320" spans="1:8" x14ac:dyDescent="0.3">
      <c r="A1320" t="s">
        <v>12</v>
      </c>
      <c r="B1320" s="2">
        <v>44450</v>
      </c>
      <c r="C1320">
        <v>0.1200930327177048</v>
      </c>
      <c r="D1320">
        <v>1.101016905158758E-2</v>
      </c>
      <c r="E1320">
        <v>1.5671605244278911E-2</v>
      </c>
      <c r="F1320">
        <v>287299.83011003007</v>
      </c>
      <c r="G1320">
        <v>402321.47259049478</v>
      </c>
      <c r="H1320">
        <v>569688.82278307597</v>
      </c>
    </row>
    <row r="1321" spans="1:8" x14ac:dyDescent="0.3">
      <c r="A1321" t="s">
        <v>12</v>
      </c>
      <c r="B1321" s="2">
        <v>44451</v>
      </c>
      <c r="C1321">
        <v>0.1200930327177048</v>
      </c>
      <c r="D1321">
        <v>1.101016905158758E-2</v>
      </c>
      <c r="E1321">
        <v>1.5671605244278911E-2</v>
      </c>
      <c r="F1321">
        <v>280756.07508425252</v>
      </c>
      <c r="G1321">
        <v>405484.69228849869</v>
      </c>
      <c r="H1321">
        <v>574191.27230730874</v>
      </c>
    </row>
    <row r="1322" spans="1:8" x14ac:dyDescent="0.3">
      <c r="A1322" t="s">
        <v>12</v>
      </c>
      <c r="B1322" s="2">
        <v>44452</v>
      </c>
      <c r="C1322">
        <v>0.1200930327177048</v>
      </c>
      <c r="D1322">
        <v>1.101016905158758E-2</v>
      </c>
      <c r="E1322">
        <v>1.5671605244278911E-2</v>
      </c>
      <c r="F1322">
        <v>274332.3040412413</v>
      </c>
      <c r="G1322">
        <v>408575.8641374365</v>
      </c>
      <c r="H1322">
        <v>578591.17068596231</v>
      </c>
    </row>
    <row r="1323" spans="1:8" x14ac:dyDescent="0.3">
      <c r="A1323" t="s">
        <v>12</v>
      </c>
      <c r="B1323" s="2">
        <v>44453</v>
      </c>
      <c r="C1323">
        <v>0.1200930327177048</v>
      </c>
      <c r="D1323">
        <v>1.101016905158758E-2</v>
      </c>
      <c r="E1323">
        <v>1.5671605244278911E-2</v>
      </c>
      <c r="F1323">
        <v>268028.49635223282</v>
      </c>
      <c r="G1323">
        <v>411596.30918124208</v>
      </c>
      <c r="H1323">
        <v>582890.39826065011</v>
      </c>
    </row>
    <row r="1324" spans="1:8" x14ac:dyDescent="0.3">
      <c r="A1324" t="s">
        <v>12</v>
      </c>
      <c r="B1324" s="2">
        <v>44454</v>
      </c>
      <c r="C1324">
        <v>0.1200930327177048</v>
      </c>
      <c r="D1324">
        <v>1.101016905158758E-2</v>
      </c>
      <c r="E1324">
        <v>1.5671605244278911E-2</v>
      </c>
      <c r="F1324">
        <v>261844.42065426891</v>
      </c>
      <c r="G1324">
        <v>414547.34823672299</v>
      </c>
      <c r="H1324">
        <v>587090.83504969999</v>
      </c>
    </row>
    <row r="1325" spans="1:8" x14ac:dyDescent="0.3">
      <c r="A1325" t="s">
        <v>12</v>
      </c>
      <c r="B1325" s="2">
        <v>44455</v>
      </c>
      <c r="C1325">
        <v>0.1200930327177048</v>
      </c>
      <c r="D1325">
        <v>1.101016905158758E-2</v>
      </c>
      <c r="E1325">
        <v>1.5671605244278911E-2</v>
      </c>
      <c r="F1325">
        <v>255779.65572940401</v>
      </c>
      <c r="G1325">
        <v>417430.2995733415</v>
      </c>
      <c r="H1325">
        <v>591194.35744561057</v>
      </c>
    </row>
    <row r="1326" spans="1:8" x14ac:dyDescent="0.3">
      <c r="A1326" t="s">
        <v>12</v>
      </c>
      <c r="B1326" s="2">
        <v>44456</v>
      </c>
      <c r="C1326">
        <v>0.1200930327177048</v>
      </c>
      <c r="D1326">
        <v>1.101016905158758E-2</v>
      </c>
      <c r="E1326">
        <v>1.5671605244278911E-2</v>
      </c>
      <c r="F1326">
        <v>249833.6096840853</v>
      </c>
      <c r="G1326">
        <v>420246.47682287911</v>
      </c>
      <c r="H1326">
        <v>595202.83523971937</v>
      </c>
    </row>
    <row r="1327" spans="1:8" x14ac:dyDescent="0.3">
      <c r="A1327" t="s">
        <v>12</v>
      </c>
      <c r="B1327" s="2">
        <v>44457</v>
      </c>
      <c r="C1327">
        <v>0.1200930327177048</v>
      </c>
      <c r="D1327">
        <v>1.101016905158758E-2</v>
      </c>
      <c r="E1327">
        <v>1.5671605244278911E-2</v>
      </c>
      <c r="F1327">
        <v>244005.537557359</v>
      </c>
      <c r="G1327">
        <v>422997.18710026919</v>
      </c>
      <c r="H1327">
        <v>599118.12894744158</v>
      </c>
    </row>
    <row r="1328" spans="1:8" x14ac:dyDescent="0.3">
      <c r="A1328" t="s">
        <v>12</v>
      </c>
      <c r="B1328" s="2">
        <v>44458</v>
      </c>
      <c r="C1328">
        <v>0.1200930327177048</v>
      </c>
      <c r="D1328">
        <v>1.101016905158758E-2</v>
      </c>
      <c r="E1328">
        <v>1.5671605244278911E-2</v>
      </c>
      <c r="F1328">
        <v>238294.55747802311</v>
      </c>
      <c r="G1328">
        <v>425683.72931829927</v>
      </c>
      <c r="H1328">
        <v>602942.08740945859</v>
      </c>
    </row>
    <row r="1329" spans="1:8" x14ac:dyDescent="0.3">
      <c r="A1329" t="s">
        <v>12</v>
      </c>
      <c r="B1329" s="2">
        <v>44459</v>
      </c>
      <c r="C1329">
        <v>0.1200930327177048</v>
      </c>
      <c r="D1329">
        <v>1.101016905158758E-2</v>
      </c>
      <c r="E1329">
        <v>1.5671605244278911E-2</v>
      </c>
      <c r="F1329">
        <v>232699.6654826407</v>
      </c>
      <c r="G1329">
        <v>428307.39268020558</v>
      </c>
      <c r="H1329">
        <v>606676.54564611427</v>
      </c>
    </row>
    <row r="1330" spans="1:8" x14ac:dyDescent="0.3">
      <c r="A1330" t="s">
        <v>12</v>
      </c>
      <c r="B1330" s="2">
        <v>44460</v>
      </c>
      <c r="C1330">
        <v>0.1200930327177048</v>
      </c>
      <c r="D1330">
        <v>1.101016905158758E-2</v>
      </c>
      <c r="E1330">
        <v>1.5671605244278911E-2</v>
      </c>
      <c r="F1330">
        <v>227219.74909846939</v>
      </c>
      <c r="G1330">
        <v>430869.45533541741</v>
      </c>
      <c r="H1330">
        <v>610323.32294403401</v>
      </c>
    </row>
    <row r="1331" spans="1:8" x14ac:dyDescent="0.3">
      <c r="A1331" t="s">
        <v>12</v>
      </c>
      <c r="B1331" s="2">
        <v>44461</v>
      </c>
      <c r="C1331">
        <v>0.1200930327177048</v>
      </c>
      <c r="D1331">
        <v>1.101016905158758E-2</v>
      </c>
      <c r="E1331">
        <v>1.5671605244278911E-2</v>
      </c>
      <c r="F1331">
        <v>221853.5997879093</v>
      </c>
      <c r="G1331">
        <v>433371.18318485079</v>
      </c>
      <c r="H1331">
        <v>613884.22115560935</v>
      </c>
    </row>
    <row r="1332" spans="1:8" x14ac:dyDescent="0.3">
      <c r="A1332" t="s">
        <v>12</v>
      </c>
      <c r="B1332" s="2">
        <v>44462</v>
      </c>
      <c r="C1332">
        <v>0.1200930327177048</v>
      </c>
      <c r="D1332">
        <v>1.101016905158758E-2</v>
      </c>
      <c r="E1332">
        <v>1.5671605244278911E-2</v>
      </c>
      <c r="F1332">
        <v>216599.92434400969</v>
      </c>
      <c r="G1332">
        <v>435813.828823219</v>
      </c>
      <c r="H1332">
        <v>617361.02319350769</v>
      </c>
    </row>
    <row r="1333" spans="1:8" x14ac:dyDescent="0.3">
      <c r="A1333" t="s">
        <v>12</v>
      </c>
      <c r="B1333" s="2">
        <v>44463</v>
      </c>
      <c r="C1333">
        <v>0.1200930327177048</v>
      </c>
      <c r="D1333">
        <v>1.101016905158758E-2</v>
      </c>
      <c r="E1333">
        <v>1.5671605244278911E-2</v>
      </c>
      <c r="F1333">
        <v>211457.35531993839</v>
      </c>
      <c r="G1333">
        <v>438198.63060680771</v>
      </c>
      <c r="H1333">
        <v>620755.49170376768</v>
      </c>
    </row>
    <row r="1334" spans="1:8" x14ac:dyDescent="0.3">
      <c r="A1334" t="s">
        <v>12</v>
      </c>
      <c r="B1334" s="2">
        <v>44464</v>
      </c>
      <c r="C1334">
        <v>0.1200930327177048</v>
      </c>
      <c r="D1334">
        <v>1.101016905158758E-2</v>
      </c>
      <c r="E1334">
        <v>1.5671605244278911E-2</v>
      </c>
      <c r="F1334">
        <v>206424.4605690811</v>
      </c>
      <c r="G1334">
        <v>440526.81183608179</v>
      </c>
      <c r="H1334">
        <v>624069.36790234095</v>
      </c>
    </row>
    <row r="1335" spans="1:8" x14ac:dyDescent="0.3">
      <c r="A1335" t="s">
        <v>12</v>
      </c>
      <c r="B1335" s="2">
        <v>44465</v>
      </c>
      <c r="C1335">
        <v>0.1200930327177048</v>
      </c>
      <c r="D1335">
        <v>1.101016905158758E-2</v>
      </c>
      <c r="E1335">
        <v>1.5671605244278911E-2</v>
      </c>
      <c r="F1335">
        <v>201499.75196661131</v>
      </c>
      <c r="G1335">
        <v>442799.58004333009</v>
      </c>
      <c r="H1335">
        <v>627304.3705611428</v>
      </c>
    </row>
    <row r="1336" spans="1:8" x14ac:dyDescent="0.3">
      <c r="A1336" t="s">
        <v>12</v>
      </c>
      <c r="B1336" s="2">
        <v>44466</v>
      </c>
      <c r="C1336">
        <v>0.1200930327177048</v>
      </c>
      <c r="D1336">
        <v>1.101016905158758E-2</v>
      </c>
      <c r="E1336">
        <v>1.5671605244278911E-2</v>
      </c>
      <c r="F1336">
        <v>196681.69337793309</v>
      </c>
      <c r="G1336">
        <v>445018.12637633551</v>
      </c>
      <c r="H1336">
        <v>630462.1951307836</v>
      </c>
    </row>
    <row r="1337" spans="1:8" x14ac:dyDescent="0.3">
      <c r="A1337" t="s">
        <v>12</v>
      </c>
      <c r="B1337" s="2">
        <v>44467</v>
      </c>
      <c r="C1337">
        <v>0.1200930327177048</v>
      </c>
      <c r="D1337">
        <v>1.101016905158758E-2</v>
      </c>
      <c r="E1337">
        <v>1.5671605244278911E-2</v>
      </c>
      <c r="F1337">
        <v>191968.7079343361</v>
      </c>
      <c r="G1337">
        <v>447183.62506977911</v>
      </c>
      <c r="H1337">
        <v>633544.51298817887</v>
      </c>
    </row>
    <row r="1338" spans="1:8" x14ac:dyDescent="0.3">
      <c r="A1338" t="s">
        <v>12</v>
      </c>
      <c r="B1338" s="2">
        <v>44468</v>
      </c>
      <c r="C1338">
        <v>0.1200930327177048</v>
      </c>
      <c r="D1338">
        <v>1.101016905158758E-2</v>
      </c>
      <c r="E1338">
        <v>1.5671605244278911E-2</v>
      </c>
      <c r="F1338">
        <v>187359.18467150329</v>
      </c>
      <c r="G1338">
        <v>449297.23299675091</v>
      </c>
      <c r="H1338">
        <v>636552.97079818009</v>
      </c>
    </row>
    <row r="1339" spans="1:8" x14ac:dyDescent="0.3">
      <c r="A1339" t="s">
        <v>12</v>
      </c>
      <c r="B1339" s="2">
        <v>44469</v>
      </c>
      <c r="C1339">
        <v>0.1200930327177048</v>
      </c>
      <c r="D1339">
        <v>1.101016905158758E-2</v>
      </c>
      <c r="E1339">
        <v>1.5671605244278911E-2</v>
      </c>
      <c r="F1339">
        <v>182851.48458214739</v>
      </c>
      <c r="G1339">
        <v>451360.0892933518</v>
      </c>
      <c r="H1339">
        <v>639489.18997924181</v>
      </c>
    </row>
    <row r="1340" spans="1:8" x14ac:dyDescent="0.3">
      <c r="A1340" t="s">
        <v>12</v>
      </c>
      <c r="B1340" s="2">
        <v>44470</v>
      </c>
      <c r="C1340">
        <v>0.1200930327177048</v>
      </c>
      <c r="D1340">
        <v>1.101016905158758E-2</v>
      </c>
      <c r="E1340">
        <v>1.5671605244278911E-2</v>
      </c>
      <c r="F1340">
        <v>178443.94613001731</v>
      </c>
      <c r="G1340">
        <v>453373.31504993502</v>
      </c>
      <c r="H1340">
        <v>642354.76626394363</v>
      </c>
    </row>
    <row r="1341" spans="1:8" x14ac:dyDescent="0.3">
      <c r="A1341" t="s">
        <v>12</v>
      </c>
      <c r="B1341" s="2">
        <v>44471</v>
      </c>
      <c r="C1341">
        <v>0.1200930327177048</v>
      </c>
      <c r="D1341">
        <v>1.101016905158758E-2</v>
      </c>
      <c r="E1341">
        <v>1.5671605244278911E-2</v>
      </c>
      <c r="F1341">
        <v>174134.89026877831</v>
      </c>
      <c r="G1341">
        <v>455338.0130630589</v>
      </c>
      <c r="H1341">
        <v>645151.26934592461</v>
      </c>
    </row>
    <row r="1342" spans="1:8" x14ac:dyDescent="0.3">
      <c r="A1342" t="s">
        <v>12</v>
      </c>
      <c r="B1342" s="2">
        <v>44472</v>
      </c>
      <c r="C1342">
        <v>0.1200930327177048</v>
      </c>
      <c r="D1342">
        <v>1.101016905158758E-2</v>
      </c>
      <c r="E1342">
        <v>1.5671605244278911E-2</v>
      </c>
      <c r="F1342">
        <v>169922.62500581931</v>
      </c>
      <c r="G1342">
        <v>457255.26764269779</v>
      </c>
      <c r="H1342">
        <v>647880.24260547268</v>
      </c>
    </row>
    <row r="1343" spans="1:8" x14ac:dyDescent="0.3">
      <c r="A1343" t="s">
        <v>12</v>
      </c>
      <c r="B1343" s="2">
        <v>44473</v>
      </c>
      <c r="C1343">
        <v>0.1200930327177048</v>
      </c>
      <c r="D1343">
        <v>1.101016905158758E-2</v>
      </c>
      <c r="E1343">
        <v>1.5671605244278911E-2</v>
      </c>
      <c r="F1343">
        <v>165805.44954785579</v>
      </c>
      <c r="G1343">
        <v>459126.14446970139</v>
      </c>
      <c r="H1343">
        <v>650543.20290663547</v>
      </c>
    </row>
    <row r="1344" spans="1:8" x14ac:dyDescent="0.3">
      <c r="A1344" t="s">
        <v>12</v>
      </c>
      <c r="B1344" s="2">
        <v>44474</v>
      </c>
      <c r="C1344">
        <v>0.1200930327177048</v>
      </c>
      <c r="D1344">
        <v>1.101016905158758E-2</v>
      </c>
      <c r="E1344">
        <v>1.5671605244278911E-2</v>
      </c>
      <c r="F1344">
        <v>161781.65806225911</v>
      </c>
      <c r="G1344">
        <v>460951.69049889769</v>
      </c>
      <c r="H1344">
        <v>653141.64045929967</v>
      </c>
    </row>
    <row r="1345" spans="1:8" x14ac:dyDescent="0.3">
      <c r="A1345" t="s">
        <v>12</v>
      </c>
      <c r="B1345" s="2">
        <v>44475</v>
      </c>
      <c r="C1345">
        <v>0.1200930327177048</v>
      </c>
      <c r="D1345">
        <v>1.101016905158758E-2</v>
      </c>
      <c r="E1345">
        <v>1.5671605244278911E-2</v>
      </c>
      <c r="F1345">
        <v>157849.54308533101</v>
      </c>
      <c r="G1345">
        <v>462732.93390360929</v>
      </c>
      <c r="H1345">
        <v>655677.01874021627</v>
      </c>
    </row>
    <row r="1346" spans="1:8" x14ac:dyDescent="0.3">
      <c r="A1346" t="s">
        <v>12</v>
      </c>
      <c r="B1346" s="2">
        <v>44476</v>
      </c>
      <c r="C1346">
        <v>0.1200930327177048</v>
      </c>
      <c r="D1346">
        <v>1.101016905158758E-2</v>
      </c>
      <c r="E1346">
        <v>1.5671605244278911E-2</v>
      </c>
      <c r="F1346">
        <v>154007.3986062544</v>
      </c>
      <c r="G1346">
        <v>464470.8840576947</v>
      </c>
      <c r="H1346">
        <v>658150.77446743939</v>
      </c>
    </row>
    <row r="1347" spans="1:8" x14ac:dyDescent="0.3">
      <c r="A1347" t="s">
        <v>12</v>
      </c>
      <c r="B1347" s="2">
        <v>44477</v>
      </c>
      <c r="C1347">
        <v>0.1200930327177048</v>
      </c>
      <c r="D1347">
        <v>1.101016905158758E-2</v>
      </c>
      <c r="E1347">
        <v>1.5671605244278911E-2</v>
      </c>
      <c r="F1347">
        <v>150253.52285314549</v>
      </c>
      <c r="G1347">
        <v>466166.53155154479</v>
      </c>
      <c r="H1347">
        <v>660564.31762309489</v>
      </c>
    </row>
    <row r="1348" spans="1:8" x14ac:dyDescent="0.3">
      <c r="A1348" t="s">
        <v>12</v>
      </c>
      <c r="B1348" s="2">
        <v>44478</v>
      </c>
      <c r="C1348">
        <v>0.1200930327177048</v>
      </c>
      <c r="D1348">
        <v>1.101016905158758E-2</v>
      </c>
      <c r="E1348">
        <v>1.5671605244278911E-2</v>
      </c>
      <c r="F1348">
        <v>146586.22080552659</v>
      </c>
      <c r="G1348">
        <v>467820.84823875449</v>
      </c>
      <c r="H1348">
        <v>662919.0315198116</v>
      </c>
    </row>
    <row r="1349" spans="1:8" x14ac:dyDescent="0.3">
      <c r="A1349" t="s">
        <v>12</v>
      </c>
      <c r="B1349" s="2">
        <v>44479</v>
      </c>
      <c r="C1349">
        <v>0.1200930327177048</v>
      </c>
      <c r="D1349">
        <v>1.101016905158758E-2</v>
      </c>
      <c r="E1349">
        <v>1.5671605244278911E-2</v>
      </c>
      <c r="F1349">
        <v>143003.80645558689</v>
      </c>
      <c r="G1349">
        <v>469434.78731045668</v>
      </c>
      <c r="H1349">
        <v>665216.27290652657</v>
      </c>
    </row>
    <row r="1350" spans="1:8" x14ac:dyDescent="0.3">
      <c r="A1350" t="s">
        <v>12</v>
      </c>
      <c r="B1350" s="2">
        <v>44480</v>
      </c>
      <c r="C1350">
        <v>0.1200930327177048</v>
      </c>
      <c r="D1350">
        <v>1.101016905158758E-2</v>
      </c>
      <c r="E1350">
        <v>1.5671605244278911E-2</v>
      </c>
      <c r="F1350">
        <v>139504.60483881171</v>
      </c>
      <c r="G1350">
        <v>471009.28339455317</v>
      </c>
      <c r="H1350">
        <v>667457.37210972782</v>
      </c>
    </row>
    <row r="1351" spans="1:8" x14ac:dyDescent="0.3">
      <c r="A1351" t="s">
        <v>12</v>
      </c>
      <c r="B1351" s="2">
        <v>44481</v>
      </c>
      <c r="C1351">
        <v>0.1200930327177048</v>
      </c>
      <c r="D1351">
        <v>1.101016905158758E-2</v>
      </c>
      <c r="E1351">
        <v>1.5671605244278911E-2</v>
      </c>
      <c r="F1351">
        <v>136086.95385291541</v>
      </c>
      <c r="G1351">
        <v>472545.25267730339</v>
      </c>
      <c r="H1351">
        <v>669643.63320652081</v>
      </c>
    </row>
    <row r="1352" spans="1:8" x14ac:dyDescent="0.3">
      <c r="A1352" t="s">
        <v>12</v>
      </c>
      <c r="B1352" s="2">
        <v>44482</v>
      </c>
      <c r="C1352">
        <v>0.1200930327177048</v>
      </c>
      <c r="D1352">
        <v>1.101016905158758E-2</v>
      </c>
      <c r="E1352">
        <v>1.5671605244278911E-2</v>
      </c>
      <c r="F1352">
        <v>132749.20588249771</v>
      </c>
      <c r="G1352">
        <v>474043.59304493963</v>
      </c>
      <c r="H1352">
        <v>671776.33422620012</v>
      </c>
    </row>
    <row r="1353" spans="1:8" x14ac:dyDescent="0.3">
      <c r="A1353" t="s">
        <v>12</v>
      </c>
      <c r="B1353" s="2">
        <v>44483</v>
      </c>
      <c r="C1353">
        <v>0.1200930327177048</v>
      </c>
      <c r="D1353">
        <v>1.101016905158758E-2</v>
      </c>
      <c r="E1353">
        <v>1.5671605244278911E-2</v>
      </c>
      <c r="F1353">
        <v>129489.7292454524</v>
      </c>
      <c r="G1353">
        <v>475505.1842431699</v>
      </c>
      <c r="H1353">
        <v>673856.72737728211</v>
      </c>
    </row>
    <row r="1354" spans="1:8" x14ac:dyDescent="0.3">
      <c r="A1354" t="s">
        <v>12</v>
      </c>
      <c r="B1354" s="2">
        <v>44484</v>
      </c>
      <c r="C1354">
        <v>0.1200930327177048</v>
      </c>
      <c r="D1354">
        <v>1.101016905158758E-2</v>
      </c>
      <c r="E1354">
        <v>1.5671605244278911E-2</v>
      </c>
      <c r="F1354">
        <v>126306.90947587859</v>
      </c>
      <c r="G1354">
        <v>476930.88805260672</v>
      </c>
      <c r="H1354">
        <v>675886.0392972054</v>
      </c>
    </row>
    <row r="1355" spans="1:8" x14ac:dyDescent="0.3">
      <c r="A1355" t="s">
        <v>12</v>
      </c>
      <c r="B1355" s="2">
        <v>44485</v>
      </c>
      <c r="C1355">
        <v>0.1200930327177048</v>
      </c>
      <c r="D1355">
        <v>1.101016905158758E-2</v>
      </c>
      <c r="E1355">
        <v>1.5671605244278911E-2</v>
      </c>
      <c r="F1355">
        <v>123199.150457066</v>
      </c>
      <c r="G1355">
        <v>478321.54847831972</v>
      </c>
      <c r="H1355">
        <v>677865.47132213623</v>
      </c>
    </row>
    <row r="1356" spans="1:8" x14ac:dyDescent="0.3">
      <c r="A1356" t="s">
        <v>12</v>
      </c>
      <c r="B1356" s="2">
        <v>44486</v>
      </c>
      <c r="C1356">
        <v>0.1200930327177048</v>
      </c>
      <c r="D1356">
        <v>1.101016905158758E-2</v>
      </c>
      <c r="E1356">
        <v>1.5671605244278911E-2</v>
      </c>
      <c r="F1356">
        <v>120164.87541704701</v>
      </c>
      <c r="G1356">
        <v>479677.99195186392</v>
      </c>
      <c r="H1356">
        <v>679796.1997745299</v>
      </c>
    </row>
    <row r="1357" spans="1:8" x14ac:dyDescent="0.3">
      <c r="A1357" t="s">
        <v>12</v>
      </c>
      <c r="B1357" s="2">
        <v>44487</v>
      </c>
      <c r="C1357">
        <v>0.1200930327177048</v>
      </c>
      <c r="D1357">
        <v>1.101016905158758E-2</v>
      </c>
      <c r="E1357">
        <v>1.5671605244278911E-2</v>
      </c>
      <c r="F1357">
        <v>117202.52779821141</v>
      </c>
      <c r="G1357">
        <v>481001.02754426858</v>
      </c>
      <c r="H1357">
        <v>681679.37626629381</v>
      </c>
    </row>
    <row r="1358" spans="1:8" x14ac:dyDescent="0.3">
      <c r="A1358" t="s">
        <v>12</v>
      </c>
      <c r="B1358" s="2">
        <v>44488</v>
      </c>
      <c r="C1358">
        <v>0.1200930327177048</v>
      </c>
      <c r="D1358">
        <v>1.101016905158758E-2</v>
      </c>
      <c r="E1358">
        <v>1.5671605244278911E-2</v>
      </c>
      <c r="F1358">
        <v>114310.5720115656</v>
      </c>
      <c r="G1358">
        <v>482291.44718860032</v>
      </c>
      <c r="H1358">
        <v>683516.12801557896</v>
      </c>
    </row>
    <row r="1359" spans="1:8" x14ac:dyDescent="0.3">
      <c r="A1359" t="s">
        <v>12</v>
      </c>
      <c r="B1359" s="2">
        <v>44489</v>
      </c>
      <c r="C1359">
        <v>0.1200930327177048</v>
      </c>
      <c r="D1359">
        <v>1.101016905158758E-2</v>
      </c>
      <c r="E1359">
        <v>1.5671605244278911E-2</v>
      </c>
      <c r="F1359">
        <v>111487.4940853789</v>
      </c>
      <c r="G1359">
        <v>483550.02591083129</v>
      </c>
      <c r="H1359">
        <v>685307.55817539198</v>
      </c>
    </row>
    <row r="1360" spans="1:8" x14ac:dyDescent="0.3">
      <c r="A1360" t="s">
        <v>12</v>
      </c>
      <c r="B1360" s="2">
        <v>44490</v>
      </c>
      <c r="C1360">
        <v>0.1200930327177048</v>
      </c>
      <c r="D1360">
        <v>1.101016905158758E-2</v>
      </c>
      <c r="E1360">
        <v>1.5671605244278911E-2</v>
      </c>
      <c r="F1360">
        <v>108731.8022171832</v>
      </c>
      <c r="G1360">
        <v>484777.52206784918</v>
      </c>
      <c r="H1360">
        <v>687054.7461723719</v>
      </c>
    </row>
    <row r="1361" spans="1:8" x14ac:dyDescent="0.3">
      <c r="A1361" t="s">
        <v>12</v>
      </c>
      <c r="B1361" s="2">
        <v>44491</v>
      </c>
      <c r="C1361">
        <v>0.1200930327177048</v>
      </c>
      <c r="D1361">
        <v>1.101016905158758E-2</v>
      </c>
      <c r="E1361">
        <v>1.5671605244278911E-2</v>
      </c>
      <c r="F1361">
        <v>106042.0272373833</v>
      </c>
      <c r="G1361">
        <v>485974.67759154423</v>
      </c>
      <c r="H1361">
        <v>688758.74805421859</v>
      </c>
    </row>
    <row r="1362" spans="1:8" x14ac:dyDescent="0.3">
      <c r="A1362" t="s">
        <v>12</v>
      </c>
      <c r="B1362" s="2">
        <v>44492</v>
      </c>
      <c r="C1362">
        <v>0.1200930327177048</v>
      </c>
      <c r="D1362">
        <v>1.101016905158758E-2</v>
      </c>
      <c r="E1362">
        <v>1.5671605244278911E-2</v>
      </c>
      <c r="F1362">
        <v>103416.72299207951</v>
      </c>
      <c r="G1362">
        <v>487142.21823800082</v>
      </c>
      <c r="H1362">
        <v>690420.59684438596</v>
      </c>
    </row>
    <row r="1363" spans="1:8" x14ac:dyDescent="0.3">
      <c r="A1363" t="s">
        <v>12</v>
      </c>
      <c r="B1363" s="2">
        <v>44493</v>
      </c>
      <c r="C1363">
        <v>0.1200930327177048</v>
      </c>
      <c r="D1363">
        <v>1.101016905158758E-2</v>
      </c>
      <c r="E1363">
        <v>1.5671605244278911E-2</v>
      </c>
      <c r="F1363">
        <v>100854.4666521027</v>
      </c>
      <c r="G1363">
        <v>488280.85384090478</v>
      </c>
      <c r="H1363">
        <v>692041.30290277477</v>
      </c>
    </row>
    <row r="1364" spans="1:8" x14ac:dyDescent="0.3">
      <c r="A1364" t="s">
        <v>12</v>
      </c>
      <c r="B1364" s="2">
        <v>44494</v>
      </c>
      <c r="C1364">
        <v>0.1200930327177048</v>
      </c>
      <c r="D1364">
        <v>1.101016905158758E-2</v>
      </c>
      <c r="E1364">
        <v>1.5671605244278911E-2</v>
      </c>
      <c r="F1364">
        <v>98353.858954706404</v>
      </c>
      <c r="G1364">
        <v>489391.27856835222</v>
      </c>
      <c r="H1364">
        <v>693621.85429126886</v>
      </c>
    </row>
    <row r="1365" spans="1:8" x14ac:dyDescent="0.3">
      <c r="A1365" t="s">
        <v>12</v>
      </c>
      <c r="B1365" s="2">
        <v>44495</v>
      </c>
      <c r="C1365">
        <v>0.1200930327177048</v>
      </c>
      <c r="D1365">
        <v>1.101016905158758E-2</v>
      </c>
      <c r="E1365">
        <v>1.5671605244278911E-2</v>
      </c>
      <c r="F1365">
        <v>95913.524383853321</v>
      </c>
      <c r="G1365">
        <v>490474.17118231952</v>
      </c>
      <c r="H1365">
        <v>695163.21714305854</v>
      </c>
    </row>
    <row r="1366" spans="1:8" x14ac:dyDescent="0.3">
      <c r="A1366" t="s">
        <v>12</v>
      </c>
      <c r="B1366" s="2">
        <v>44496</v>
      </c>
      <c r="C1366">
        <v>0.1200930327177048</v>
      </c>
      <c r="D1366">
        <v>1.101016905158758E-2</v>
      </c>
      <c r="E1366">
        <v>1.5671605244278911E-2</v>
      </c>
      <c r="F1366">
        <v>93532.111294560382</v>
      </c>
      <c r="G1366">
        <v>491530.19530011917</v>
      </c>
      <c r="H1366">
        <v>696666.3360347898</v>
      </c>
    </row>
    <row r="1367" spans="1:8" x14ac:dyDescent="0.3">
      <c r="A1367" t="s">
        <v>12</v>
      </c>
      <c r="B1367" s="2">
        <v>44497</v>
      </c>
      <c r="C1367">
        <v>0.1200930327177048</v>
      </c>
      <c r="D1367">
        <v>1.101016905158758E-2</v>
      </c>
      <c r="E1367">
        <v>1.5671605244278911E-2</v>
      </c>
      <c r="F1367">
        <v>91208.291986337936</v>
      </c>
      <c r="G1367">
        <v>492559.99965722422</v>
      </c>
      <c r="H1367">
        <v>698132.13436066208</v>
      </c>
    </row>
    <row r="1368" spans="1:8" x14ac:dyDescent="0.3">
      <c r="A1368" t="s">
        <v>12</v>
      </c>
      <c r="B1368" s="2">
        <v>44498</v>
      </c>
      <c r="C1368">
        <v>0.1200930327177048</v>
      </c>
      <c r="D1368">
        <v>1.101016905158758E-2</v>
      </c>
      <c r="E1368">
        <v>1.5671605244278911E-2</v>
      </c>
      <c r="F1368">
        <v>88940.762730357921</v>
      </c>
      <c r="G1368">
        <v>493564.21837090037</v>
      </c>
      <c r="H1368">
        <v>699561.51470767695</v>
      </c>
    </row>
    <row r="1369" spans="1:8" x14ac:dyDescent="0.3">
      <c r="A1369" t="s">
        <v>12</v>
      </c>
      <c r="B1369" s="2">
        <v>44499</v>
      </c>
      <c r="C1369">
        <v>0.1200930327177048</v>
      </c>
      <c r="D1369">
        <v>1.101016905158758E-2</v>
      </c>
      <c r="E1369">
        <v>1.5671605244278911E-2</v>
      </c>
      <c r="F1369">
        <v>86728.243754620475</v>
      </c>
      <c r="G1369">
        <v>494543.47120413883</v>
      </c>
      <c r="H1369">
        <v>700955.35923131218</v>
      </c>
    </row>
    <row r="1370" spans="1:8" x14ac:dyDescent="0.3">
      <c r="A1370" t="s">
        <v>12</v>
      </c>
      <c r="B1370" s="2">
        <v>44500</v>
      </c>
      <c r="C1370">
        <v>0.1200930327177048</v>
      </c>
      <c r="D1370">
        <v>1.101016905158758E-2</v>
      </c>
      <c r="E1370">
        <v>1.5671605244278911E-2</v>
      </c>
      <c r="F1370">
        <v>84569.479191050181</v>
      </c>
      <c r="G1370">
        <v>495498.36382942437</v>
      </c>
      <c r="H1370">
        <v>702314.53003096418</v>
      </c>
    </row>
    <row r="1371" spans="1:8" x14ac:dyDescent="0.3">
      <c r="A1371" t="s">
        <v>12</v>
      </c>
      <c r="B1371" s="2">
        <v>44501</v>
      </c>
      <c r="C1371">
        <v>0.1200930327177048</v>
      </c>
      <c r="D1371">
        <v>1.101016905158758E-2</v>
      </c>
      <c r="E1371">
        <v>1.5671605244278911E-2</v>
      </c>
      <c r="F1371">
        <v>82463.236988142235</v>
      </c>
      <c r="G1371">
        <v>496429.4880919226</v>
      </c>
      <c r="H1371">
        <v>703639.86952456052</v>
      </c>
    </row>
    <row r="1372" spans="1:8" x14ac:dyDescent="0.3">
      <c r="A1372" t="s">
        <v>12</v>
      </c>
      <c r="B1372" s="2">
        <v>44502</v>
      </c>
      <c r="C1372">
        <v>0.1200930327177048</v>
      </c>
      <c r="D1372">
        <v>1.101016905158758E-2</v>
      </c>
      <c r="E1372">
        <v>1.5671605244278911E-2</v>
      </c>
      <c r="F1372">
        <v>80408.308792491531</v>
      </c>
      <c r="G1372">
        <v>497337.4222717032</v>
      </c>
      <c r="H1372">
        <v>704932.20082180412</v>
      </c>
    </row>
    <row r="1373" spans="1:8" x14ac:dyDescent="0.3">
      <c r="A1373" t="s">
        <v>12</v>
      </c>
      <c r="B1373" s="2">
        <v>44503</v>
      </c>
      <c r="C1373">
        <v>0.1200930327177048</v>
      </c>
      <c r="D1373">
        <v>1.101016905158758E-2</v>
      </c>
      <c r="E1373">
        <v>1.5671605244278911E-2</v>
      </c>
      <c r="F1373">
        <v>78403.509802273591</v>
      </c>
      <c r="G1373">
        <v>498222.7313446608</v>
      </c>
      <c r="H1373">
        <v>706192.32809556008</v>
      </c>
    </row>
    <row r="1374" spans="1:8" x14ac:dyDescent="0.3">
      <c r="A1374" t="s">
        <v>12</v>
      </c>
      <c r="B1374" s="2">
        <v>44504</v>
      </c>
      <c r="C1374">
        <v>0.1200930327177048</v>
      </c>
      <c r="D1374">
        <v>1.101016905158758E-2</v>
      </c>
      <c r="E1374">
        <v>1.5671605244278911E-2</v>
      </c>
      <c r="F1374">
        <v>76447.678595502264</v>
      </c>
      <c r="G1374">
        <v>499085.96724182158</v>
      </c>
      <c r="H1374">
        <v>707421.03695094725</v>
      </c>
    </row>
    <row r="1375" spans="1:8" x14ac:dyDescent="0.3">
      <c r="A1375" t="s">
        <v>12</v>
      </c>
      <c r="B1375" s="2">
        <v>44505</v>
      </c>
      <c r="C1375">
        <v>0.1200930327177048</v>
      </c>
      <c r="D1375">
        <v>1.101016905158758E-2</v>
      </c>
      <c r="E1375">
        <v>1.5671605244278911E-2</v>
      </c>
      <c r="F1375">
        <v>74539.676935664422</v>
      </c>
      <c r="G1375">
        <v>499927.66910675948</v>
      </c>
      <c r="H1375">
        <v>708619.0947917375</v>
      </c>
    </row>
    <row r="1376" spans="1:8" x14ac:dyDescent="0.3">
      <c r="A1376" t="s">
        <v>12</v>
      </c>
      <c r="B1376" s="2">
        <v>44506</v>
      </c>
      <c r="C1376">
        <v>0.1200930327177048</v>
      </c>
      <c r="D1376">
        <v>1.101016905158758E-2</v>
      </c>
      <c r="E1376">
        <v>1.5671605244278911E-2</v>
      </c>
      <c r="F1376">
        <v>72678.389557124348</v>
      </c>
      <c r="G1376">
        <v>500748.3635508719</v>
      </c>
      <c r="H1376">
        <v>709787.25118370936</v>
      </c>
    </row>
    <row r="1377" spans="1:8" x14ac:dyDescent="0.3">
      <c r="A1377" t="s">
        <v>12</v>
      </c>
      <c r="B1377" s="2">
        <v>44507</v>
      </c>
      <c r="C1377">
        <v>0.1200930327177048</v>
      </c>
      <c r="D1377">
        <v>1.101016905158758E-2</v>
      </c>
      <c r="E1377">
        <v>1.5671605244278911E-2</v>
      </c>
      <c r="F1377">
        <v>70862.723932499401</v>
      </c>
      <c r="G1377">
        <v>501548.564906293</v>
      </c>
      <c r="H1377">
        <v>710926.23821463855</v>
      </c>
    </row>
    <row r="1378" spans="1:8" x14ac:dyDescent="0.3">
      <c r="A1378" t="s">
        <v>12</v>
      </c>
      <c r="B1378" s="2">
        <v>44508</v>
      </c>
      <c r="C1378">
        <v>0.1200930327177048</v>
      </c>
      <c r="D1378">
        <v>1.101016905158758E-2</v>
      </c>
      <c r="E1378">
        <v>1.5671605244278911E-2</v>
      </c>
      <c r="F1378">
        <v>69091.610024032023</v>
      </c>
      <c r="G1378">
        <v>502328.77547624579</v>
      </c>
      <c r="H1378">
        <v>712036.77085064305</v>
      </c>
    </row>
    <row r="1379" spans="1:8" x14ac:dyDescent="0.3">
      <c r="A1379" t="s">
        <v>12</v>
      </c>
      <c r="B1379" s="2">
        <v>44509</v>
      </c>
      <c r="C1379">
        <v>0.1200930327177048</v>
      </c>
      <c r="D1379">
        <v>1.101016905158758E-2</v>
      </c>
      <c r="E1379">
        <v>1.5671605244278911E-2</v>
      </c>
      <c r="F1379">
        <v>67364.000020820124</v>
      </c>
      <c r="G1379">
        <v>503089.48578265682</v>
      </c>
      <c r="H1379">
        <v>713119.54728863132</v>
      </c>
    </row>
    <row r="1380" spans="1:8" x14ac:dyDescent="0.3">
      <c r="A1380" t="s">
        <v>12</v>
      </c>
      <c r="B1380" s="2">
        <v>44510</v>
      </c>
      <c r="C1380">
        <v>0.1200930327177048</v>
      </c>
      <c r="D1380">
        <v>1.101016905158758E-2</v>
      </c>
      <c r="E1380">
        <v>1.5671605244278911E-2</v>
      </c>
      <c r="F1380">
        <v>65678.868063617789</v>
      </c>
      <c r="G1380">
        <v>503831.17481087713</v>
      </c>
      <c r="H1380">
        <v>714175.24930463324</v>
      </c>
    </row>
    <row r="1381" spans="1:8" x14ac:dyDescent="0.3">
      <c r="A1381" t="s">
        <v>12</v>
      </c>
      <c r="B1381" s="2">
        <v>44511</v>
      </c>
      <c r="C1381">
        <v>0.1200930327177048</v>
      </c>
      <c r="D1381">
        <v>1.101016905158758E-2</v>
      </c>
      <c r="E1381">
        <v>1.5671605244278911E-2</v>
      </c>
      <c r="F1381">
        <v>64035.209958779313</v>
      </c>
      <c r="G1381">
        <v>504554.3102513745</v>
      </c>
      <c r="H1381">
        <v>715204.54259781737</v>
      </c>
    </row>
    <row r="1382" spans="1:8" x14ac:dyDescent="0.3">
      <c r="A1382" t="s">
        <v>12</v>
      </c>
      <c r="B1382" s="2">
        <v>44512</v>
      </c>
      <c r="C1382">
        <v>0.1200930327177048</v>
      </c>
      <c r="D1382">
        <v>1.101016905158758E-2</v>
      </c>
      <c r="E1382">
        <v>1.5671605244278911E-2</v>
      </c>
      <c r="F1382">
        <v>62432.042882791553</v>
      </c>
      <c r="G1382">
        <v>505259.34873827448</v>
      </c>
      <c r="H1382">
        <v>716208.07713002583</v>
      </c>
    </row>
    <row r="1383" spans="1:8" x14ac:dyDescent="0.3">
      <c r="A1383" t="s">
        <v>12</v>
      </c>
      <c r="B1383" s="2">
        <v>44513</v>
      </c>
      <c r="C1383">
        <v>0.1200930327177048</v>
      </c>
      <c r="D1383">
        <v>1.101016905158758E-2</v>
      </c>
      <c r="E1383">
        <v>1.5671605244278911E-2</v>
      </c>
      <c r="F1383">
        <v>60868.405078721342</v>
      </c>
      <c r="G1383">
        <v>505946.73608464998</v>
      </c>
      <c r="H1383">
        <v>717186.48746067879</v>
      </c>
    </row>
    <row r="1384" spans="1:8" x14ac:dyDescent="0.3">
      <c r="A1384" t="s">
        <v>12</v>
      </c>
      <c r="B1384" s="2">
        <v>44514</v>
      </c>
      <c r="C1384">
        <v>0.1200930327177048</v>
      </c>
      <c r="D1384">
        <v>1.101016905158758E-2</v>
      </c>
      <c r="E1384">
        <v>1.5671605244278911E-2</v>
      </c>
      <c r="F1384">
        <v>59343.355545795297</v>
      </c>
      <c r="G1384">
        <v>506616.90751446731</v>
      </c>
      <c r="H1384">
        <v>718140.39307692135</v>
      </c>
    </row>
    <row r="1385" spans="1:8" x14ac:dyDescent="0.3">
      <c r="A1385" t="s">
        <v>12</v>
      </c>
      <c r="B1385" s="2">
        <v>44515</v>
      </c>
      <c r="C1385">
        <v>0.1200930327177048</v>
      </c>
      <c r="D1385">
        <v>1.101016905158758E-2</v>
      </c>
      <c r="E1385">
        <v>1.5671605244278911E-2</v>
      </c>
      <c r="F1385">
        <v>57855.973723228803</v>
      </c>
      <c r="G1385">
        <v>507270.28789111489</v>
      </c>
      <c r="H1385">
        <v>719070.39871890598</v>
      </c>
    </row>
    <row r="1386" spans="1:8" x14ac:dyDescent="0.3">
      <c r="A1386" t="s">
        <v>12</v>
      </c>
      <c r="B1386" s="2">
        <v>44516</v>
      </c>
      <c r="C1386">
        <v>0.1200930327177048</v>
      </c>
      <c r="D1386">
        <v>1.101016905158758E-2</v>
      </c>
      <c r="E1386">
        <v>1.5671605244278911E-2</v>
      </c>
      <c r="F1386">
        <v>56405.359169327232</v>
      </c>
      <c r="G1386">
        <v>507907.29194245191</v>
      </c>
      <c r="H1386">
        <v>719977.09470011981</v>
      </c>
    </row>
    <row r="1387" spans="1:8" x14ac:dyDescent="0.3">
      <c r="A1387" t="s">
        <v>12</v>
      </c>
      <c r="B1387" s="2">
        <v>44517</v>
      </c>
      <c r="C1387">
        <v>0.1200930327177048</v>
      </c>
      <c r="D1387">
        <v>1.101016905158758E-2</v>
      </c>
      <c r="E1387">
        <v>1.5671605244278911E-2</v>
      </c>
      <c r="F1387">
        <v>54990.631236797271</v>
      </c>
      <c r="G1387">
        <v>508528.32448232168</v>
      </c>
      <c r="H1387">
        <v>720861.05722268322</v>
      </c>
    </row>
    <row r="1388" spans="1:8" x14ac:dyDescent="0.3">
      <c r="A1388" t="s">
        <v>12</v>
      </c>
      <c r="B1388" s="2">
        <v>44518</v>
      </c>
      <c r="C1388">
        <v>0.1200930327177048</v>
      </c>
      <c r="D1388">
        <v>1.101016905158758E-2</v>
      </c>
      <c r="E1388">
        <v>1.5671605244278911E-2</v>
      </c>
      <c r="F1388">
        <v>53610.92874512558</v>
      </c>
      <c r="G1388">
        <v>509133.78062849242</v>
      </c>
      <c r="H1388">
        <v>721722.84868756006</v>
      </c>
    </row>
    <row r="1389" spans="1:8" x14ac:dyDescent="0.3">
      <c r="A1389" t="s">
        <v>12</v>
      </c>
      <c r="B1389" s="2">
        <v>44519</v>
      </c>
      <c r="C1389">
        <v>0.1200930327177048</v>
      </c>
      <c r="D1389">
        <v>1.101016905158758E-2</v>
      </c>
      <c r="E1389">
        <v>1.5671605244278911E-2</v>
      </c>
      <c r="F1389">
        <v>52265.409650809634</v>
      </c>
      <c r="G1389">
        <v>509724.04601698893</v>
      </c>
      <c r="H1389">
        <v>722563.01799963287</v>
      </c>
    </row>
    <row r="1390" spans="1:8" x14ac:dyDescent="0.3">
      <c r="A1390" t="s">
        <v>12</v>
      </c>
      <c r="B1390" s="2">
        <v>44520</v>
      </c>
      <c r="C1390">
        <v>0.1200930327177048</v>
      </c>
      <c r="D1390">
        <v>1.101016905158758E-2</v>
      </c>
      <c r="E1390">
        <v>1.5671605244278911E-2</v>
      </c>
      <c r="F1390">
        <v>50953.250716157017</v>
      </c>
      <c r="G1390">
        <v>510299.49701279477</v>
      </c>
      <c r="H1390">
        <v>723382.10086761089</v>
      </c>
    </row>
    <row r="1391" spans="1:8" x14ac:dyDescent="0.3">
      <c r="A1391" t="s">
        <v>12</v>
      </c>
      <c r="B1391" s="2">
        <v>44521</v>
      </c>
      <c r="C1391">
        <v>0.1200930327177048</v>
      </c>
      <c r="D1391">
        <v>1.101016905158758E-2</v>
      </c>
      <c r="E1391">
        <v>1.5671605244278911E-2</v>
      </c>
      <c r="F1391">
        <v>49673.647177307212</v>
      </c>
      <c r="G1391">
        <v>510860.50091690762</v>
      </c>
      <c r="H1391">
        <v>724180.62009874731</v>
      </c>
    </row>
    <row r="1392" spans="1:8" x14ac:dyDescent="0.3">
      <c r="A1392" t="s">
        <v>12</v>
      </c>
      <c r="B1392" s="2">
        <v>44522</v>
      </c>
      <c r="C1392">
        <v>0.1200930327177048</v>
      </c>
      <c r="D1392">
        <v>1.101016905158758E-2</v>
      </c>
      <c r="E1392">
        <v>1.5671605244278911E-2</v>
      </c>
      <c r="F1392">
        <v>48425.812412071507</v>
      </c>
      <c r="G1392">
        <v>511407.41616973857</v>
      </c>
      <c r="H1392">
        <v>724959.08588835364</v>
      </c>
    </row>
    <row r="1393" spans="1:8" x14ac:dyDescent="0.3">
      <c r="A1393" t="s">
        <v>12</v>
      </c>
      <c r="B1393" s="2">
        <v>44523</v>
      </c>
      <c r="C1393">
        <v>0.1200930327177048</v>
      </c>
      <c r="D1393">
        <v>1.101016905158758E-2</v>
      </c>
      <c r="E1393">
        <v>1.5671605244278911E-2</v>
      </c>
      <c r="F1393">
        <v>47208.977608133777</v>
      </c>
      <c r="G1393">
        <v>511940.592550856</v>
      </c>
      <c r="H1393">
        <v>725717.9961041091</v>
      </c>
    </row>
    <row r="1394" spans="1:8" x14ac:dyDescent="0.3">
      <c r="A1394" t="s">
        <v>12</v>
      </c>
      <c r="B1394" s="2">
        <v>44524</v>
      </c>
      <c r="C1394">
        <v>0.1200930327177048</v>
      </c>
      <c r="D1394">
        <v>1.101016905158758E-2</v>
      </c>
      <c r="E1394">
        <v>1.5671605244278911E-2</v>
      </c>
      <c r="F1394">
        <v>46022.39143210488</v>
      </c>
      <c r="G1394">
        <v>512460.37137507409</v>
      </c>
      <c r="H1394">
        <v>726457.83656516974</v>
      </c>
    </row>
    <row r="1395" spans="1:8" x14ac:dyDescent="0.3">
      <c r="A1395" t="s">
        <v>12</v>
      </c>
      <c r="B1395" s="2">
        <v>44525</v>
      </c>
      <c r="C1395">
        <v>0.1200930327177048</v>
      </c>
      <c r="D1395">
        <v>1.101016905158758E-2</v>
      </c>
      <c r="E1395">
        <v>1.5671605244278911E-2</v>
      </c>
      <c r="F1395">
        <v>44865.319699878099</v>
      </c>
      <c r="G1395">
        <v>512967.08568489988</v>
      </c>
      <c r="H1395">
        <v>727179.08131609135</v>
      </c>
    </row>
    <row r="1396" spans="1:8" x14ac:dyDescent="0.3">
      <c r="A1396" t="s">
        <v>12</v>
      </c>
      <c r="B1396" s="2">
        <v>44526</v>
      </c>
      <c r="C1396">
        <v>0.1200930327177048</v>
      </c>
      <c r="D1396">
        <v>1.101016905158758E-2</v>
      </c>
      <c r="E1396">
        <v>1.5671605244278911E-2</v>
      </c>
      <c r="F1396">
        <v>43737.045048690758</v>
      </c>
      <c r="G1396">
        <v>513461.06043934909</v>
      </c>
      <c r="H1396">
        <v>727882.19289558625</v>
      </c>
    </row>
    <row r="1397" spans="1:8" x14ac:dyDescent="0.3">
      <c r="A1397" t="s">
        <v>12</v>
      </c>
      <c r="B1397" s="2">
        <v>44527</v>
      </c>
      <c r="C1397">
        <v>0.1200930327177048</v>
      </c>
      <c r="D1397">
        <v>1.101016905158758E-2</v>
      </c>
      <c r="E1397">
        <v>1.5671605244278911E-2</v>
      </c>
      <c r="F1397">
        <v>42636.866611258272</v>
      </c>
      <c r="G1397">
        <v>513942.61269915209</v>
      </c>
      <c r="H1397">
        <v>728567.62260014063</v>
      </c>
    </row>
    <row r="1398" spans="1:8" x14ac:dyDescent="0.3">
      <c r="A1398" t="s">
        <v>12</v>
      </c>
      <c r="B1398" s="2">
        <v>44528</v>
      </c>
      <c r="C1398">
        <v>0.1200930327177048</v>
      </c>
      <c r="D1398">
        <v>1.101016905158758E-2</v>
      </c>
      <c r="E1398">
        <v>1.5671605244278911E-2</v>
      </c>
      <c r="F1398">
        <v>41564.099692310672</v>
      </c>
      <c r="G1398">
        <v>514412.05180837202</v>
      </c>
      <c r="H1398">
        <v>729235.81074252527</v>
      </c>
    </row>
    <row r="1399" spans="1:8" x14ac:dyDescent="0.3">
      <c r="A1399" t="s">
        <v>12</v>
      </c>
      <c r="B1399" s="2">
        <v>44529</v>
      </c>
      <c r="C1399">
        <v>0.1200930327177048</v>
      </c>
      <c r="D1399">
        <v>1.101016905158758E-2</v>
      </c>
      <c r="E1399">
        <v>1.5671605244278911E-2</v>
      </c>
      <c r="F1399">
        <v>40518.075447828931</v>
      </c>
      <c r="G1399">
        <v>514869.67957246141</v>
      </c>
      <c r="H1399">
        <v>729887.18690523703</v>
      </c>
    </row>
    <row r="1400" spans="1:8" x14ac:dyDescent="0.3">
      <c r="A1400" t="s">
        <v>12</v>
      </c>
      <c r="B1400" s="2">
        <v>44530</v>
      </c>
      <c r="C1400">
        <v>0.1200930327177048</v>
      </c>
      <c r="D1400">
        <v>1.101016905158758E-2</v>
      </c>
      <c r="E1400">
        <v>1.5671605244278911E-2</v>
      </c>
      <c r="F1400">
        <v>39498.140567247166</v>
      </c>
      <c r="G1400">
        <v>515315.79043278698</v>
      </c>
      <c r="H1400">
        <v>730522.17018891335</v>
      </c>
    </row>
    <row r="1401" spans="1:8" x14ac:dyDescent="0.3">
      <c r="A1401" t="s">
        <v>12</v>
      </c>
      <c r="B1401" s="2">
        <v>44531</v>
      </c>
      <c r="C1401">
        <v>0.1200930327177048</v>
      </c>
      <c r="D1401">
        <v>1.101016905158758E-2</v>
      </c>
      <c r="E1401">
        <v>1.5671605244278911E-2</v>
      </c>
      <c r="F1401">
        <v>38503.656958859028</v>
      </c>
      <c r="G1401">
        <v>515750.67163765582</v>
      </c>
      <c r="H1401">
        <v>731141.16945576633</v>
      </c>
    </row>
    <row r="1402" spans="1:8" x14ac:dyDescent="0.3">
      <c r="A1402" t="s">
        <v>12</v>
      </c>
      <c r="B1402" s="2">
        <v>44532</v>
      </c>
      <c r="C1402">
        <v>0.1200930327177048</v>
      </c>
      <c r="D1402">
        <v>1.101016905158758E-2</v>
      </c>
      <c r="E1402">
        <v>1.5671605244278911E-2</v>
      </c>
      <c r="F1402">
        <v>37534.00143864</v>
      </c>
      <c r="G1402">
        <v>516174.60340987711</v>
      </c>
      <c r="H1402">
        <v>731744.58356808673</v>
      </c>
    </row>
    <row r="1403" spans="1:8" x14ac:dyDescent="0.3">
      <c r="A1403" t="s">
        <v>12</v>
      </c>
      <c r="B1403" s="2">
        <v>44533</v>
      </c>
      <c r="C1403">
        <v>0.1200930327177048</v>
      </c>
      <c r="D1403">
        <v>1.101016905158758E-2</v>
      </c>
      <c r="E1403">
        <v>1.5671605244278911E-2</v>
      </c>
      <c r="F1403">
        <v>36588.565422673819</v>
      </c>
      <c r="G1403">
        <v>516587.85911089898</v>
      </c>
      <c r="H1403">
        <v>732332.8016218713</v>
      </c>
    </row>
    <row r="1404" spans="1:8" x14ac:dyDescent="0.3">
      <c r="A1404" t="s">
        <v>12</v>
      </c>
      <c r="B1404" s="2">
        <v>44534</v>
      </c>
      <c r="C1404">
        <v>0.1200930327177048</v>
      </c>
      <c r="D1404">
        <v>1.101016905158758E-2</v>
      </c>
      <c r="E1404">
        <v>1.5671605244278911E-2</v>
      </c>
      <c r="F1404">
        <v>35666.754623348403</v>
      </c>
      <c r="G1404">
        <v>516990.70540155767</v>
      </c>
      <c r="H1404">
        <v>732906.20317562995</v>
      </c>
    </row>
    <row r="1405" spans="1:8" x14ac:dyDescent="0.3">
      <c r="A1405" t="s">
        <v>12</v>
      </c>
      <c r="B1405" s="2">
        <v>44535</v>
      </c>
      <c r="C1405">
        <v>0.1200930327177048</v>
      </c>
      <c r="D1405">
        <v>1.101016905158758E-2</v>
      </c>
      <c r="E1405">
        <v>1.5671605244278911E-2</v>
      </c>
      <c r="F1405">
        <v>34767.988749466698</v>
      </c>
      <c r="G1405">
        <v>517383.40239948232</v>
      </c>
      <c r="H1405">
        <v>733465.15847443161</v>
      </c>
    </row>
    <row r="1406" spans="1:8" x14ac:dyDescent="0.3">
      <c r="A1406" t="s">
        <v>12</v>
      </c>
      <c r="B1406" s="2">
        <v>44536</v>
      </c>
      <c r="C1406">
        <v>0.1200930327177048</v>
      </c>
      <c r="D1406">
        <v>1.101016905158758E-2</v>
      </c>
      <c r="E1406">
        <v>1.5671605244278911E-2</v>
      </c>
      <c r="F1406">
        <v>33891.701210398824</v>
      </c>
      <c r="G1406">
        <v>517766.20383319759</v>
      </c>
      <c r="H1406">
        <v>734010.02866925078</v>
      </c>
    </row>
    <row r="1407" spans="1:8" x14ac:dyDescent="0.3">
      <c r="A1407" t="s">
        <v>12</v>
      </c>
      <c r="B1407" s="2">
        <v>44537</v>
      </c>
      <c r="C1407">
        <v>0.1200930327177048</v>
      </c>
      <c r="D1407">
        <v>1.101016905158758E-2</v>
      </c>
      <c r="E1407">
        <v>1.5671605244278911E-2</v>
      </c>
      <c r="F1407">
        <v>33037.338824384387</v>
      </c>
      <c r="G1407">
        <v>518139.35719297</v>
      </c>
      <c r="H1407">
        <v>734541.16603167716</v>
      </c>
    </row>
    <row r="1408" spans="1:8" x14ac:dyDescent="0.3">
      <c r="A1408" t="s">
        <v>12</v>
      </c>
      <c r="B1408" s="2">
        <v>44538</v>
      </c>
      <c r="C1408">
        <v>0.1200930327177048</v>
      </c>
      <c r="D1408">
        <v>1.101016905158758E-2</v>
      </c>
      <c r="E1408">
        <v>1.5671605244278911E-2</v>
      </c>
      <c r="F1408">
        <v>32204.361531078201</v>
      </c>
      <c r="G1408">
        <v>518503.10387844098</v>
      </c>
      <c r="H1408">
        <v>735058.91416405444</v>
      </c>
    </row>
    <row r="1409" spans="1:8" x14ac:dyDescent="0.3">
      <c r="A1409" t="s">
        <v>12</v>
      </c>
      <c r="B1409" s="2">
        <v>44539</v>
      </c>
      <c r="C1409">
        <v>0.1200930327177048</v>
      </c>
      <c r="D1409">
        <v>1.101016905158758E-2</v>
      </c>
      <c r="E1409">
        <v>1.5671605244278911E-2</v>
      </c>
      <c r="F1409">
        <v>31392.24210841754</v>
      </c>
      <c r="G1409">
        <v>518857.67934309662</v>
      </c>
      <c r="H1409">
        <v>735563.60820511356</v>
      </c>
    </row>
    <row r="1410" spans="1:8" x14ac:dyDescent="0.3">
      <c r="A1410" t="s">
        <v>12</v>
      </c>
      <c r="B1410" s="2">
        <v>44540</v>
      </c>
      <c r="C1410">
        <v>0.1200930327177048</v>
      </c>
      <c r="D1410">
        <v>1.101016905158758E-2</v>
      </c>
      <c r="E1410">
        <v>1.5671605244278911E-2</v>
      </c>
      <c r="F1410">
        <v>30600.46589387592</v>
      </c>
      <c r="G1410">
        <v>519203.31323561858</v>
      </c>
      <c r="H1410">
        <v>736055.57503116946</v>
      </c>
    </row>
    <row r="1411" spans="1:8" x14ac:dyDescent="0.3">
      <c r="A1411" t="s">
        <v>12</v>
      </c>
      <c r="B1411" s="2">
        <v>44541</v>
      </c>
      <c r="C1411">
        <v>0.1200930327177048</v>
      </c>
      <c r="D1411">
        <v>1.101016905158758E-2</v>
      </c>
      <c r="E1411">
        <v>1.5671605244278911E-2</v>
      </c>
      <c r="F1411">
        <v>29828.530510155731</v>
      </c>
      <c r="G1411">
        <v>519540.22953816748</v>
      </c>
      <c r="H1411">
        <v>736535.13345294935</v>
      </c>
    </row>
    <row r="1412" spans="1:8" x14ac:dyDescent="0.3">
      <c r="A1412" t="s">
        <v>12</v>
      </c>
      <c r="B1412" s="2">
        <v>44542</v>
      </c>
      <c r="C1412">
        <v>0.1200930327177048</v>
      </c>
      <c r="D1412">
        <v>1.101016905158758E-2</v>
      </c>
      <c r="E1412">
        <v>1.5671605244278911E-2</v>
      </c>
      <c r="F1412">
        <v>29075.945595360648</v>
      </c>
      <c r="G1412">
        <v>519868.64670164482</v>
      </c>
      <c r="H1412">
        <v>737002.59440812143</v>
      </c>
    </row>
    <row r="1413" spans="1:8" x14ac:dyDescent="0.3">
      <c r="A1413" t="s">
        <v>12</v>
      </c>
      <c r="B1413" s="2">
        <v>44543</v>
      </c>
      <c r="C1413">
        <v>0.1200930327177048</v>
      </c>
      <c r="D1413">
        <v>1.101016905158758E-2</v>
      </c>
      <c r="E1413">
        <v>1.5671605244278911E-2</v>
      </c>
      <c r="F1413">
        <v>28342.23253767861</v>
      </c>
      <c r="G1413">
        <v>520188.77777798451</v>
      </c>
      <c r="H1413">
        <v>737458.26114959607</v>
      </c>
    </row>
    <row r="1414" spans="1:8" x14ac:dyDescent="0.3">
      <c r="A1414" t="s">
        <v>12</v>
      </c>
      <c r="B1414" s="2">
        <v>44544</v>
      </c>
      <c r="C1414">
        <v>0.1200930327177048</v>
      </c>
      <c r="D1414">
        <v>1.101016905158758E-2</v>
      </c>
      <c r="E1414">
        <v>1.5671605244278911E-2</v>
      </c>
      <c r="F1414">
        <v>27626.92421459602</v>
      </c>
      <c r="G1414">
        <v>520500.83054952382</v>
      </c>
      <c r="H1414">
        <v>737902.42942966812</v>
      </c>
    </row>
    <row r="1415" spans="1:8" x14ac:dyDescent="0.3">
      <c r="A1415" t="s">
        <v>12</v>
      </c>
      <c r="B1415" s="2">
        <v>44545</v>
      </c>
      <c r="C1415">
        <v>0.1200930327177048</v>
      </c>
      <c r="D1415">
        <v>1.101016905158758E-2</v>
      </c>
      <c r="E1415">
        <v>1.5671605244278911E-2</v>
      </c>
      <c r="F1415">
        <v>26929.56473665567</v>
      </c>
      <c r="G1415">
        <v>520805.00765550177</v>
      </c>
      <c r="H1415">
        <v>738335.38768007292</v>
      </c>
    </row>
    <row r="1416" spans="1:8" x14ac:dyDescent="0.3">
      <c r="A1416" t="s">
        <v>12</v>
      </c>
      <c r="B1416" s="2">
        <v>44546</v>
      </c>
      <c r="C1416">
        <v>0.1200930327177048</v>
      </c>
      <c r="D1416">
        <v>1.101016905158758E-2</v>
      </c>
      <c r="E1416">
        <v>1.5671605244278911E-2</v>
      </c>
      <c r="F1416">
        <v>26249.70919576244</v>
      </c>
      <c r="G1416">
        <v>521101.5067157381</v>
      </c>
      <c r="H1416">
        <v>738757.41718802601</v>
      </c>
    </row>
    <row r="1417" spans="1:8" x14ac:dyDescent="0.3">
      <c r="A1417" t="s">
        <v>12</v>
      </c>
      <c r="B1417" s="2">
        <v>44547</v>
      </c>
      <c r="C1417">
        <v>0.1200930327177048</v>
      </c>
      <c r="D1417">
        <v>1.101016905158758E-2</v>
      </c>
      <c r="E1417">
        <v>1.5671605244278911E-2</v>
      </c>
      <c r="F1417">
        <v>25586.923418033599</v>
      </c>
      <c r="G1417">
        <v>521390.52045153838</v>
      </c>
      <c r="H1417">
        <v>739168.79226831917</v>
      </c>
    </row>
    <row r="1418" spans="1:8" x14ac:dyDescent="0.3">
      <c r="A1418" t="s">
        <v>12</v>
      </c>
      <c r="B1418" s="2">
        <v>44548</v>
      </c>
      <c r="C1418">
        <v>0.1200930327177048</v>
      </c>
      <c r="D1418">
        <v>1.101016905158758E-2</v>
      </c>
      <c r="E1418">
        <v>1.5671605244278911E-2</v>
      </c>
      <c r="F1418">
        <v>24940.78372118406</v>
      </c>
      <c r="G1418">
        <v>521672.23680388101</v>
      </c>
      <c r="H1418">
        <v>739569.7804315422</v>
      </c>
    </row>
    <row r="1419" spans="1:8" x14ac:dyDescent="0.3">
      <c r="A1419" t="s">
        <v>12</v>
      </c>
      <c r="B1419" s="2">
        <v>44549</v>
      </c>
      <c r="C1419">
        <v>0.1200930327177048</v>
      </c>
      <c r="D1419">
        <v>1.101016905158758E-2</v>
      </c>
      <c r="E1419">
        <v>1.5671605244278911E-2</v>
      </c>
      <c r="F1419">
        <v>24310.87667643062</v>
      </c>
      <c r="G1419">
        <v>521946.83904893033</v>
      </c>
      <c r="H1419">
        <v>739960.64254850359</v>
      </c>
    </row>
    <row r="1420" spans="1:8" x14ac:dyDescent="0.3">
      <c r="A1420" t="s">
        <v>12</v>
      </c>
      <c r="B1420" s="2">
        <v>44550</v>
      </c>
      <c r="C1420">
        <v>0.1200930327177048</v>
      </c>
      <c r="D1420">
        <v>1.101016905158758E-2</v>
      </c>
      <c r="E1420">
        <v>1.5671605244278911E-2</v>
      </c>
      <c r="F1420">
        <v>23696.798874893691</v>
      </c>
      <c r="G1420">
        <v>522214.50591093011</v>
      </c>
      <c r="H1420">
        <v>740341.63301091897</v>
      </c>
    </row>
    <row r="1421" spans="1:8" x14ac:dyDescent="0.3">
      <c r="A1421" t="s">
        <v>12</v>
      </c>
      <c r="B1421" s="2">
        <v>44551</v>
      </c>
      <c r="C1421">
        <v>0.1200930327177048</v>
      </c>
      <c r="D1421">
        <v>1.101016905158758E-2</v>
      </c>
      <c r="E1421">
        <v>1.5671605244278911E-2</v>
      </c>
      <c r="F1421">
        <v>23098.156698470379</v>
      </c>
      <c r="G1421">
        <v>522475.41167252418</v>
      </c>
      <c r="H1421">
        <v>740712.99988843943</v>
      </c>
    </row>
    <row r="1422" spans="1:8" x14ac:dyDescent="0.3">
      <c r="A1422" t="s">
        <v>12</v>
      </c>
      <c r="B1422" s="2">
        <v>44552</v>
      </c>
      <c r="C1422">
        <v>0.1200930327177048</v>
      </c>
      <c r="D1422">
        <v>1.101016905158758E-2</v>
      </c>
      <c r="E1422">
        <v>1.5671605244278911E-2</v>
      </c>
      <c r="F1422">
        <v>22514.566095147711</v>
      </c>
      <c r="G1422">
        <v>522729.72628255439</v>
      </c>
      <c r="H1422">
        <v>741074.98508208839</v>
      </c>
    </row>
    <row r="1423" spans="1:8" x14ac:dyDescent="0.3">
      <c r="A1423" t="s">
        <v>12</v>
      </c>
      <c r="B1423" s="2">
        <v>44553</v>
      </c>
      <c r="C1423">
        <v>0.1200930327177048</v>
      </c>
      <c r="D1423">
        <v>1.101016905158758E-2</v>
      </c>
      <c r="E1423">
        <v>1.5671605244278911E-2</v>
      </c>
      <c r="F1423">
        <v>21945.652358721069</v>
      </c>
      <c r="G1423">
        <v>522977.61546138511</v>
      </c>
      <c r="H1423">
        <v>741427.82447417779</v>
      </c>
    </row>
    <row r="1424" spans="1:8" x14ac:dyDescent="0.3">
      <c r="A1424" t="s">
        <v>12</v>
      </c>
      <c r="B1424" s="2">
        <v>44554</v>
      </c>
      <c r="C1424">
        <v>0.1200930327177048</v>
      </c>
      <c r="D1424">
        <v>1.101016905158758E-2</v>
      </c>
      <c r="E1424">
        <v>1.5671605244278911E-2</v>
      </c>
      <c r="F1424">
        <v>21391.049912879142</v>
      </c>
      <c r="G1424">
        <v>523219.24080380198</v>
      </c>
      <c r="H1424">
        <v>741771.74807477184</v>
      </c>
    </row>
    <row r="1425" spans="1:10" x14ac:dyDescent="0.3">
      <c r="A1425" t="s">
        <v>12</v>
      </c>
      <c r="B1425" s="2">
        <v>44555</v>
      </c>
      <c r="C1425">
        <v>0.1200930327177048</v>
      </c>
      <c r="D1425">
        <v>1.101016905158758E-2</v>
      </c>
      <c r="E1425">
        <v>1.5671605244278911E-2</v>
      </c>
      <c r="F1425">
        <v>20850.402099613351</v>
      </c>
      <c r="G1425">
        <v>523454.75987953373</v>
      </c>
      <c r="H1425">
        <v>742106.98016476713</v>
      </c>
    </row>
    <row r="1426" spans="1:10" x14ac:dyDescent="0.3">
      <c r="A1426" t="s">
        <v>12</v>
      </c>
      <c r="B1426" s="2">
        <v>44556</v>
      </c>
      <c r="C1426">
        <v>0.1200930327177048</v>
      </c>
      <c r="D1426">
        <v>1.101016905158758E-2</v>
      </c>
      <c r="E1426">
        <v>1.5671605244278911E-2</v>
      </c>
      <c r="F1426">
        <v>20323.360971906721</v>
      </c>
      <c r="G1426">
        <v>523684.32633144403</v>
      </c>
      <c r="H1426">
        <v>742433.73943565669</v>
      </c>
    </row>
    <row r="1427" spans="1:10" x14ac:dyDescent="0.3">
      <c r="A1427" t="s">
        <v>12</v>
      </c>
      <c r="B1427" s="2">
        <v>44557</v>
      </c>
      <c r="C1427">
        <v>0.1200930327177048</v>
      </c>
      <c r="D1427">
        <v>1.101016905158758E-2</v>
      </c>
      <c r="E1427">
        <v>1.5671605244278911E-2</v>
      </c>
      <c r="F1427">
        <v>19809.58709065455</v>
      </c>
      <c r="G1427">
        <v>523908.08997144108</v>
      </c>
      <c r="H1427">
        <v>742752.23912604537</v>
      </c>
    </row>
    <row r="1428" spans="1:10" x14ac:dyDescent="0.3">
      <c r="A1428" t="s">
        <v>12</v>
      </c>
      <c r="B1428" s="2">
        <v>44558</v>
      </c>
      <c r="C1428">
        <v>0.1200930327177048</v>
      </c>
      <c r="D1428">
        <v>1.101016905158758E-2</v>
      </c>
      <c r="E1428">
        <v>1.5671605244278911E-2</v>
      </c>
      <c r="F1428">
        <v>19308.74932576701</v>
      </c>
      <c r="G1428">
        <v>524126.19687415141</v>
      </c>
      <c r="H1428">
        <v>743062.68715498224</v>
      </c>
    </row>
    <row r="1429" spans="1:10" x14ac:dyDescent="0.3">
      <c r="A1429" t="s">
        <v>12</v>
      </c>
      <c r="B1429" s="2">
        <v>44559</v>
      </c>
      <c r="C1429">
        <v>0.1200930327177048</v>
      </c>
      <c r="D1429">
        <v>1.101016905158758E-2</v>
      </c>
      <c r="E1429">
        <v>1.5671605244278911E-2</v>
      </c>
      <c r="F1429">
        <v>18820.52466140152</v>
      </c>
      <c r="G1429">
        <v>524338.78946840286</v>
      </c>
      <c r="H1429">
        <v>743365.28625217639</v>
      </c>
    </row>
    <row r="1430" spans="1:10" x14ac:dyDescent="0.3">
      <c r="A1430" t="s">
        <v>12</v>
      </c>
      <c r="B1430" s="2">
        <v>44560</v>
      </c>
      <c r="C1430">
        <v>0.1200930327177048</v>
      </c>
      <c r="D1430">
        <v>1.101016905158758E-2</v>
      </c>
      <c r="E1430">
        <v>1.5671605244278911E-2</v>
      </c>
      <c r="F1430">
        <v>18344.598005271171</v>
      </c>
      <c r="G1430">
        <v>524546.00662656443</v>
      </c>
      <c r="H1430">
        <v>743660.23408516007</v>
      </c>
    </row>
    <row r="1431" spans="1:10" x14ac:dyDescent="0.3">
      <c r="A1431" t="s">
        <v>12</v>
      </c>
      <c r="B1431" s="2">
        <v>44561</v>
      </c>
      <c r="C1431">
        <v>0.1200930327177048</v>
      </c>
      <c r="D1431">
        <v>1.101016905158758E-2</v>
      </c>
      <c r="E1431">
        <v>1.5671605244278911E-2</v>
      </c>
      <c r="F1431">
        <v>17880.66200197368</v>
      </c>
      <c r="G1431">
        <v>524747.98375178583</v>
      </c>
      <c r="H1431">
        <v>743947.72338346369</v>
      </c>
      <c r="I1431">
        <f>SUM(F1431:H1431)</f>
        <v>1286576.3691372233</v>
      </c>
      <c r="J1431" s="3">
        <v>1301635</v>
      </c>
    </row>
    <row r="1432" spans="1:10" x14ac:dyDescent="0.3">
      <c r="J1432">
        <f>I1431/J1431</f>
        <v>0.98843098805519469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rizqi</cp:lastModifiedBy>
  <dcterms:created xsi:type="dcterms:W3CDTF">2021-11-23T10:37:11Z</dcterms:created>
  <dcterms:modified xsi:type="dcterms:W3CDTF">2021-12-29T08:26:11Z</dcterms:modified>
</cp:coreProperties>
</file>