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6de916a897153/PhD_Plastic_Oceans/Experiments/Proteomics/PET2/"/>
    </mc:Choice>
  </mc:AlternateContent>
  <xr:revisionPtr revIDLastSave="0" documentId="8_{402FBD6C-F6AB-C94F-BEF7-6DEACBC267D9}" xr6:coauthVersionLast="43" xr6:coauthVersionMax="43" xr10:uidLastSave="{00000000-0000-0000-0000-000000000000}"/>
  <bookViews>
    <workbookView xWindow="880" yWindow="1660" windowWidth="24640" windowHeight="12960" xr2:uid="{CAB97954-ED8C-1C4C-876F-1DCE3EA68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<sst xmlns="http://schemas.openxmlformats.org/spreadsheetml/2006/main" count="22" uniqueCount="19">
  <si>
    <t>DMKJLJHC_02867</t>
  </si>
  <si>
    <t>2867 tphA2II</t>
  </si>
  <si>
    <t>Terephthalate 1,2-dioxygenase, terminal oxygenase component subunit alpha 2</t>
  </si>
  <si>
    <t>F</t>
  </si>
  <si>
    <t>DMKJLJHC_02868</t>
  </si>
  <si>
    <t>2868 tphA3I</t>
  </si>
  <si>
    <t>Terephthalate 1,2-dioxygenase, terminal oxygenase component subunit beta 1</t>
  </si>
  <si>
    <t>DMKJLJHC_02869</t>
  </si>
  <si>
    <t>2869 tphBI</t>
  </si>
  <si>
    <t>1,2-dihydroxy-3,5-cyclohexadiene-1,4-dicarboxylate dehydrogenase</t>
  </si>
  <si>
    <t>DMKJLJHC_02870</t>
  </si>
  <si>
    <t>2870 tphA1I</t>
  </si>
  <si>
    <t>Terephthalate 1,2-dioxygenase, reductase component 1</t>
  </si>
  <si>
    <t>Gene</t>
  </si>
  <si>
    <t>Name</t>
  </si>
  <si>
    <t>Enzyme</t>
  </si>
  <si>
    <t>Bp</t>
  </si>
  <si>
    <t>F/C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</si>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</sst>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4FBF-7C71-C641-85E1-5D0F9C69DD1D}">
  <dimension ref="A1:I5"/>
  <sheetViews>
    <sheetView tabSelected="1" workbookViewId="0">
      <selection activeCell="B4" sqref="B4"/>
    </sheetView>
  </sheetViews>
  <sheetFormatPr baseColWidth="10" defaultRowHeight="16" x14ac:dyDescent="0.2"/>
  <sheetData>
    <row r="1" spans="1:9" ht="17" thickBo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9" x14ac:dyDescent="0.2">
      <c r="A2" s="1" t="s">
        <v>0</v>
      </c>
      <c r="B2" t="s">
        <v>1</v>
      </c>
      <c r="C2" s="2" t="s">
        <v>2</v>
      </c>
      <c r="D2">
        <f>I2-G2</f>
        <v>1265</v>
      </c>
      <c r="E2" t="s">
        <v>3</v>
      </c>
      <c r="G2">
        <v>48661</v>
      </c>
      <c r="I2">
        <v>49926</v>
      </c>
    </row>
    <row r="3" spans="1:9" x14ac:dyDescent="0.2">
      <c r="A3" s="3" t="s">
        <v>4</v>
      </c>
      <c r="B3" t="s">
        <v>5</v>
      </c>
      <c r="C3" t="s">
        <v>6</v>
      </c>
      <c r="D3">
        <f>I3-G3</f>
        <v>485</v>
      </c>
      <c r="E3" t="s">
        <v>3</v>
      </c>
      <c r="G3">
        <v>49923</v>
      </c>
      <c r="I3">
        <v>50408</v>
      </c>
    </row>
    <row r="4" spans="1:9" x14ac:dyDescent="0.2">
      <c r="A4" s="3" t="s">
        <v>7</v>
      </c>
      <c r="B4" t="s">
        <v>8</v>
      </c>
      <c r="C4" t="s">
        <v>9</v>
      </c>
      <c r="D4">
        <f>I4-G4</f>
        <v>977</v>
      </c>
      <c r="E4" t="s">
        <v>3</v>
      </c>
      <c r="G4">
        <v>50405</v>
      </c>
      <c r="I4">
        <v>51382</v>
      </c>
    </row>
    <row r="5" spans="1:9" x14ac:dyDescent="0.2">
      <c r="A5" s="3" t="s">
        <v>10</v>
      </c>
      <c r="B5" t="s">
        <v>11</v>
      </c>
      <c r="C5" t="s">
        <v>12</v>
      </c>
      <c r="D5">
        <f>I5-G5</f>
        <v>1016</v>
      </c>
      <c r="E5" t="s">
        <v>3</v>
      </c>
      <c r="G5">
        <v>51379</v>
      </c>
      <c r="I5">
        <v>52395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Robyn</dc:creator>
  <cp:lastModifiedBy>Wright, Robyn</cp:lastModifiedBy>
  <dcterms:created xsi:type="dcterms:W3CDTF">2019-06-07T10:36:42Z</dcterms:created>
  <dcterms:modified xsi:type="dcterms:W3CDTF">2019-06-07T10:37:09Z</dcterms:modified>
</cp:coreProperties>
</file>