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obynwright/Dropbox/Langille_Lab_postdoc/AtPATH_IBD/analysis_2024/stats/"/>
    </mc:Choice>
  </mc:AlternateContent>
  <xr:revisionPtr revIDLastSave="0" documentId="13_ncr:1_{E728715E-0EA5-5646-8995-0BA24BDC4EC5}" xr6:coauthVersionLast="47" xr6:coauthVersionMax="47" xr10:uidLastSave="{00000000-0000-0000-0000-000000000000}"/>
  <bookViews>
    <workbookView xWindow="380" yWindow="500" windowWidth="28040" windowHeight="15800" xr2:uid="{00000000-000D-0000-FFFF-FFFF00000000}"/>
  </bookViews>
  <sheets>
    <sheet name="ASV" sheetId="1" r:id="rId1"/>
    <sheet name="Other levels" sheetId="2" r:id="rId2"/>
  </sheets>
  <definedNames>
    <definedName name="_xlnm._FilterDatabase" localSheetId="0" hidden="1">ASV!$A$1:$L$98</definedName>
    <definedName name="_xlnm._FilterDatabase" localSheetId="1" hidden="1">'Other levels'!$A$1:$L$290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<sst xmlns="http://schemas.openxmlformats.org/spreadsheetml/2006/main" count="1760" uniqueCount="29">
  <si>
    <t>Level</t>
  </si>
  <si>
    <t>Grouping</t>
  </si>
  <si>
    <t>Metric</t>
  </si>
  <si>
    <t>Comparison</t>
  </si>
  <si>
    <t>Model 1</t>
  </si>
  <si>
    <t>Model 2</t>
  </si>
  <si>
    <t>Model 3</t>
  </si>
  <si>
    <t>Model 4</t>
  </si>
  <si>
    <t>F</t>
  </si>
  <si>
    <t>p</t>
  </si>
  <si>
    <t>asv</t>
  </si>
  <si>
    <t>overall</t>
  </si>
  <si>
    <t>chao1</t>
  </si>
  <si>
    <t>CASE_CONTROL</t>
  </si>
  <si>
    <t>females</t>
  </si>
  <si>
    <t>females_reduced</t>
  </si>
  <si>
    <t>males</t>
  </si>
  <si>
    <t>Crohn_case_control</t>
  </si>
  <si>
    <t>UC_case_control</t>
  </si>
  <si>
    <t>Both_case_control</t>
  </si>
  <si>
    <t>NA</t>
  </si>
  <si>
    <t>faith_pd</t>
  </si>
  <si>
    <t>observed_otus</t>
  </si>
  <si>
    <t>shannon</t>
  </si>
  <si>
    <t>simpson</t>
  </si>
  <si>
    <t>simpson_e</t>
  </si>
  <si>
    <t>family</t>
  </si>
  <si>
    <t>genus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</si>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</sst>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Q82" sqref="Q11:Q82"/>
    </sheetView>
  </sheetViews>
  <sheetFormatPr baseColWidth="10" defaultColWidth="11" defaultRowHeight="16" x14ac:dyDescent="0.2"/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5</v>
      </c>
      <c r="H1" s="4"/>
      <c r="I1" s="4" t="s">
        <v>6</v>
      </c>
      <c r="J1" s="4"/>
      <c r="K1" s="4" t="s">
        <v>7</v>
      </c>
      <c r="L1" s="4"/>
    </row>
    <row r="2" spans="1:12" x14ac:dyDescent="0.2">
      <c r="A2" s="4"/>
      <c r="B2" s="4"/>
      <c r="C2" s="4"/>
      <c r="D2" s="4"/>
      <c r="E2" s="2" t="s">
        <v>8</v>
      </c>
      <c r="F2" s="3" t="s">
        <v>9</v>
      </c>
      <c r="G2" s="2" t="s">
        <v>8</v>
      </c>
      <c r="H2" s="3" t="s">
        <v>9</v>
      </c>
      <c r="I2" s="2" t="s">
        <v>8</v>
      </c>
      <c r="J2" s="3" t="s">
        <v>9</v>
      </c>
      <c r="K2" s="2" t="s">
        <v>8</v>
      </c>
      <c r="L2" s="3" t="s">
        <v>9</v>
      </c>
    </row>
    <row r="3" spans="1:12" x14ac:dyDescent="0.2">
      <c r="A3" t="s">
        <v>10</v>
      </c>
      <c r="B3" t="s">
        <v>11</v>
      </c>
      <c r="C3" t="s">
        <v>12</v>
      </c>
      <c r="D3" t="s">
        <v>13</v>
      </c>
      <c r="E3">
        <v>8.5247012082786799</v>
      </c>
      <c r="F3">
        <v>3.7537509375568999E-3</v>
      </c>
      <c r="G3">
        <v>8.58198119646603</v>
      </c>
      <c r="H3">
        <v>3.7278568270058998E-3</v>
      </c>
      <c r="I3">
        <v>6.3942807655777401</v>
      </c>
      <c r="J3">
        <v>1.2150029746529701E-2</v>
      </c>
      <c r="K3">
        <v>8.5121255395675792</v>
      </c>
      <c r="L3">
        <v>3.8790876708818E-3</v>
      </c>
    </row>
    <row r="4" spans="1:12" x14ac:dyDescent="0.2">
      <c r="A4" t="s">
        <v>10</v>
      </c>
      <c r="B4" t="s">
        <v>14</v>
      </c>
      <c r="C4" t="s">
        <v>12</v>
      </c>
      <c r="D4" t="s">
        <v>13</v>
      </c>
      <c r="E4">
        <v>7.3875590914724203</v>
      </c>
      <c r="F4">
        <v>7.0958488720107996E-3</v>
      </c>
      <c r="G4">
        <v>7.1967507722717396</v>
      </c>
      <c r="H4">
        <v>8.0334529019760008E-3</v>
      </c>
      <c r="I4">
        <v>4.3902598348255903</v>
      </c>
      <c r="J4">
        <v>3.7791928250273797E-2</v>
      </c>
      <c r="K4">
        <v>6.1332177510411396</v>
      </c>
      <c r="L4">
        <v>1.4293934804535099E-2</v>
      </c>
    </row>
    <row r="5" spans="1:12" x14ac:dyDescent="0.2">
      <c r="A5" t="s">
        <v>10</v>
      </c>
      <c r="B5" t="s">
        <v>15</v>
      </c>
      <c r="C5" t="s">
        <v>12</v>
      </c>
      <c r="D5" t="s">
        <v>13</v>
      </c>
      <c r="E5">
        <v>1.8678674555376999</v>
      </c>
      <c r="F5">
        <v>0.17484683344000401</v>
      </c>
      <c r="G5">
        <v>1.2334371553882999</v>
      </c>
      <c r="H5">
        <v>0.27076942889573702</v>
      </c>
      <c r="I5">
        <v>9.5073696101549005E-2</v>
      </c>
      <c r="J5">
        <v>0.759079393631515</v>
      </c>
      <c r="K5">
        <v>0.52139909258950501</v>
      </c>
      <c r="L5">
        <v>0.47325002964172003</v>
      </c>
    </row>
    <row r="6" spans="1:12" x14ac:dyDescent="0.2">
      <c r="A6" t="s">
        <v>10</v>
      </c>
      <c r="B6" t="s">
        <v>16</v>
      </c>
      <c r="C6" t="s">
        <v>12</v>
      </c>
      <c r="D6" t="s">
        <v>13</v>
      </c>
      <c r="E6">
        <v>1.25227591075015</v>
      </c>
      <c r="F6">
        <v>0.26585361935839402</v>
      </c>
      <c r="G6">
        <v>1.4077200362654401</v>
      </c>
      <c r="H6">
        <v>0.23968870387894201</v>
      </c>
      <c r="I6">
        <v>2.28505994050873</v>
      </c>
      <c r="J6">
        <v>0.13667896187319301</v>
      </c>
      <c r="K6">
        <v>3.2241371392627398</v>
      </c>
      <c r="L6">
        <v>7.7861316281777601E-2</v>
      </c>
    </row>
    <row r="7" spans="1:12" x14ac:dyDescent="0.2">
      <c r="A7" t="s">
        <v>10</v>
      </c>
      <c r="B7" t="s">
        <v>11</v>
      </c>
      <c r="C7" t="s">
        <v>12</v>
      </c>
      <c r="D7" t="s">
        <v>17</v>
      </c>
      <c r="E7">
        <v>3.0228118481100199</v>
      </c>
      <c r="F7">
        <v>8.4505480012365894E-2</v>
      </c>
      <c r="G7">
        <v>3.4648604161787402</v>
      </c>
      <c r="H7">
        <v>6.5509806612601904E-2</v>
      </c>
      <c r="I7">
        <v>1.3285015745559601</v>
      </c>
      <c r="J7">
        <v>0.25219336615653598</v>
      </c>
      <c r="K7">
        <v>1.8234926442588799</v>
      </c>
      <c r="L7">
        <v>0.18010631557540499</v>
      </c>
    </row>
    <row r="8" spans="1:12" x14ac:dyDescent="0.2">
      <c r="A8" t="s">
        <v>10</v>
      </c>
      <c r="B8" t="s">
        <v>14</v>
      </c>
      <c r="C8" t="s">
        <v>12</v>
      </c>
      <c r="D8" t="s">
        <v>17</v>
      </c>
      <c r="E8">
        <v>4.4074951675648899</v>
      </c>
      <c r="F8">
        <v>3.8580858748582698E-2</v>
      </c>
      <c r="G8">
        <v>4.2154086258153498</v>
      </c>
      <c r="H8">
        <v>4.3410910665316702E-2</v>
      </c>
      <c r="I8">
        <v>2.3266563491407002</v>
      </c>
      <c r="J8">
        <v>0.132179616473735</v>
      </c>
      <c r="K8">
        <v>2.9380632086782201</v>
      </c>
      <c r="L8">
        <v>9.0939478893604195E-2</v>
      </c>
    </row>
    <row r="9" spans="1:12" x14ac:dyDescent="0.2">
      <c r="A9" t="s">
        <v>10</v>
      </c>
      <c r="B9" t="s">
        <v>15</v>
      </c>
      <c r="C9" t="s">
        <v>12</v>
      </c>
      <c r="D9" t="s">
        <v>17</v>
      </c>
      <c r="E9">
        <v>1.0491429439056199</v>
      </c>
      <c r="F9">
        <v>0.31253835745875802</v>
      </c>
      <c r="G9">
        <v>0.196706323810276</v>
      </c>
      <c r="H9">
        <v>0.66136527158097003</v>
      </c>
      <c r="I9">
        <v>0.18187442505069901</v>
      </c>
      <c r="J9">
        <v>0.67978646844477797</v>
      </c>
      <c r="K9">
        <v>0.62522187291411702</v>
      </c>
      <c r="L9">
        <v>0.44230282606606203</v>
      </c>
    </row>
    <row r="10" spans="1:12" x14ac:dyDescent="0.2">
      <c r="A10" t="s">
        <v>10</v>
      </c>
      <c r="B10" t="s">
        <v>16</v>
      </c>
      <c r="C10" t="s">
        <v>12</v>
      </c>
      <c r="D10" t="s">
        <v>17</v>
      </c>
      <c r="E10">
        <v>6.0492681736268102E-2</v>
      </c>
      <c r="F10">
        <v>0.80711584367730504</v>
      </c>
      <c r="G10">
        <v>3.6457526904361999E-3</v>
      </c>
      <c r="H10">
        <v>0.95235292249565895</v>
      </c>
      <c r="I10">
        <v>5.5677785007707996E-3</v>
      </c>
      <c r="J10">
        <v>0.94199058260714896</v>
      </c>
      <c r="K10">
        <v>1.1380424217931999E-3</v>
      </c>
      <c r="L10">
        <v>0.97353337753595603</v>
      </c>
    </row>
    <row r="11" spans="1:12" x14ac:dyDescent="0.2">
      <c r="A11" t="s">
        <v>10</v>
      </c>
      <c r="B11" t="s">
        <v>11</v>
      </c>
      <c r="C11" t="s">
        <v>12</v>
      </c>
      <c r="D11" t="s">
        <v>18</v>
      </c>
      <c r="E11">
        <v>3.6839327652872198</v>
      </c>
      <c r="F11">
        <v>5.7200184272989597E-2</v>
      </c>
      <c r="G11">
        <v>3.3849911938556398</v>
      </c>
      <c r="H11">
        <v>6.94110100252808E-2</v>
      </c>
      <c r="I11">
        <v>4.28343623355501</v>
      </c>
      <c r="J11">
        <v>4.2403702964465599E-2</v>
      </c>
      <c r="K11">
        <v>4.9503052364796396</v>
      </c>
      <c r="L11">
        <v>2.9176523831182799E-2</v>
      </c>
    </row>
    <row r="12" spans="1:12" x14ac:dyDescent="0.2">
      <c r="A12" t="s">
        <v>10</v>
      </c>
      <c r="B12" t="s">
        <v>14</v>
      </c>
      <c r="C12" t="s">
        <v>12</v>
      </c>
      <c r="D12" t="s">
        <v>18</v>
      </c>
      <c r="E12">
        <v>1.9011387349123601</v>
      </c>
      <c r="F12">
        <v>0.171892321658457</v>
      </c>
      <c r="G12">
        <v>1.9010718895324701</v>
      </c>
      <c r="H12">
        <v>0.17435028781086501</v>
      </c>
      <c r="I12">
        <v>1.0750315919358899</v>
      </c>
      <c r="J12">
        <v>0.307349889933972</v>
      </c>
      <c r="K12">
        <v>1.6166120848644601</v>
      </c>
      <c r="L12">
        <v>0.210908489485298</v>
      </c>
    </row>
    <row r="13" spans="1:12" x14ac:dyDescent="0.2">
      <c r="A13" t="s">
        <v>10</v>
      </c>
      <c r="B13" t="s">
        <v>15</v>
      </c>
      <c r="C13" t="s">
        <v>12</v>
      </c>
      <c r="D13" t="s">
        <v>18</v>
      </c>
      <c r="E13">
        <v>0.54136465783443</v>
      </c>
      <c r="F13">
        <v>0.46560310345284001</v>
      </c>
      <c r="G13">
        <v>0.72835030724761995</v>
      </c>
      <c r="H13">
        <v>0.39976187352099002</v>
      </c>
      <c r="I13">
        <v>0.12677483205081799</v>
      </c>
      <c r="J13">
        <v>0.72593872676669102</v>
      </c>
      <c r="K13">
        <v>0.54210039155461998</v>
      </c>
      <c r="L13">
        <v>0.469007099567886</v>
      </c>
    </row>
    <row r="14" spans="1:12" x14ac:dyDescent="0.2">
      <c r="A14" t="s">
        <v>10</v>
      </c>
      <c r="B14" t="s">
        <v>16</v>
      </c>
      <c r="C14" t="s">
        <v>12</v>
      </c>
      <c r="D14" t="s">
        <v>18</v>
      </c>
      <c r="E14">
        <v>1.9213584051788699</v>
      </c>
      <c r="F14">
        <v>0.17238979536771201</v>
      </c>
      <c r="G14">
        <v>1.4566807185814099</v>
      </c>
      <c r="H14">
        <v>0.23630543004834001</v>
      </c>
      <c r="I14">
        <v>1.68305475440838</v>
      </c>
      <c r="J14">
        <v>0.21090099567895801</v>
      </c>
      <c r="K14">
        <v>4.1714540647211997</v>
      </c>
      <c r="L14">
        <v>5.2737520452847797E-2</v>
      </c>
    </row>
    <row r="15" spans="1:12" x14ac:dyDescent="0.2">
      <c r="A15" t="s">
        <v>10</v>
      </c>
      <c r="B15" t="s">
        <v>11</v>
      </c>
      <c r="C15" t="s">
        <v>12</v>
      </c>
      <c r="D15" t="s">
        <v>19</v>
      </c>
      <c r="E15">
        <v>1.8362695818819099</v>
      </c>
      <c r="F15">
        <v>0.180468786127883</v>
      </c>
      <c r="G15">
        <v>1.7555645811579901</v>
      </c>
      <c r="H15">
        <v>0.19172302186559101</v>
      </c>
      <c r="I15">
        <v>0.50528919501102199</v>
      </c>
      <c r="J15">
        <v>0.48267557034630998</v>
      </c>
      <c r="K15">
        <v>0.68607541354076496</v>
      </c>
      <c r="L15">
        <v>0.41311524864482901</v>
      </c>
    </row>
    <row r="16" spans="1:12" hidden="1" x14ac:dyDescent="0.2">
      <c r="A16" t="s">
        <v>10</v>
      </c>
      <c r="B16" t="s">
        <v>14</v>
      </c>
      <c r="C16" t="s">
        <v>12</v>
      </c>
      <c r="D16" t="s">
        <v>19</v>
      </c>
      <c r="E16">
        <v>1.1044032163537101</v>
      </c>
      <c r="F16">
        <v>0.29879151976726898</v>
      </c>
      <c r="G16">
        <v>1.0357064389650801</v>
      </c>
      <c r="H16">
        <v>0.315258174565965</v>
      </c>
      <c r="I16">
        <v>0.85365968299773698</v>
      </c>
      <c r="J16">
        <v>0.36511151820951099</v>
      </c>
      <c r="K16">
        <v>0.62255238537274704</v>
      </c>
      <c r="L16">
        <v>0.436730773771768</v>
      </c>
    </row>
    <row r="17" spans="1:12" hidden="1" x14ac:dyDescent="0.2">
      <c r="A17" t="s">
        <v>10</v>
      </c>
      <c r="B17" t="s">
        <v>15</v>
      </c>
      <c r="C17" t="s">
        <v>12</v>
      </c>
      <c r="D17" t="s">
        <v>19</v>
      </c>
      <c r="E17">
        <v>0.31468630279152199</v>
      </c>
      <c r="F17">
        <v>0.58514150623568495</v>
      </c>
      <c r="G17">
        <v>0.40458616680090798</v>
      </c>
      <c r="H17">
        <v>0.54820992231141197</v>
      </c>
      <c r="I17" t="s">
        <v>20</v>
      </c>
      <c r="J17" t="s">
        <v>20</v>
      </c>
      <c r="K17" t="s">
        <v>20</v>
      </c>
      <c r="L17" t="s">
        <v>20</v>
      </c>
    </row>
    <row r="18" spans="1:12" hidden="1" x14ac:dyDescent="0.2">
      <c r="A18" t="s">
        <v>10</v>
      </c>
      <c r="B18" t="s">
        <v>16</v>
      </c>
      <c r="C18" t="s">
        <v>12</v>
      </c>
      <c r="D18" t="s">
        <v>19</v>
      </c>
      <c r="E18">
        <v>0.77487229954752401</v>
      </c>
      <c r="F18">
        <v>0.39600126076943398</v>
      </c>
      <c r="G18">
        <v>0.96412494040169205</v>
      </c>
      <c r="H18">
        <v>0.36406927833538799</v>
      </c>
      <c r="I18" t="s">
        <v>20</v>
      </c>
      <c r="J18" t="s">
        <v>20</v>
      </c>
      <c r="K18" t="s">
        <v>20</v>
      </c>
      <c r="L18" t="s">
        <v>20</v>
      </c>
    </row>
    <row r="19" spans="1:12" hidden="1" x14ac:dyDescent="0.2">
      <c r="A19" t="s">
        <v>10</v>
      </c>
      <c r="B19" t="s">
        <v>11</v>
      </c>
      <c r="C19" t="s">
        <v>21</v>
      </c>
      <c r="D19" t="s">
        <v>19</v>
      </c>
      <c r="E19">
        <v>1.00149519447069</v>
      </c>
      <c r="F19">
        <v>0.32096797215022899</v>
      </c>
      <c r="G19">
        <v>1.06601926655209</v>
      </c>
      <c r="H19">
        <v>0.30724433533467599</v>
      </c>
      <c r="I19">
        <v>0.190398691169994</v>
      </c>
      <c r="J19">
        <v>0.66570926920977902</v>
      </c>
      <c r="K19">
        <v>0.81757430703630196</v>
      </c>
      <c r="L19">
        <v>0.37207224497225999</v>
      </c>
    </row>
    <row r="20" spans="1:12" hidden="1" x14ac:dyDescent="0.2">
      <c r="A20" t="s">
        <v>10</v>
      </c>
      <c r="B20" t="s">
        <v>14</v>
      </c>
      <c r="C20" t="s">
        <v>21</v>
      </c>
      <c r="D20" t="s">
        <v>19</v>
      </c>
      <c r="E20">
        <v>0.59243536694938304</v>
      </c>
      <c r="F20">
        <v>0.44541361795588902</v>
      </c>
      <c r="G20">
        <v>1.0142467816190299</v>
      </c>
      <c r="H20">
        <v>0.32025770976955498</v>
      </c>
      <c r="I20">
        <v>0.62645842946982899</v>
      </c>
      <c r="J20">
        <v>0.43674432605067398</v>
      </c>
      <c r="K20">
        <v>0.75326022755743605</v>
      </c>
      <c r="L20">
        <v>0.39282394459667802</v>
      </c>
    </row>
    <row r="21" spans="1:12" hidden="1" x14ac:dyDescent="0.2">
      <c r="A21" t="s">
        <v>10</v>
      </c>
      <c r="B21" t="s">
        <v>15</v>
      </c>
      <c r="C21" t="s">
        <v>21</v>
      </c>
      <c r="D21" t="s">
        <v>19</v>
      </c>
      <c r="E21">
        <v>2.9216715128570998E-2</v>
      </c>
      <c r="F21">
        <v>0.86712789282865299</v>
      </c>
      <c r="G21">
        <v>2.3361272154431298</v>
      </c>
      <c r="H21">
        <v>0.17726732187458</v>
      </c>
      <c r="I21" t="s">
        <v>20</v>
      </c>
      <c r="J21" t="s">
        <v>20</v>
      </c>
      <c r="K21" t="s">
        <v>20</v>
      </c>
      <c r="L21" t="s">
        <v>20</v>
      </c>
    </row>
    <row r="22" spans="1:12" hidden="1" x14ac:dyDescent="0.2">
      <c r="A22" t="s">
        <v>10</v>
      </c>
      <c r="B22" t="s">
        <v>16</v>
      </c>
      <c r="C22" t="s">
        <v>21</v>
      </c>
      <c r="D22" t="s">
        <v>19</v>
      </c>
      <c r="E22">
        <v>0.41037377504904599</v>
      </c>
      <c r="F22">
        <v>0.53382206268635102</v>
      </c>
      <c r="G22">
        <v>5.7953725353702697E-2</v>
      </c>
      <c r="H22">
        <v>0.81777485474395495</v>
      </c>
      <c r="I22" t="s">
        <v>20</v>
      </c>
      <c r="J22" t="s">
        <v>20</v>
      </c>
      <c r="K22" t="s">
        <v>20</v>
      </c>
      <c r="L22" t="s">
        <v>20</v>
      </c>
    </row>
    <row r="23" spans="1:12" x14ac:dyDescent="0.2">
      <c r="A23" t="s">
        <v>10</v>
      </c>
      <c r="B23" t="s">
        <v>11</v>
      </c>
      <c r="C23" t="s">
        <v>21</v>
      </c>
      <c r="D23" t="s">
        <v>13</v>
      </c>
      <c r="E23">
        <v>6.9715565454606603</v>
      </c>
      <c r="F23">
        <v>8.6901587258512002E-3</v>
      </c>
      <c r="G23">
        <v>4.8947227846947197</v>
      </c>
      <c r="H23">
        <v>2.7897037550300301E-2</v>
      </c>
      <c r="I23">
        <v>3.6898506726362301</v>
      </c>
      <c r="J23">
        <v>5.6037114685256399E-2</v>
      </c>
      <c r="K23">
        <v>4.7531873659823498</v>
      </c>
      <c r="L23">
        <v>3.02630491503466E-2</v>
      </c>
    </row>
    <row r="24" spans="1:12" x14ac:dyDescent="0.2">
      <c r="A24" t="s">
        <v>10</v>
      </c>
      <c r="B24" t="s">
        <v>14</v>
      </c>
      <c r="C24" t="s">
        <v>21</v>
      </c>
      <c r="D24" t="s">
        <v>13</v>
      </c>
      <c r="E24">
        <v>5.3729506404013998</v>
      </c>
      <c r="F24">
        <v>2.13784893463469E-2</v>
      </c>
      <c r="G24">
        <v>4.8594903786211399</v>
      </c>
      <c r="H24">
        <v>2.8853502785108402E-2</v>
      </c>
      <c r="I24">
        <v>3.4620660768735698</v>
      </c>
      <c r="J24">
        <v>6.4711060867325101E-2</v>
      </c>
      <c r="K24">
        <v>4.4083313949510101</v>
      </c>
      <c r="L24">
        <v>3.7313507096788802E-2</v>
      </c>
    </row>
    <row r="25" spans="1:12" x14ac:dyDescent="0.2">
      <c r="A25" t="s">
        <v>10</v>
      </c>
      <c r="B25" t="s">
        <v>15</v>
      </c>
      <c r="C25" t="s">
        <v>21</v>
      </c>
      <c r="D25" t="s">
        <v>13</v>
      </c>
      <c r="E25">
        <v>0.47309367976634698</v>
      </c>
      <c r="F25">
        <v>0.49319213587409799</v>
      </c>
      <c r="G25">
        <v>0.54981806389785604</v>
      </c>
      <c r="H25">
        <v>0.46102243610989002</v>
      </c>
      <c r="I25">
        <v>4.0181543576147102E-2</v>
      </c>
      <c r="J25">
        <v>0.84192327477557305</v>
      </c>
      <c r="K25">
        <v>0.30098225720139399</v>
      </c>
      <c r="L25">
        <v>0.58544801765689103</v>
      </c>
    </row>
    <row r="26" spans="1:12" x14ac:dyDescent="0.2">
      <c r="A26" t="s">
        <v>10</v>
      </c>
      <c r="B26" t="s">
        <v>16</v>
      </c>
      <c r="C26" t="s">
        <v>21</v>
      </c>
      <c r="D26" t="s">
        <v>13</v>
      </c>
      <c r="E26">
        <v>1.6149882015071799</v>
      </c>
      <c r="F26">
        <v>0.20680043297558801</v>
      </c>
      <c r="G26">
        <v>0.30101354432336003</v>
      </c>
      <c r="H26">
        <v>0.58509897688308299</v>
      </c>
      <c r="I26">
        <v>0.43649369734301302</v>
      </c>
      <c r="J26">
        <v>0.51173608147869198</v>
      </c>
      <c r="K26">
        <v>1.10030031961284</v>
      </c>
      <c r="L26">
        <v>0.29862755853744999</v>
      </c>
    </row>
    <row r="27" spans="1:12" x14ac:dyDescent="0.2">
      <c r="A27" t="s">
        <v>10</v>
      </c>
      <c r="B27" t="s">
        <v>11</v>
      </c>
      <c r="C27" t="s">
        <v>21</v>
      </c>
      <c r="D27" t="s">
        <v>17</v>
      </c>
      <c r="E27">
        <v>0.80315579883761001</v>
      </c>
      <c r="F27">
        <v>0.371833856608488</v>
      </c>
      <c r="G27">
        <v>1.3460182177825299</v>
      </c>
      <c r="H27">
        <v>0.248631848905249</v>
      </c>
      <c r="I27">
        <v>8.6525014945725998E-3</v>
      </c>
      <c r="J27">
        <v>0.92610005407754403</v>
      </c>
      <c r="K27">
        <v>4.4533683139734402E-2</v>
      </c>
      <c r="L27">
        <v>0.83331583801376996</v>
      </c>
    </row>
    <row r="28" spans="1:12" x14ac:dyDescent="0.2">
      <c r="A28" t="s">
        <v>10</v>
      </c>
      <c r="B28" t="s">
        <v>14</v>
      </c>
      <c r="C28" t="s">
        <v>21</v>
      </c>
      <c r="D28" t="s">
        <v>17</v>
      </c>
      <c r="E28">
        <v>1.5887420876994001</v>
      </c>
      <c r="F28">
        <v>0.21076409195037901</v>
      </c>
      <c r="G28">
        <v>1.87430978945118</v>
      </c>
      <c r="H28">
        <v>0.17491183337159499</v>
      </c>
      <c r="I28">
        <v>4.4959360539029901E-2</v>
      </c>
      <c r="J28">
        <v>0.83276328175411996</v>
      </c>
      <c r="K28">
        <v>0.224237469150179</v>
      </c>
      <c r="L28">
        <v>0.63730350678365999</v>
      </c>
    </row>
    <row r="29" spans="1:12" x14ac:dyDescent="0.2">
      <c r="A29" t="s">
        <v>10</v>
      </c>
      <c r="B29" t="s">
        <v>15</v>
      </c>
      <c r="C29" t="s">
        <v>21</v>
      </c>
      <c r="D29" t="s">
        <v>17</v>
      </c>
      <c r="E29">
        <v>0.26664799126785999</v>
      </c>
      <c r="F29">
        <v>0.60874686828597302</v>
      </c>
      <c r="G29">
        <v>8.2624266924206199E-2</v>
      </c>
      <c r="H29">
        <v>0.77623945600727495</v>
      </c>
      <c r="I29">
        <v>3.1343495569120597E-2</v>
      </c>
      <c r="J29">
        <v>0.86339639246367605</v>
      </c>
      <c r="K29">
        <v>3.98592004678687E-2</v>
      </c>
      <c r="L29">
        <v>0.84462688622425897</v>
      </c>
    </row>
    <row r="30" spans="1:12" x14ac:dyDescent="0.2">
      <c r="A30" t="s">
        <v>10</v>
      </c>
      <c r="B30" t="s">
        <v>16</v>
      </c>
      <c r="C30" t="s">
        <v>21</v>
      </c>
      <c r="D30" t="s">
        <v>17</v>
      </c>
      <c r="E30">
        <v>0.32284576673980903</v>
      </c>
      <c r="F30">
        <v>0.57342974761144005</v>
      </c>
      <c r="G30">
        <v>4.9208585294799101E-2</v>
      </c>
      <c r="H30">
        <v>0.82632289283954696</v>
      </c>
      <c r="I30">
        <v>0.246867780643444</v>
      </c>
      <c r="J30">
        <v>0.63003010953041405</v>
      </c>
      <c r="K30">
        <v>2.5272790741396E-2</v>
      </c>
      <c r="L30">
        <v>0.875809899320378</v>
      </c>
    </row>
    <row r="31" spans="1:12" x14ac:dyDescent="0.2">
      <c r="A31" t="s">
        <v>10</v>
      </c>
      <c r="B31" t="s">
        <v>11</v>
      </c>
      <c r="C31" t="s">
        <v>21</v>
      </c>
      <c r="D31" t="s">
        <v>18</v>
      </c>
      <c r="E31">
        <v>6.8378370710232401</v>
      </c>
      <c r="F31">
        <v>1.00134994469856E-2</v>
      </c>
      <c r="G31">
        <v>2.69882924111517</v>
      </c>
      <c r="H31">
        <v>0.10425145661308299</v>
      </c>
      <c r="I31">
        <v>3.3531406361477698</v>
      </c>
      <c r="J31">
        <v>7.1590992686078603E-2</v>
      </c>
      <c r="K31">
        <v>3.55483987204124</v>
      </c>
      <c r="L31">
        <v>6.3351382567865697E-2</v>
      </c>
    </row>
    <row r="32" spans="1:12" x14ac:dyDescent="0.2">
      <c r="A32" t="s">
        <v>10</v>
      </c>
      <c r="B32" t="s">
        <v>14</v>
      </c>
      <c r="C32" t="s">
        <v>21</v>
      </c>
      <c r="D32" t="s">
        <v>18</v>
      </c>
      <c r="E32">
        <v>3.5072783777121699</v>
      </c>
      <c r="F32">
        <v>6.4846744312473198E-2</v>
      </c>
      <c r="G32">
        <v>1.9384107438821101</v>
      </c>
      <c r="H32">
        <v>0.17025820753127999</v>
      </c>
      <c r="I32">
        <v>1.5465085525786699</v>
      </c>
      <c r="J32">
        <v>0.22241383073034801</v>
      </c>
      <c r="K32">
        <v>2.6605933802550599</v>
      </c>
      <c r="L32">
        <v>0.110712230360082</v>
      </c>
    </row>
    <row r="33" spans="1:12" x14ac:dyDescent="0.2">
      <c r="A33" t="s">
        <v>10</v>
      </c>
      <c r="B33" t="s">
        <v>15</v>
      </c>
      <c r="C33" t="s">
        <v>21</v>
      </c>
      <c r="D33" t="s">
        <v>18</v>
      </c>
      <c r="E33">
        <v>0.18597886496494201</v>
      </c>
      <c r="F33">
        <v>0.66829903044032601</v>
      </c>
      <c r="G33">
        <v>0.34598100346069099</v>
      </c>
      <c r="H33">
        <v>0.56052585946549605</v>
      </c>
      <c r="I33">
        <v>6.8898361600405996E-3</v>
      </c>
      <c r="J33">
        <v>0.93476365223791003</v>
      </c>
      <c r="K33">
        <v>0.30056912162022298</v>
      </c>
      <c r="L33">
        <v>0.58880816290001603</v>
      </c>
    </row>
    <row r="34" spans="1:12" x14ac:dyDescent="0.2">
      <c r="A34" t="s">
        <v>10</v>
      </c>
      <c r="B34" t="s">
        <v>16</v>
      </c>
      <c r="C34" t="s">
        <v>21</v>
      </c>
      <c r="D34" t="s">
        <v>18</v>
      </c>
      <c r="E34">
        <v>3.9324415886439001</v>
      </c>
      <c r="F34">
        <v>5.3352317964157701E-2</v>
      </c>
      <c r="G34">
        <v>0.74888645167981904</v>
      </c>
      <c r="H34">
        <v>0.39327070013250898</v>
      </c>
      <c r="I34">
        <v>0.46375496941803801</v>
      </c>
      <c r="J34">
        <v>0.50454149307162999</v>
      </c>
      <c r="K34">
        <v>1.9793212400990701</v>
      </c>
      <c r="L34">
        <v>0.17283160491237001</v>
      </c>
    </row>
    <row r="35" spans="1:12" hidden="1" x14ac:dyDescent="0.2">
      <c r="A35" t="s">
        <v>10</v>
      </c>
      <c r="B35" t="s">
        <v>11</v>
      </c>
      <c r="C35" t="s">
        <v>22</v>
      </c>
      <c r="D35" t="s">
        <v>19</v>
      </c>
      <c r="E35">
        <v>1.6857643196265399</v>
      </c>
      <c r="F35">
        <v>0.19912874582698101</v>
      </c>
      <c r="G35">
        <v>1.21690439353158</v>
      </c>
      <c r="H35">
        <v>0.27570681615652798</v>
      </c>
      <c r="I35">
        <v>0.12147884983162401</v>
      </c>
      <c r="J35">
        <v>0.72987025840197195</v>
      </c>
      <c r="K35">
        <v>0.326629933390228</v>
      </c>
      <c r="L35">
        <v>0.57130252838059603</v>
      </c>
    </row>
    <row r="36" spans="1:12" hidden="1" x14ac:dyDescent="0.2">
      <c r="A36" t="s">
        <v>10</v>
      </c>
      <c r="B36" t="s">
        <v>14</v>
      </c>
      <c r="C36" t="s">
        <v>22</v>
      </c>
      <c r="D36" t="s">
        <v>19</v>
      </c>
      <c r="E36">
        <v>0.73453701731256105</v>
      </c>
      <c r="F36">
        <v>0.39585965243071602</v>
      </c>
      <c r="G36">
        <v>0.71089998272586197</v>
      </c>
      <c r="H36">
        <v>0.40442135927741002</v>
      </c>
      <c r="I36">
        <v>0.42270349777660599</v>
      </c>
      <c r="J36">
        <v>0.52203284666723804</v>
      </c>
      <c r="K36">
        <v>0.26802148852067098</v>
      </c>
      <c r="L36">
        <v>0.60872855726715402</v>
      </c>
    </row>
    <row r="37" spans="1:12" hidden="1" x14ac:dyDescent="0.2">
      <c r="A37" t="s">
        <v>10</v>
      </c>
      <c r="B37" t="s">
        <v>15</v>
      </c>
      <c r="C37" t="s">
        <v>22</v>
      </c>
      <c r="D37" t="s">
        <v>19</v>
      </c>
      <c r="E37">
        <v>0.19791158387820601</v>
      </c>
      <c r="F37">
        <v>0.66432994960444902</v>
      </c>
      <c r="G37">
        <v>0.54710785551907304</v>
      </c>
      <c r="H37">
        <v>0.487421602731475</v>
      </c>
      <c r="I37" t="s">
        <v>20</v>
      </c>
      <c r="J37" t="s">
        <v>20</v>
      </c>
      <c r="K37" t="s">
        <v>20</v>
      </c>
      <c r="L37" t="s">
        <v>20</v>
      </c>
    </row>
    <row r="38" spans="1:12" hidden="1" x14ac:dyDescent="0.2">
      <c r="A38" t="s">
        <v>10</v>
      </c>
      <c r="B38" t="s">
        <v>16</v>
      </c>
      <c r="C38" t="s">
        <v>22</v>
      </c>
      <c r="D38" t="s">
        <v>19</v>
      </c>
      <c r="E38">
        <v>1.4019262826449199</v>
      </c>
      <c r="F38">
        <v>0.25932471850935901</v>
      </c>
      <c r="G38">
        <v>0.66195577843629205</v>
      </c>
      <c r="H38">
        <v>0.44694734710934603</v>
      </c>
      <c r="I38" t="s">
        <v>20</v>
      </c>
      <c r="J38" t="s">
        <v>20</v>
      </c>
      <c r="K38" t="s">
        <v>20</v>
      </c>
      <c r="L38" t="s">
        <v>20</v>
      </c>
    </row>
    <row r="39" spans="1:12" x14ac:dyDescent="0.2">
      <c r="A39" t="s">
        <v>10</v>
      </c>
      <c r="B39" t="s">
        <v>11</v>
      </c>
      <c r="C39" t="s">
        <v>22</v>
      </c>
      <c r="D39" t="s">
        <v>13</v>
      </c>
      <c r="E39">
        <v>12.090531878716799</v>
      </c>
      <c r="F39">
        <v>5.7730524992759995E-4</v>
      </c>
      <c r="G39">
        <v>10.817707771036201</v>
      </c>
      <c r="H39">
        <v>1.1588665306453E-3</v>
      </c>
      <c r="I39">
        <v>7.7922475657509596</v>
      </c>
      <c r="J39">
        <v>5.7085038066839004E-3</v>
      </c>
      <c r="K39">
        <v>10.5443107122624</v>
      </c>
      <c r="L39">
        <v>1.3401730218201E-3</v>
      </c>
    </row>
    <row r="40" spans="1:12" x14ac:dyDescent="0.2">
      <c r="A40" t="s">
        <v>10</v>
      </c>
      <c r="B40" t="s">
        <v>14</v>
      </c>
      <c r="C40" t="s">
        <v>22</v>
      </c>
      <c r="D40" t="s">
        <v>13</v>
      </c>
      <c r="E40">
        <v>9.4111959886721195</v>
      </c>
      <c r="F40">
        <v>2.4298455948465999E-3</v>
      </c>
      <c r="G40">
        <v>8.5211618456513705</v>
      </c>
      <c r="H40">
        <v>3.9918892271569003E-3</v>
      </c>
      <c r="I40">
        <v>4.8512743587857301</v>
      </c>
      <c r="J40">
        <v>2.9121616773996901E-2</v>
      </c>
      <c r="K40">
        <v>7.1245218859037198</v>
      </c>
      <c r="L40">
        <v>8.3777227477098998E-3</v>
      </c>
    </row>
    <row r="41" spans="1:12" x14ac:dyDescent="0.2">
      <c r="A41" t="s">
        <v>10</v>
      </c>
      <c r="B41" t="s">
        <v>15</v>
      </c>
      <c r="C41" t="s">
        <v>22</v>
      </c>
      <c r="D41" t="s">
        <v>13</v>
      </c>
      <c r="E41">
        <v>2.0509064632490301</v>
      </c>
      <c r="F41">
        <v>0.155297472492333</v>
      </c>
      <c r="G41">
        <v>1.44998271656628</v>
      </c>
      <c r="H41">
        <v>0.23283147359721801</v>
      </c>
      <c r="I41">
        <v>0.121709062935014</v>
      </c>
      <c r="J41">
        <v>0.72862444829422401</v>
      </c>
      <c r="K41">
        <v>0.62349674362411001</v>
      </c>
      <c r="L41">
        <v>0.43308157805310898</v>
      </c>
    </row>
    <row r="42" spans="1:12" x14ac:dyDescent="0.2">
      <c r="A42" t="s">
        <v>10</v>
      </c>
      <c r="B42" t="s">
        <v>16</v>
      </c>
      <c r="C42" t="s">
        <v>22</v>
      </c>
      <c r="D42" t="s">
        <v>13</v>
      </c>
      <c r="E42">
        <v>2.66316739133805</v>
      </c>
      <c r="F42">
        <v>0.105905454081572</v>
      </c>
      <c r="G42">
        <v>2.2622333011911899</v>
      </c>
      <c r="H42">
        <v>0.13733330803688801</v>
      </c>
      <c r="I42">
        <v>3.4248594438853299</v>
      </c>
      <c r="J42">
        <v>6.9906001222503802E-2</v>
      </c>
      <c r="K42">
        <v>5.0700064867183396</v>
      </c>
      <c r="L42">
        <v>2.8213934254858599E-2</v>
      </c>
    </row>
    <row r="43" spans="1:12" x14ac:dyDescent="0.2">
      <c r="A43" t="s">
        <v>10</v>
      </c>
      <c r="B43" t="s">
        <v>11</v>
      </c>
      <c r="C43" t="s">
        <v>22</v>
      </c>
      <c r="D43" t="s">
        <v>17</v>
      </c>
      <c r="E43">
        <v>5.6540107994381597</v>
      </c>
      <c r="F43">
        <v>1.8895033537480399E-2</v>
      </c>
      <c r="G43">
        <v>5.7700199271853698</v>
      </c>
      <c r="H43">
        <v>1.8075369545604E-2</v>
      </c>
      <c r="I43">
        <v>2.4243217970276199</v>
      </c>
      <c r="J43">
        <v>0.123054202321621</v>
      </c>
      <c r="K43">
        <v>3.5187620883071</v>
      </c>
      <c r="L43">
        <v>6.3748296169732599E-2</v>
      </c>
    </row>
    <row r="44" spans="1:12" x14ac:dyDescent="0.2">
      <c r="A44" t="s">
        <v>10</v>
      </c>
      <c r="B44" t="s">
        <v>14</v>
      </c>
      <c r="C44" t="s">
        <v>22</v>
      </c>
      <c r="D44" t="s">
        <v>17</v>
      </c>
      <c r="E44">
        <v>7.0044213722990296</v>
      </c>
      <c r="F44">
        <v>9.5976729746496004E-3</v>
      </c>
      <c r="G44">
        <v>6.2352138202935601</v>
      </c>
      <c r="H44">
        <v>1.4630325345775999E-2</v>
      </c>
      <c r="I44">
        <v>3.0495865830886699</v>
      </c>
      <c r="J44">
        <v>8.5632012876446506E-2</v>
      </c>
      <c r="K44">
        <v>4.2570092113885902</v>
      </c>
      <c r="L44">
        <v>4.2799140768281903E-2</v>
      </c>
    </row>
    <row r="45" spans="1:12" x14ac:dyDescent="0.2">
      <c r="A45" t="s">
        <v>10</v>
      </c>
      <c r="B45" t="s">
        <v>15</v>
      </c>
      <c r="C45" t="s">
        <v>22</v>
      </c>
      <c r="D45" t="s">
        <v>17</v>
      </c>
      <c r="E45">
        <v>1.9150205049292801</v>
      </c>
      <c r="F45">
        <v>0.17492715606616299</v>
      </c>
      <c r="G45">
        <v>0.48122327025602002</v>
      </c>
      <c r="H45">
        <v>0.49452871682434602</v>
      </c>
      <c r="I45">
        <v>0.1257191424081</v>
      </c>
      <c r="J45">
        <v>0.73107865566638497</v>
      </c>
      <c r="K45">
        <v>0.75585945648545305</v>
      </c>
      <c r="L45">
        <v>0.39928789576776202</v>
      </c>
    </row>
    <row r="46" spans="1:12" x14ac:dyDescent="0.2">
      <c r="A46" t="s">
        <v>10</v>
      </c>
      <c r="B46" t="s">
        <v>16</v>
      </c>
      <c r="C46" t="s">
        <v>22</v>
      </c>
      <c r="D46" t="s">
        <v>17</v>
      </c>
      <c r="E46">
        <v>2.4953148666342E-2</v>
      </c>
      <c r="F46">
        <v>0.87536661028254104</v>
      </c>
      <c r="G46">
        <v>0.161730513285121</v>
      </c>
      <c r="H46">
        <v>0.69112749560126596</v>
      </c>
      <c r="I46">
        <v>5.54092353459315E-2</v>
      </c>
      <c r="J46">
        <v>0.81865521776523398</v>
      </c>
      <c r="K46">
        <v>3.8846192946945399E-2</v>
      </c>
      <c r="L46">
        <v>0.84639946269011901</v>
      </c>
    </row>
    <row r="47" spans="1:12" x14ac:dyDescent="0.2">
      <c r="A47" t="s">
        <v>10</v>
      </c>
      <c r="B47" t="s">
        <v>11</v>
      </c>
      <c r="C47" t="s">
        <v>22</v>
      </c>
      <c r="D47" t="s">
        <v>18</v>
      </c>
      <c r="E47">
        <v>4.74561725764499</v>
      </c>
      <c r="F47">
        <v>3.1234291953177E-2</v>
      </c>
      <c r="G47">
        <v>3.9207731390372502</v>
      </c>
      <c r="H47">
        <v>5.10469366431264E-2</v>
      </c>
      <c r="I47">
        <v>5.0935557052820597</v>
      </c>
      <c r="J47">
        <v>2.7331142160107999E-2</v>
      </c>
      <c r="K47">
        <v>5.83878020415845</v>
      </c>
      <c r="L47">
        <v>1.8177793645716801E-2</v>
      </c>
    </row>
    <row r="48" spans="1:12" x14ac:dyDescent="0.2">
      <c r="A48" t="s">
        <v>10</v>
      </c>
      <c r="B48" t="s">
        <v>14</v>
      </c>
      <c r="C48" t="s">
        <v>22</v>
      </c>
      <c r="D48" t="s">
        <v>18</v>
      </c>
      <c r="E48">
        <v>2.3413625688823601</v>
      </c>
      <c r="F48">
        <v>0.13002502646856501</v>
      </c>
      <c r="G48">
        <v>1.9852018658517001</v>
      </c>
      <c r="H48">
        <v>0.16528899796202601</v>
      </c>
      <c r="I48">
        <v>1.3499451402624201</v>
      </c>
      <c r="J48">
        <v>0.25362242620122399</v>
      </c>
      <c r="K48">
        <v>2.0816332595407698</v>
      </c>
      <c r="L48">
        <v>0.156866223800112</v>
      </c>
    </row>
    <row r="49" spans="1:12" x14ac:dyDescent="0.2">
      <c r="A49" t="s">
        <v>10</v>
      </c>
      <c r="B49" t="s">
        <v>15</v>
      </c>
      <c r="C49" t="s">
        <v>22</v>
      </c>
      <c r="D49" t="s">
        <v>18</v>
      </c>
      <c r="E49">
        <v>0.327790973871741</v>
      </c>
      <c r="F49">
        <v>0.56975065734286101</v>
      </c>
      <c r="G49">
        <v>0.50803193987787798</v>
      </c>
      <c r="H49">
        <v>0.48115756304469498</v>
      </c>
      <c r="I49">
        <v>0.16564341560433499</v>
      </c>
      <c r="J49">
        <v>0.68881192194552998</v>
      </c>
      <c r="K49">
        <v>0.58369031912355795</v>
      </c>
      <c r="L49">
        <v>0.45263641964488899</v>
      </c>
    </row>
    <row r="50" spans="1:12" x14ac:dyDescent="0.2">
      <c r="A50" t="s">
        <v>10</v>
      </c>
      <c r="B50" t="s">
        <v>16</v>
      </c>
      <c r="C50" t="s">
        <v>22</v>
      </c>
      <c r="D50" t="s">
        <v>18</v>
      </c>
      <c r="E50">
        <v>2.6883382113377099</v>
      </c>
      <c r="F50">
        <v>0.107907263984303</v>
      </c>
      <c r="G50">
        <v>1.9821301791000701</v>
      </c>
      <c r="H50">
        <v>0.16880721922515199</v>
      </c>
      <c r="I50">
        <v>1.99238170555387</v>
      </c>
      <c r="J50">
        <v>0.175144627586268</v>
      </c>
      <c r="K50">
        <v>5.4900485627016797</v>
      </c>
      <c r="L50">
        <v>2.81401913024759E-2</v>
      </c>
    </row>
    <row r="51" spans="1:12" hidden="1" x14ac:dyDescent="0.2">
      <c r="A51" t="s">
        <v>10</v>
      </c>
      <c r="B51" t="s">
        <v>11</v>
      </c>
      <c r="C51" t="s">
        <v>23</v>
      </c>
      <c r="D51" t="s">
        <v>19</v>
      </c>
      <c r="E51">
        <v>6.4024767969912002</v>
      </c>
      <c r="F51">
        <v>1.4038193843018401E-2</v>
      </c>
      <c r="G51">
        <v>5.7469290101497199</v>
      </c>
      <c r="H51">
        <v>2.06353619285632E-2</v>
      </c>
      <c r="I51">
        <v>2.18689481285814</v>
      </c>
      <c r="J51">
        <v>0.149613904084652</v>
      </c>
      <c r="K51">
        <v>2.9960005004777299</v>
      </c>
      <c r="L51">
        <v>9.2278960765398904E-2</v>
      </c>
    </row>
    <row r="52" spans="1:12" hidden="1" x14ac:dyDescent="0.2">
      <c r="A52" t="s">
        <v>10</v>
      </c>
      <c r="B52" t="s">
        <v>14</v>
      </c>
      <c r="C52" t="s">
        <v>23</v>
      </c>
      <c r="D52" t="s">
        <v>19</v>
      </c>
      <c r="E52">
        <v>3.02835253917408</v>
      </c>
      <c r="F52">
        <v>8.8507915642347196E-2</v>
      </c>
      <c r="G52">
        <v>2.8695848886272501</v>
      </c>
      <c r="H52">
        <v>9.8450765984679403E-2</v>
      </c>
      <c r="I52">
        <v>1.1386778373273401</v>
      </c>
      <c r="J52">
        <v>0.297005145466126</v>
      </c>
      <c r="K52">
        <v>1.3382124614870901</v>
      </c>
      <c r="L52">
        <v>0.25712382768538999</v>
      </c>
    </row>
    <row r="53" spans="1:12" hidden="1" x14ac:dyDescent="0.2">
      <c r="A53" t="s">
        <v>10</v>
      </c>
      <c r="B53" t="s">
        <v>15</v>
      </c>
      <c r="C53" t="s">
        <v>23</v>
      </c>
      <c r="D53" t="s">
        <v>19</v>
      </c>
      <c r="E53">
        <v>11.8320333386095</v>
      </c>
      <c r="F53">
        <v>4.8965305937973E-3</v>
      </c>
      <c r="G53">
        <v>9.0154866091989607</v>
      </c>
      <c r="H53">
        <v>2.39284028089062E-2</v>
      </c>
      <c r="I53" t="s">
        <v>20</v>
      </c>
      <c r="J53" t="s">
        <v>20</v>
      </c>
      <c r="K53" t="s">
        <v>20</v>
      </c>
      <c r="L53" t="s">
        <v>20</v>
      </c>
    </row>
    <row r="54" spans="1:12" hidden="1" x14ac:dyDescent="0.2">
      <c r="A54" t="s">
        <v>10</v>
      </c>
      <c r="B54" t="s">
        <v>16</v>
      </c>
      <c r="C54" t="s">
        <v>23</v>
      </c>
      <c r="D54" t="s">
        <v>19</v>
      </c>
      <c r="E54">
        <v>4.6249014514514197</v>
      </c>
      <c r="F54">
        <v>5.2590817716081401E-2</v>
      </c>
      <c r="G54">
        <v>10.1995732971415</v>
      </c>
      <c r="H54">
        <v>1.8749069590031201E-2</v>
      </c>
      <c r="I54" t="s">
        <v>20</v>
      </c>
      <c r="J54" t="s">
        <v>20</v>
      </c>
      <c r="K54" t="s">
        <v>20</v>
      </c>
      <c r="L54" t="s">
        <v>20</v>
      </c>
    </row>
    <row r="55" spans="1:12" x14ac:dyDescent="0.2">
      <c r="A55" t="s">
        <v>10</v>
      </c>
      <c r="B55" t="s">
        <v>11</v>
      </c>
      <c r="C55" t="s">
        <v>23</v>
      </c>
      <c r="D55" t="s">
        <v>13</v>
      </c>
      <c r="E55">
        <v>16.128083748108001</v>
      </c>
      <c r="F55" s="1">
        <v>7.3918499170606494E-5</v>
      </c>
      <c r="G55">
        <v>14.934914632616501</v>
      </c>
      <c r="H55">
        <v>1.438616723748E-4</v>
      </c>
      <c r="I55">
        <v>12.106265681956099</v>
      </c>
      <c r="J55">
        <v>6.0573374239420005E-4</v>
      </c>
      <c r="K55">
        <v>15.145052948686001</v>
      </c>
      <c r="L55">
        <v>1.30575125799E-4</v>
      </c>
    </row>
    <row r="56" spans="1:12" x14ac:dyDescent="0.2">
      <c r="A56" t="s">
        <v>10</v>
      </c>
      <c r="B56" t="s">
        <v>14</v>
      </c>
      <c r="C56" t="s">
        <v>23</v>
      </c>
      <c r="D56" t="s">
        <v>13</v>
      </c>
      <c r="E56">
        <v>16.470464094924601</v>
      </c>
      <c r="F56" s="1">
        <v>6.8865004709849602E-5</v>
      </c>
      <c r="G56">
        <v>12.5518342652245</v>
      </c>
      <c r="H56">
        <v>5.1258862562349997E-4</v>
      </c>
      <c r="I56">
        <v>9.7297612071785302</v>
      </c>
      <c r="J56">
        <v>2.1671448762266999E-3</v>
      </c>
      <c r="K56">
        <v>13.233024125104199</v>
      </c>
      <c r="L56">
        <v>3.693209774876E-4</v>
      </c>
    </row>
    <row r="57" spans="1:12" x14ac:dyDescent="0.2">
      <c r="A57" t="s">
        <v>10</v>
      </c>
      <c r="B57" t="s">
        <v>15</v>
      </c>
      <c r="C57" t="s">
        <v>23</v>
      </c>
      <c r="D57" t="s">
        <v>13</v>
      </c>
      <c r="E57">
        <v>6.9171387401603699</v>
      </c>
      <c r="F57">
        <v>9.9149523488464009E-3</v>
      </c>
      <c r="G57">
        <v>2.74860943889214</v>
      </c>
      <c r="H57">
        <v>0.10208508213676</v>
      </c>
      <c r="I57">
        <v>0.97380145135307705</v>
      </c>
      <c r="J57">
        <v>0.32839266909636</v>
      </c>
      <c r="K57">
        <v>2.1978038667826501</v>
      </c>
      <c r="L57">
        <v>0.14381353522763901</v>
      </c>
    </row>
    <row r="58" spans="1:12" x14ac:dyDescent="0.2">
      <c r="A58" t="s">
        <v>10</v>
      </c>
      <c r="B58" t="s">
        <v>16</v>
      </c>
      <c r="C58" t="s">
        <v>23</v>
      </c>
      <c r="D58" t="s">
        <v>13</v>
      </c>
      <c r="E58">
        <v>1.8297951986565</v>
      </c>
      <c r="F58">
        <v>0.17926451562683901</v>
      </c>
      <c r="G58">
        <v>2.8321475024193301</v>
      </c>
      <c r="H58">
        <v>9.7119994737666193E-2</v>
      </c>
      <c r="I58">
        <v>3.7650626662829398</v>
      </c>
      <c r="J58">
        <v>5.7764947132553299E-2</v>
      </c>
      <c r="K58">
        <v>4.8312736073886899</v>
      </c>
      <c r="L58">
        <v>3.2024526322766797E-2</v>
      </c>
    </row>
    <row r="59" spans="1:12" x14ac:dyDescent="0.2">
      <c r="A59" t="s">
        <v>10</v>
      </c>
      <c r="B59" t="s">
        <v>11</v>
      </c>
      <c r="C59" t="s">
        <v>23</v>
      </c>
      <c r="D59" t="s">
        <v>17</v>
      </c>
      <c r="E59">
        <v>5.55485449945553</v>
      </c>
      <c r="F59">
        <v>1.9946450845332201E-2</v>
      </c>
      <c r="G59">
        <v>7.07610417956099</v>
      </c>
      <c r="H59">
        <v>9.0490749155290005E-3</v>
      </c>
      <c r="I59">
        <v>3.40262119986664</v>
      </c>
      <c r="J59">
        <v>6.8457168752916006E-2</v>
      </c>
      <c r="K59">
        <v>4.3484566486462501</v>
      </c>
      <c r="L59">
        <v>3.9723960191039902E-2</v>
      </c>
    </row>
    <row r="60" spans="1:12" x14ac:dyDescent="0.2">
      <c r="A60" t="s">
        <v>10</v>
      </c>
      <c r="B60" t="s">
        <v>14</v>
      </c>
      <c r="C60" t="s">
        <v>23</v>
      </c>
      <c r="D60" t="s">
        <v>17</v>
      </c>
      <c r="E60">
        <v>8.4663518933196595</v>
      </c>
      <c r="F60">
        <v>4.5579599636600002E-3</v>
      </c>
      <c r="G60">
        <v>8.17806291663838</v>
      </c>
      <c r="H60">
        <v>5.4375336012585001E-3</v>
      </c>
      <c r="I60">
        <v>6.7163944322440301</v>
      </c>
      <c r="J60">
        <v>1.18583291668599E-2</v>
      </c>
      <c r="K60">
        <v>7.0651224554161098</v>
      </c>
      <c r="L60">
        <v>9.7316463217778995E-3</v>
      </c>
    </row>
    <row r="61" spans="1:12" x14ac:dyDescent="0.2">
      <c r="A61" t="s">
        <v>10</v>
      </c>
      <c r="B61" t="s">
        <v>15</v>
      </c>
      <c r="C61" t="s">
        <v>23</v>
      </c>
      <c r="D61" t="s">
        <v>17</v>
      </c>
      <c r="E61">
        <v>1.7295361475487501</v>
      </c>
      <c r="F61">
        <v>0.196785812717794</v>
      </c>
      <c r="G61">
        <v>0.49107612968661102</v>
      </c>
      <c r="H61">
        <v>0.490186545761575</v>
      </c>
      <c r="I61">
        <v>9.2120076857829497E-2</v>
      </c>
      <c r="J61">
        <v>0.76839827824440099</v>
      </c>
      <c r="K61">
        <v>7.2348856818430299E-2</v>
      </c>
      <c r="L61">
        <v>0.79187041061866004</v>
      </c>
    </row>
    <row r="62" spans="1:12" x14ac:dyDescent="0.2">
      <c r="A62" t="s">
        <v>10</v>
      </c>
      <c r="B62" t="s">
        <v>16</v>
      </c>
      <c r="C62" t="s">
        <v>23</v>
      </c>
      <c r="D62" t="s">
        <v>17</v>
      </c>
      <c r="E62">
        <v>2.4434453379159699E-2</v>
      </c>
      <c r="F62">
        <v>0.876657858363045</v>
      </c>
      <c r="G62">
        <v>0.19437591172010699</v>
      </c>
      <c r="H62">
        <v>0.66324524689005104</v>
      </c>
      <c r="I62">
        <v>0.33607460976483899</v>
      </c>
      <c r="J62">
        <v>0.57493137270298</v>
      </c>
      <c r="K62">
        <v>5.7955066093914799E-2</v>
      </c>
      <c r="L62">
        <v>0.81301714449084905</v>
      </c>
    </row>
    <row r="63" spans="1:12" x14ac:dyDescent="0.2">
      <c r="A63" t="s">
        <v>10</v>
      </c>
      <c r="B63" t="s">
        <v>11</v>
      </c>
      <c r="C63" t="s">
        <v>23</v>
      </c>
      <c r="D63" t="s">
        <v>18</v>
      </c>
      <c r="E63">
        <v>4.4684711960890997</v>
      </c>
      <c r="F63">
        <v>3.6497200674042697E-2</v>
      </c>
      <c r="G63">
        <v>2.5103956833318</v>
      </c>
      <c r="H63">
        <v>0.11694682553294899</v>
      </c>
      <c r="I63">
        <v>4.1422232324463204</v>
      </c>
      <c r="J63">
        <v>4.5845326762940897E-2</v>
      </c>
      <c r="K63">
        <v>4.7577356110370603</v>
      </c>
      <c r="L63">
        <v>3.2388332538377702E-2</v>
      </c>
    </row>
    <row r="64" spans="1:12" x14ac:dyDescent="0.2">
      <c r="A64" t="s">
        <v>10</v>
      </c>
      <c r="B64" t="s">
        <v>14</v>
      </c>
      <c r="C64" t="s">
        <v>23</v>
      </c>
      <c r="D64" t="s">
        <v>18</v>
      </c>
      <c r="E64">
        <v>5.1031852989175803</v>
      </c>
      <c r="F64">
        <v>2.66742867699374E-2</v>
      </c>
      <c r="G64">
        <v>1.7490504643461799</v>
      </c>
      <c r="H64">
        <v>0.19226314106806999</v>
      </c>
      <c r="I64">
        <v>2.30217731797284</v>
      </c>
      <c r="J64">
        <v>0.13871523138751901</v>
      </c>
      <c r="K64">
        <v>3.4831218294598498</v>
      </c>
      <c r="L64">
        <v>6.9341323258100607E-2</v>
      </c>
    </row>
    <row r="65" spans="1:12" x14ac:dyDescent="0.2">
      <c r="A65" t="s">
        <v>10</v>
      </c>
      <c r="B65" t="s">
        <v>15</v>
      </c>
      <c r="C65" t="s">
        <v>23</v>
      </c>
      <c r="D65" t="s">
        <v>18</v>
      </c>
      <c r="E65">
        <v>0.94339093938129404</v>
      </c>
      <c r="F65">
        <v>0.33648707729397198</v>
      </c>
      <c r="G65">
        <v>0.22875800892884501</v>
      </c>
      <c r="H65">
        <v>0.63569784112428895</v>
      </c>
      <c r="I65">
        <v>0.36406538015058898</v>
      </c>
      <c r="J65">
        <v>0.55378501659190604</v>
      </c>
      <c r="K65">
        <v>0.751653070563717</v>
      </c>
      <c r="L65">
        <v>0.394908557779026</v>
      </c>
    </row>
    <row r="66" spans="1:12" x14ac:dyDescent="0.2">
      <c r="A66" t="s">
        <v>10</v>
      </c>
      <c r="B66" t="s">
        <v>16</v>
      </c>
      <c r="C66" t="s">
        <v>23</v>
      </c>
      <c r="D66" t="s">
        <v>18</v>
      </c>
      <c r="E66">
        <v>0.50954316832846103</v>
      </c>
      <c r="F66">
        <v>0.47894307576601902</v>
      </c>
      <c r="G66">
        <v>1.0149621705440799</v>
      </c>
      <c r="H66">
        <v>0.32127461253784101</v>
      </c>
      <c r="I66">
        <v>1.9339722298214399</v>
      </c>
      <c r="J66">
        <v>0.18127990726997301</v>
      </c>
      <c r="K66">
        <v>3.7837105884528501</v>
      </c>
      <c r="L66">
        <v>6.40782260183521E-2</v>
      </c>
    </row>
    <row r="67" spans="1:12" hidden="1" x14ac:dyDescent="0.2">
      <c r="A67" t="s">
        <v>10</v>
      </c>
      <c r="B67" t="s">
        <v>11</v>
      </c>
      <c r="C67" t="s">
        <v>24</v>
      </c>
      <c r="D67" t="s">
        <v>19</v>
      </c>
      <c r="E67">
        <v>4.4473236560555298</v>
      </c>
      <c r="F67">
        <v>3.9138870324698302E-2</v>
      </c>
      <c r="G67">
        <v>3.8521798373475602</v>
      </c>
      <c r="H67">
        <v>5.57457477421009E-2</v>
      </c>
      <c r="I67">
        <v>1.0662208689905599</v>
      </c>
      <c r="J67">
        <v>0.31005349865941501</v>
      </c>
      <c r="K67">
        <v>1.5956078061896899</v>
      </c>
      <c r="L67">
        <v>0.21487699289700399</v>
      </c>
    </row>
    <row r="68" spans="1:12" hidden="1" x14ac:dyDescent="0.2">
      <c r="A68" t="s">
        <v>10</v>
      </c>
      <c r="B68" t="s">
        <v>14</v>
      </c>
      <c r="C68" t="s">
        <v>24</v>
      </c>
      <c r="D68" t="s">
        <v>19</v>
      </c>
      <c r="E68">
        <v>1.41428646658292</v>
      </c>
      <c r="F68">
        <v>0.24044877369408599</v>
      </c>
      <c r="G68">
        <v>1.6105848607757201</v>
      </c>
      <c r="H68">
        <v>0.212128031626826</v>
      </c>
      <c r="I68">
        <v>0.48210873029389101</v>
      </c>
      <c r="J68">
        <v>0.49442316586917201</v>
      </c>
      <c r="K68">
        <v>0.58332930173889097</v>
      </c>
      <c r="L68">
        <v>0.45139849471107701</v>
      </c>
    </row>
    <row r="69" spans="1:12" hidden="1" x14ac:dyDescent="0.2">
      <c r="A69" t="s">
        <v>10</v>
      </c>
      <c r="B69" t="s">
        <v>15</v>
      </c>
      <c r="C69" t="s">
        <v>24</v>
      </c>
      <c r="D69" t="s">
        <v>19</v>
      </c>
      <c r="E69">
        <v>8.1445656959242303</v>
      </c>
      <c r="F69">
        <v>1.45181463766985E-2</v>
      </c>
      <c r="G69">
        <v>4.5379887436902804</v>
      </c>
      <c r="H69">
        <v>7.7182108678471806E-2</v>
      </c>
      <c r="I69" t="s">
        <v>20</v>
      </c>
      <c r="J69" t="s">
        <v>20</v>
      </c>
      <c r="K69" t="s">
        <v>20</v>
      </c>
      <c r="L69" t="s">
        <v>20</v>
      </c>
    </row>
    <row r="70" spans="1:12" hidden="1" x14ac:dyDescent="0.2">
      <c r="A70" t="s">
        <v>10</v>
      </c>
      <c r="B70" t="s">
        <v>16</v>
      </c>
      <c r="C70" t="s">
        <v>24</v>
      </c>
      <c r="D70" t="s">
        <v>19</v>
      </c>
      <c r="E70">
        <v>6.5187851561834496</v>
      </c>
      <c r="F70">
        <v>2.53166710719301E-2</v>
      </c>
      <c r="G70">
        <v>25.0561448554196</v>
      </c>
      <c r="H70">
        <v>2.4386839602636001E-3</v>
      </c>
      <c r="I70" t="s">
        <v>20</v>
      </c>
      <c r="J70" t="s">
        <v>20</v>
      </c>
      <c r="K70" t="s">
        <v>20</v>
      </c>
      <c r="L70" t="s">
        <v>20</v>
      </c>
    </row>
    <row r="71" spans="1:12" x14ac:dyDescent="0.2">
      <c r="A71" t="s">
        <v>10</v>
      </c>
      <c r="B71" t="s">
        <v>11</v>
      </c>
      <c r="C71" t="s">
        <v>24</v>
      </c>
      <c r="D71" t="s">
        <v>13</v>
      </c>
      <c r="E71">
        <v>6.8896090198744702</v>
      </c>
      <c r="F71">
        <v>9.0885283255904004E-3</v>
      </c>
      <c r="G71">
        <v>5.8498680463237296</v>
      </c>
      <c r="H71">
        <v>1.63360453514046E-2</v>
      </c>
      <c r="I71">
        <v>4.8145815500298603</v>
      </c>
      <c r="J71">
        <v>2.92665903347296E-2</v>
      </c>
      <c r="K71">
        <v>5.9258695913060597</v>
      </c>
      <c r="L71">
        <v>1.5685766095693499E-2</v>
      </c>
    </row>
    <row r="72" spans="1:12" x14ac:dyDescent="0.2">
      <c r="A72" t="s">
        <v>10</v>
      </c>
      <c r="B72" t="s">
        <v>14</v>
      </c>
      <c r="C72" t="s">
        <v>24</v>
      </c>
      <c r="D72" t="s">
        <v>13</v>
      </c>
      <c r="E72">
        <v>8.9778202570198804</v>
      </c>
      <c r="F72">
        <v>3.0492021463992998E-3</v>
      </c>
      <c r="G72">
        <v>6.2913076497166402</v>
      </c>
      <c r="H72">
        <v>1.3081380592342E-2</v>
      </c>
      <c r="I72">
        <v>5.2761108603564999</v>
      </c>
      <c r="J72">
        <v>2.2976220951319199E-2</v>
      </c>
      <c r="K72">
        <v>7.4334997473325197</v>
      </c>
      <c r="L72">
        <v>7.1071631696696998E-3</v>
      </c>
    </row>
    <row r="73" spans="1:12" x14ac:dyDescent="0.2">
      <c r="A73" t="s">
        <v>10</v>
      </c>
      <c r="B73" t="s">
        <v>15</v>
      </c>
      <c r="C73" t="s">
        <v>24</v>
      </c>
      <c r="D73" t="s">
        <v>13</v>
      </c>
      <c r="E73">
        <v>2.8936842014145601</v>
      </c>
      <c r="F73">
        <v>9.2098382631018202E-2</v>
      </c>
      <c r="G73">
        <v>0.86643296158427596</v>
      </c>
      <c r="H73">
        <v>0.35533707187871699</v>
      </c>
      <c r="I73">
        <v>0.28391295370157899</v>
      </c>
      <c r="J73">
        <v>0.59646215148058801</v>
      </c>
      <c r="K73">
        <v>0.88757788537636795</v>
      </c>
      <c r="L73">
        <v>0.35018117320691999</v>
      </c>
    </row>
    <row r="74" spans="1:12" x14ac:dyDescent="0.2">
      <c r="A74" t="s">
        <v>10</v>
      </c>
      <c r="B74" t="s">
        <v>16</v>
      </c>
      <c r="C74" t="s">
        <v>24</v>
      </c>
      <c r="D74" t="s">
        <v>13</v>
      </c>
      <c r="E74">
        <v>0.40251642174255697</v>
      </c>
      <c r="F74">
        <v>0.52727081412453702</v>
      </c>
      <c r="G74">
        <v>0.52223653679539295</v>
      </c>
      <c r="H74">
        <v>0.472442254649866</v>
      </c>
      <c r="I74">
        <v>0.81624984341278195</v>
      </c>
      <c r="J74">
        <v>0.37044535701589998</v>
      </c>
      <c r="K74">
        <v>0.96295775580781495</v>
      </c>
      <c r="L74">
        <v>0.33058971685254102</v>
      </c>
    </row>
    <row r="75" spans="1:12" x14ac:dyDescent="0.2">
      <c r="A75" t="s">
        <v>10</v>
      </c>
      <c r="B75" t="s">
        <v>11</v>
      </c>
      <c r="C75" t="s">
        <v>24</v>
      </c>
      <c r="D75" t="s">
        <v>17</v>
      </c>
      <c r="E75">
        <v>2.1503820279926402</v>
      </c>
      <c r="F75">
        <v>0.144986903859529</v>
      </c>
      <c r="G75">
        <v>3.4152831588340198</v>
      </c>
      <c r="H75">
        <v>6.7436909512933296E-2</v>
      </c>
      <c r="I75">
        <v>1.57056983083804</v>
      </c>
      <c r="J75">
        <v>0.21344388922444699</v>
      </c>
      <c r="K75">
        <v>1.93097260271473</v>
      </c>
      <c r="L75">
        <v>0.167900185124471</v>
      </c>
    </row>
    <row r="76" spans="1:12" x14ac:dyDescent="0.2">
      <c r="A76" t="s">
        <v>10</v>
      </c>
      <c r="B76" t="s">
        <v>14</v>
      </c>
      <c r="C76" t="s">
        <v>24</v>
      </c>
      <c r="D76" t="s">
        <v>17</v>
      </c>
      <c r="E76">
        <v>6.6772401763006002</v>
      </c>
      <c r="F76">
        <v>1.13755870641779E-2</v>
      </c>
      <c r="G76">
        <v>6.2149202305279596</v>
      </c>
      <c r="H76">
        <v>1.4786140703167999E-2</v>
      </c>
      <c r="I76">
        <v>6.2172790784082297</v>
      </c>
      <c r="J76">
        <v>1.52895333144992E-2</v>
      </c>
      <c r="K76">
        <v>6.2119528344089696</v>
      </c>
      <c r="L76">
        <v>1.5058955072788101E-2</v>
      </c>
    </row>
    <row r="77" spans="1:12" x14ac:dyDescent="0.2">
      <c r="A77" t="s">
        <v>10</v>
      </c>
      <c r="B77" t="s">
        <v>15</v>
      </c>
      <c r="C77" t="s">
        <v>24</v>
      </c>
      <c r="D77" t="s">
        <v>17</v>
      </c>
      <c r="E77">
        <v>1.28969390913794</v>
      </c>
      <c r="F77">
        <v>0.26360860642489498</v>
      </c>
      <c r="G77">
        <v>0.252658095811293</v>
      </c>
      <c r="H77">
        <v>0.61979097924168602</v>
      </c>
      <c r="I77">
        <v>0.70937015740883902</v>
      </c>
      <c r="J77">
        <v>0.42146966052894003</v>
      </c>
      <c r="K77">
        <v>6.3889358215668102E-2</v>
      </c>
      <c r="L77">
        <v>0.80412451785389605</v>
      </c>
    </row>
    <row r="78" spans="1:12" x14ac:dyDescent="0.2">
      <c r="A78" t="s">
        <v>10</v>
      </c>
      <c r="B78" t="s">
        <v>16</v>
      </c>
      <c r="C78" t="s">
        <v>24</v>
      </c>
      <c r="D78" t="s">
        <v>17</v>
      </c>
      <c r="E78">
        <v>0.218090184471874</v>
      </c>
      <c r="F78">
        <v>0.64331318801776805</v>
      </c>
      <c r="G78">
        <v>0.141679224177793</v>
      </c>
      <c r="H78">
        <v>0.70992445292344497</v>
      </c>
      <c r="I78">
        <v>1.69421597640429E-2</v>
      </c>
      <c r="J78">
        <v>0.89901929874575803</v>
      </c>
      <c r="K78">
        <v>0.14791433612140301</v>
      </c>
      <c r="L78">
        <v>0.70593436447778701</v>
      </c>
    </row>
    <row r="79" spans="1:12" x14ac:dyDescent="0.2">
      <c r="A79" t="s">
        <v>10</v>
      </c>
      <c r="B79" t="s">
        <v>11</v>
      </c>
      <c r="C79" t="s">
        <v>24</v>
      </c>
      <c r="D79" t="s">
        <v>18</v>
      </c>
      <c r="E79">
        <v>1.2441071223303399</v>
      </c>
      <c r="F79">
        <v>0.26680379163499501</v>
      </c>
      <c r="G79">
        <v>0.225802579526096</v>
      </c>
      <c r="H79">
        <v>0.63591707661256303</v>
      </c>
      <c r="I79">
        <v>0.63982020240322002</v>
      </c>
      <c r="J79">
        <v>0.42664558091496801</v>
      </c>
      <c r="K79">
        <v>0.78788664347542503</v>
      </c>
      <c r="L79">
        <v>0.37765515693824803</v>
      </c>
    </row>
    <row r="80" spans="1:12" x14ac:dyDescent="0.2">
      <c r="A80" t="s">
        <v>10</v>
      </c>
      <c r="B80" t="s">
        <v>14</v>
      </c>
      <c r="C80" t="s">
        <v>24</v>
      </c>
      <c r="D80" t="s">
        <v>18</v>
      </c>
      <c r="E80">
        <v>1.6895067681692599</v>
      </c>
      <c r="F80">
        <v>0.19749422835774799</v>
      </c>
      <c r="G80">
        <v>3.8205543377201903E-2</v>
      </c>
      <c r="H80">
        <v>0.84585606456016205</v>
      </c>
      <c r="I80">
        <v>0.23181833315307601</v>
      </c>
      <c r="J80">
        <v>0.63335636003350704</v>
      </c>
      <c r="K80">
        <v>0.68846638058430998</v>
      </c>
      <c r="L80">
        <v>0.41161117102967598</v>
      </c>
    </row>
    <row r="81" spans="1:12" x14ac:dyDescent="0.2">
      <c r="A81" t="s">
        <v>10</v>
      </c>
      <c r="B81" t="s">
        <v>15</v>
      </c>
      <c r="C81" t="s">
        <v>24</v>
      </c>
      <c r="D81" t="s">
        <v>18</v>
      </c>
      <c r="E81">
        <v>5.3340000184754002E-3</v>
      </c>
      <c r="F81">
        <v>0.94209552429961196</v>
      </c>
      <c r="G81">
        <v>5.8714820004446402E-2</v>
      </c>
      <c r="H81">
        <v>0.81008517656647605</v>
      </c>
      <c r="I81">
        <v>9.7999543920267006E-3</v>
      </c>
      <c r="J81">
        <v>0.92223660761001303</v>
      </c>
      <c r="K81">
        <v>3.3182970923859897E-2</v>
      </c>
      <c r="L81">
        <v>0.85705164892532004</v>
      </c>
    </row>
    <row r="82" spans="1:12" x14ac:dyDescent="0.2">
      <c r="A82" t="s">
        <v>10</v>
      </c>
      <c r="B82" t="s">
        <v>16</v>
      </c>
      <c r="C82" t="s">
        <v>24</v>
      </c>
      <c r="D82" t="s">
        <v>18</v>
      </c>
      <c r="E82">
        <v>0.12401028213814901</v>
      </c>
      <c r="F82">
        <v>0.72633334157760698</v>
      </c>
      <c r="G82">
        <v>0.20150126955064401</v>
      </c>
      <c r="H82">
        <v>0.656537087355199</v>
      </c>
      <c r="I82">
        <v>0.50391791367958905</v>
      </c>
      <c r="J82">
        <v>0.48687890454229499</v>
      </c>
      <c r="K82">
        <v>0.92093999068894605</v>
      </c>
      <c r="L82">
        <v>0.34720876242840198</v>
      </c>
    </row>
    <row r="83" spans="1:12" hidden="1" x14ac:dyDescent="0.2">
      <c r="A83" t="s">
        <v>10</v>
      </c>
      <c r="B83" t="s">
        <v>11</v>
      </c>
      <c r="C83" t="s">
        <v>25</v>
      </c>
      <c r="D83" t="s">
        <v>19</v>
      </c>
      <c r="E83">
        <v>4.4515128057537101</v>
      </c>
      <c r="F83">
        <v>3.9049846024918802E-2</v>
      </c>
      <c r="G83">
        <v>6.3679725288330404</v>
      </c>
      <c r="H83">
        <v>1.51382725465646E-2</v>
      </c>
      <c r="I83">
        <v>5.0493830397721604</v>
      </c>
      <c r="J83">
        <v>3.2145797261506702E-2</v>
      </c>
      <c r="K83">
        <v>4.9347814357206898</v>
      </c>
      <c r="L83">
        <v>3.2885346560712597E-2</v>
      </c>
    </row>
    <row r="84" spans="1:12" hidden="1" x14ac:dyDescent="0.2">
      <c r="A84" t="s">
        <v>10</v>
      </c>
      <c r="B84" t="s">
        <v>14</v>
      </c>
      <c r="C84" t="s">
        <v>25</v>
      </c>
      <c r="D84" t="s">
        <v>19</v>
      </c>
      <c r="E84">
        <v>2.1254537768478698</v>
      </c>
      <c r="F84">
        <v>0.151663825940382</v>
      </c>
      <c r="G84">
        <v>3.4034971560202201</v>
      </c>
      <c r="H84">
        <v>7.2863194158659897E-2</v>
      </c>
      <c r="I84">
        <v>2.03753294400228</v>
      </c>
      <c r="J84">
        <v>0.166895356286863</v>
      </c>
      <c r="K84">
        <v>2.3880460437690099</v>
      </c>
      <c r="L84">
        <v>0.13349508217312001</v>
      </c>
    </row>
    <row r="85" spans="1:12" hidden="1" x14ac:dyDescent="0.2">
      <c r="A85" t="s">
        <v>10</v>
      </c>
      <c r="B85" t="s">
        <v>15</v>
      </c>
      <c r="C85" t="s">
        <v>25</v>
      </c>
      <c r="D85" t="s">
        <v>19</v>
      </c>
      <c r="E85">
        <v>4.23594975646514</v>
      </c>
      <c r="F85">
        <v>6.1973996062845801E-2</v>
      </c>
      <c r="G85">
        <v>1.89644266523544</v>
      </c>
      <c r="H85">
        <v>0.21764753383395899</v>
      </c>
      <c r="I85" t="s">
        <v>20</v>
      </c>
      <c r="J85" t="s">
        <v>20</v>
      </c>
      <c r="K85" t="s">
        <v>20</v>
      </c>
      <c r="L85" t="s">
        <v>20</v>
      </c>
    </row>
    <row r="86" spans="1:12" hidden="1" x14ac:dyDescent="0.2">
      <c r="A86" t="s">
        <v>10</v>
      </c>
      <c r="B86" t="s">
        <v>16</v>
      </c>
      <c r="C86" t="s">
        <v>25</v>
      </c>
      <c r="D86" t="s">
        <v>19</v>
      </c>
      <c r="E86">
        <v>5.5692104069399999</v>
      </c>
      <c r="F86">
        <v>3.6056734866884002E-2</v>
      </c>
      <c r="G86">
        <v>16.2698290870545</v>
      </c>
      <c r="H86">
        <v>6.8523430334069E-3</v>
      </c>
      <c r="I86" t="s">
        <v>20</v>
      </c>
      <c r="J86" t="s">
        <v>20</v>
      </c>
      <c r="K86" t="s">
        <v>20</v>
      </c>
      <c r="L86" t="s">
        <v>20</v>
      </c>
    </row>
    <row r="87" spans="1:12" x14ac:dyDescent="0.2">
      <c r="A87" t="s">
        <v>10</v>
      </c>
      <c r="B87" t="s">
        <v>11</v>
      </c>
      <c r="C87" t="s">
        <v>25</v>
      </c>
      <c r="D87" t="s">
        <v>13</v>
      </c>
      <c r="E87">
        <v>1.94121504892212</v>
      </c>
      <c r="F87">
        <v>0.16450976111010901</v>
      </c>
      <c r="G87">
        <v>2.0525084141532202</v>
      </c>
      <c r="H87">
        <v>0.153278917716267</v>
      </c>
      <c r="I87">
        <v>2.2632994892709202</v>
      </c>
      <c r="J87">
        <v>0.133905806128192</v>
      </c>
      <c r="K87">
        <v>2.4913747054040098</v>
      </c>
      <c r="L87">
        <v>0.11585201813853201</v>
      </c>
    </row>
    <row r="88" spans="1:12" x14ac:dyDescent="0.2">
      <c r="A88" t="s">
        <v>10</v>
      </c>
      <c r="B88" t="s">
        <v>14</v>
      </c>
      <c r="C88" t="s">
        <v>25</v>
      </c>
      <c r="D88" t="s">
        <v>13</v>
      </c>
      <c r="E88">
        <v>2.2215690399896202</v>
      </c>
      <c r="F88">
        <v>0.13754014387382299</v>
      </c>
      <c r="G88">
        <v>1.5806521260626301</v>
      </c>
      <c r="H88">
        <v>0.21041177338869599</v>
      </c>
      <c r="I88">
        <v>2.8817817583109302</v>
      </c>
      <c r="J88">
        <v>9.1619927740401105E-2</v>
      </c>
      <c r="K88">
        <v>3.1143183988062</v>
      </c>
      <c r="L88">
        <v>7.9491371177215997E-2</v>
      </c>
    </row>
    <row r="89" spans="1:12" x14ac:dyDescent="0.2">
      <c r="A89" t="s">
        <v>10</v>
      </c>
      <c r="B89" t="s">
        <v>15</v>
      </c>
      <c r="C89" t="s">
        <v>25</v>
      </c>
      <c r="D89" t="s">
        <v>13</v>
      </c>
      <c r="E89">
        <v>1.38193133557113</v>
      </c>
      <c r="F89">
        <v>0.24262051239812099</v>
      </c>
      <c r="G89">
        <v>0.33525278578943501</v>
      </c>
      <c r="H89">
        <v>0.56455325345861995</v>
      </c>
      <c r="I89">
        <v>1.03870979774769</v>
      </c>
      <c r="J89">
        <v>0.31293225244384498</v>
      </c>
      <c r="K89">
        <v>0.78250305057115299</v>
      </c>
      <c r="L89">
        <v>0.38015908891426398</v>
      </c>
    </row>
    <row r="90" spans="1:12" x14ac:dyDescent="0.2">
      <c r="A90" t="s">
        <v>10</v>
      </c>
      <c r="B90" t="s">
        <v>16</v>
      </c>
      <c r="C90" t="s">
        <v>25</v>
      </c>
      <c r="D90" t="s">
        <v>13</v>
      </c>
      <c r="E90">
        <v>6.6346408731112694E-2</v>
      </c>
      <c r="F90">
        <v>0.79727272481635503</v>
      </c>
      <c r="G90">
        <v>0.47032637956701001</v>
      </c>
      <c r="H90">
        <v>0.49523909182619602</v>
      </c>
      <c r="I90">
        <v>0.76127723171119499</v>
      </c>
      <c r="J90">
        <v>0.38694024588114101</v>
      </c>
      <c r="K90">
        <v>0.67137096615945702</v>
      </c>
      <c r="L90">
        <v>0.415986948962633</v>
      </c>
    </row>
    <row r="91" spans="1:12" x14ac:dyDescent="0.2">
      <c r="A91" t="s">
        <v>10</v>
      </c>
      <c r="B91" t="s">
        <v>11</v>
      </c>
      <c r="C91" t="s">
        <v>25</v>
      </c>
      <c r="D91" t="s">
        <v>17</v>
      </c>
      <c r="E91">
        <v>0.13108103172666599</v>
      </c>
      <c r="F91">
        <v>0.71791083910439402</v>
      </c>
      <c r="G91">
        <v>9.8488649883318596E-2</v>
      </c>
      <c r="H91">
        <v>0.75427951402279003</v>
      </c>
      <c r="I91" s="1">
        <v>9.0576408678503902E-6</v>
      </c>
      <c r="J91">
        <v>0.99760550914674895</v>
      </c>
      <c r="K91">
        <v>3.620031249985E-4</v>
      </c>
      <c r="L91">
        <v>0.98485996481772897</v>
      </c>
    </row>
    <row r="92" spans="1:12" x14ac:dyDescent="0.2">
      <c r="A92" t="s">
        <v>10</v>
      </c>
      <c r="B92" t="s">
        <v>14</v>
      </c>
      <c r="C92" t="s">
        <v>25</v>
      </c>
      <c r="D92" t="s">
        <v>17</v>
      </c>
      <c r="E92">
        <v>0.28868546135689999</v>
      </c>
      <c r="F92">
        <v>0.59239010852409102</v>
      </c>
      <c r="G92">
        <v>0.309145238426552</v>
      </c>
      <c r="H92">
        <v>0.57979667549472003</v>
      </c>
      <c r="I92">
        <v>0.67022945530740996</v>
      </c>
      <c r="J92">
        <v>0.41605765230496</v>
      </c>
      <c r="K92">
        <v>0.382457105838933</v>
      </c>
      <c r="L92">
        <v>0.53829833711817998</v>
      </c>
    </row>
    <row r="93" spans="1:12" x14ac:dyDescent="0.2">
      <c r="A93" t="s">
        <v>10</v>
      </c>
      <c r="B93" t="s">
        <v>15</v>
      </c>
      <c r="C93" t="s">
        <v>25</v>
      </c>
      <c r="D93" t="s">
        <v>17</v>
      </c>
      <c r="E93">
        <v>2.5152169622874601E-2</v>
      </c>
      <c r="F93">
        <v>0.87487482220073498</v>
      </c>
      <c r="G93">
        <v>1.8285925760367001E-3</v>
      </c>
      <c r="H93">
        <v>0.96624500167058902</v>
      </c>
      <c r="I93">
        <v>2.5240610201367102</v>
      </c>
      <c r="J93">
        <v>0.14658430237078399</v>
      </c>
      <c r="K93">
        <v>1.1843412661739501</v>
      </c>
      <c r="L93">
        <v>0.29485426367822398</v>
      </c>
    </row>
    <row r="94" spans="1:12" x14ac:dyDescent="0.2">
      <c r="A94" t="s">
        <v>10</v>
      </c>
      <c r="B94" t="s">
        <v>16</v>
      </c>
      <c r="C94" t="s">
        <v>25</v>
      </c>
      <c r="D94" t="s">
        <v>17</v>
      </c>
      <c r="E94">
        <v>5.4948481008821999E-2</v>
      </c>
      <c r="F94">
        <v>0.81599408259694794</v>
      </c>
      <c r="G94">
        <v>0.22158738806415901</v>
      </c>
      <c r="H94">
        <v>0.64208332169895899</v>
      </c>
      <c r="I94">
        <v>3.5716518370041998E-3</v>
      </c>
      <c r="J94">
        <v>0.95352163196723205</v>
      </c>
      <c r="K94">
        <v>0.338050630930256</v>
      </c>
      <c r="L94">
        <v>0.56959140083710702</v>
      </c>
    </row>
    <row r="95" spans="1:12" x14ac:dyDescent="0.2">
      <c r="A95" t="s">
        <v>10</v>
      </c>
      <c r="B95" t="s">
        <v>11</v>
      </c>
      <c r="C95" t="s">
        <v>25</v>
      </c>
      <c r="D95" t="s">
        <v>18</v>
      </c>
      <c r="E95">
        <v>0.16907777843532901</v>
      </c>
      <c r="F95">
        <v>0.68163124440356004</v>
      </c>
      <c r="G95">
        <v>3.6586674860909899E-2</v>
      </c>
      <c r="H95">
        <v>0.84878184495056197</v>
      </c>
      <c r="I95">
        <v>0.221139072990894</v>
      </c>
      <c r="J95">
        <v>0.63972364439442297</v>
      </c>
      <c r="K95">
        <v>0.17780414151318399</v>
      </c>
      <c r="L95">
        <v>0.674506291307156</v>
      </c>
    </row>
    <row r="96" spans="1:12" x14ac:dyDescent="0.2">
      <c r="A96" t="s">
        <v>10</v>
      </c>
      <c r="B96" t="s">
        <v>14</v>
      </c>
      <c r="C96" t="s">
        <v>25</v>
      </c>
      <c r="D96" t="s">
        <v>18</v>
      </c>
      <c r="E96">
        <v>0.54823959779436304</v>
      </c>
      <c r="F96">
        <v>0.46126094489133201</v>
      </c>
      <c r="G96">
        <v>4.2662677079905002E-3</v>
      </c>
      <c r="H96">
        <v>0.94819314957754597</v>
      </c>
      <c r="I96">
        <v>0.67839248166985699</v>
      </c>
      <c r="J96">
        <v>0.41605391757128002</v>
      </c>
      <c r="K96">
        <v>0.465569127296181</v>
      </c>
      <c r="L96">
        <v>0.49896518222985398</v>
      </c>
    </row>
    <row r="97" spans="1:12" x14ac:dyDescent="0.2">
      <c r="A97" t="s">
        <v>10</v>
      </c>
      <c r="B97" t="s">
        <v>15</v>
      </c>
      <c r="C97" t="s">
        <v>25</v>
      </c>
      <c r="D97" t="s">
        <v>18</v>
      </c>
      <c r="E97">
        <v>0.108289696670979</v>
      </c>
      <c r="F97">
        <v>0.743593370451747</v>
      </c>
      <c r="G97">
        <v>5.8971047250806E-3</v>
      </c>
      <c r="H97">
        <v>0.93926666571571504</v>
      </c>
      <c r="I97">
        <v>0.259234498724215</v>
      </c>
      <c r="J97">
        <v>0.61683130430087196</v>
      </c>
      <c r="K97">
        <v>4.3162123951407297E-2</v>
      </c>
      <c r="L97">
        <v>0.83724889837526595</v>
      </c>
    </row>
    <row r="98" spans="1:12" x14ac:dyDescent="0.2">
      <c r="A98" t="s">
        <v>10</v>
      </c>
      <c r="B98" t="s">
        <v>16</v>
      </c>
      <c r="C98" t="s">
        <v>25</v>
      </c>
      <c r="D98" t="s">
        <v>18</v>
      </c>
      <c r="E98">
        <v>6.0317049892128001E-2</v>
      </c>
      <c r="F98">
        <v>0.80708801159197896</v>
      </c>
      <c r="G98">
        <v>0.13221896997761201</v>
      </c>
      <c r="H98">
        <v>0.71853370946427497</v>
      </c>
      <c r="I98">
        <v>1.15910225043043</v>
      </c>
      <c r="J98">
        <v>0.29587049741203297</v>
      </c>
      <c r="K98">
        <v>0.80047330238052405</v>
      </c>
      <c r="L98">
        <v>0.38021961237527802</v>
      </c>
    </row>
  </sheetData>
  <autoFilter ref="A1:L98" xr:uid="{00000000-0001-0000-0000-000000000000}">
    <filterColumn colId="4" showButton="0"/>
    <filterColumn colId="6" showButton="0"/>
    <filterColumn colId="8" showButton="0"/>
    <filterColumn colId="10" showButton="0"/>
  </autoFilter>
  <sortState xmlns:xlrd2="http://schemas.microsoft.com/office/spreadsheetml/2017/richdata2" ref="A3:L386">
    <sortCondition ref="A16:A386"/>
  </sortState>
  <mergeCells count="8">
    <mergeCell ref="K1:L1"/>
    <mergeCell ref="D1:D2"/>
    <mergeCell ref="C1:C2"/>
    <mergeCell ref="B1:B2"/>
    <mergeCell ref="A1:A2"/>
    <mergeCell ref="E1:F1"/>
    <mergeCell ref="G1:H1"/>
    <mergeCell ref="I1:J1"/>
  </mergeCells>
  <conditionalFormatting sqref="E1:E1048576 G1:G1048576 I1:I1048576 K1: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 H1:H1048576 J1:J1048576 L1:L1048576">
    <cfRule type="colorScale" priority="2">
      <colorScale>
        <cfvo type="num" val="0.05"/>
        <cfvo type="num" val="0.06"/>
        <color rgb="FFFF7128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0"/>
  <sheetViews>
    <sheetView workbookViewId="0">
      <selection activeCell="G23" sqref="G23"/>
    </sheetView>
  </sheetViews>
  <sheetFormatPr baseColWidth="10" defaultColWidth="11" defaultRowHeight="16" x14ac:dyDescent="0.2"/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5</v>
      </c>
      <c r="H1" s="4"/>
      <c r="I1" s="4" t="s">
        <v>6</v>
      </c>
      <c r="J1" s="4"/>
      <c r="K1" s="4" t="s">
        <v>7</v>
      </c>
      <c r="L1" s="4"/>
    </row>
    <row r="2" spans="1:12" x14ac:dyDescent="0.2">
      <c r="A2" s="4"/>
      <c r="B2" s="4"/>
      <c r="C2" s="4"/>
      <c r="D2" s="4"/>
      <c r="E2" s="2" t="s">
        <v>8</v>
      </c>
      <c r="F2" s="3" t="s">
        <v>9</v>
      </c>
      <c r="G2" s="2" t="s">
        <v>8</v>
      </c>
      <c r="H2" s="3" t="s">
        <v>9</v>
      </c>
      <c r="I2" s="2" t="s">
        <v>8</v>
      </c>
      <c r="J2" s="3" t="s">
        <v>9</v>
      </c>
      <c r="K2" s="2" t="s">
        <v>8</v>
      </c>
      <c r="L2" s="3" t="s">
        <v>9</v>
      </c>
    </row>
    <row r="3" spans="1:12" x14ac:dyDescent="0.2">
      <c r="A3" t="s">
        <v>26</v>
      </c>
      <c r="B3" t="s">
        <v>11</v>
      </c>
      <c r="C3" t="s">
        <v>12</v>
      </c>
      <c r="D3" t="s">
        <v>19</v>
      </c>
      <c r="E3">
        <v>0.48985622719731597</v>
      </c>
      <c r="F3">
        <v>0.48669634317396399</v>
      </c>
      <c r="G3">
        <v>5.6603124465838001E-3</v>
      </c>
      <c r="H3">
        <v>0.94035394610593703</v>
      </c>
      <c r="I3">
        <v>5.5340177312973401E-2</v>
      </c>
      <c r="J3">
        <v>0.81561706627687403</v>
      </c>
      <c r="K3">
        <v>5.3088054237081302E-2</v>
      </c>
      <c r="L3">
        <v>0.81911585801414899</v>
      </c>
    </row>
    <row r="4" spans="1:12" x14ac:dyDescent="0.2">
      <c r="A4" t="s">
        <v>26</v>
      </c>
      <c r="B4" t="s">
        <v>14</v>
      </c>
      <c r="C4" t="s">
        <v>12</v>
      </c>
      <c r="D4" t="s">
        <v>19</v>
      </c>
      <c r="E4">
        <v>0.30963229017190802</v>
      </c>
      <c r="F4">
        <v>0.58060297538397199</v>
      </c>
      <c r="G4">
        <v>6.9238805852160001E-3</v>
      </c>
      <c r="H4">
        <v>0.934121471360018</v>
      </c>
      <c r="I4">
        <v>9.6547015236838493E-2</v>
      </c>
      <c r="J4">
        <v>0.75881180738845699</v>
      </c>
      <c r="K4">
        <v>2.89678313082452E-2</v>
      </c>
      <c r="L4">
        <v>0.86607717246839999</v>
      </c>
    </row>
    <row r="5" spans="1:12" x14ac:dyDescent="0.2">
      <c r="A5" t="s">
        <v>26</v>
      </c>
      <c r="B5" t="s">
        <v>15</v>
      </c>
      <c r="C5" t="s">
        <v>12</v>
      </c>
      <c r="D5" t="s">
        <v>19</v>
      </c>
      <c r="E5">
        <v>8.3864475008393995E-3</v>
      </c>
      <c r="F5">
        <v>0.92854467791794904</v>
      </c>
      <c r="G5" s="1">
        <v>1.6668973910322199E-29</v>
      </c>
      <c r="H5">
        <v>1</v>
      </c>
      <c r="I5" t="s">
        <v>20</v>
      </c>
      <c r="J5" t="s">
        <v>20</v>
      </c>
      <c r="K5" t="s">
        <v>20</v>
      </c>
      <c r="L5" t="s">
        <v>20</v>
      </c>
    </row>
    <row r="6" spans="1:12" x14ac:dyDescent="0.2">
      <c r="A6" t="s">
        <v>26</v>
      </c>
      <c r="B6" t="s">
        <v>16</v>
      </c>
      <c r="C6" t="s">
        <v>12</v>
      </c>
      <c r="D6" t="s">
        <v>19</v>
      </c>
      <c r="E6">
        <v>0.16450609057457699</v>
      </c>
      <c r="F6">
        <v>0.69217963868589205</v>
      </c>
      <c r="G6">
        <v>8.2660797260942498E-2</v>
      </c>
      <c r="H6">
        <v>0.78339526938014903</v>
      </c>
      <c r="I6" t="s">
        <v>20</v>
      </c>
      <c r="J6" t="s">
        <v>20</v>
      </c>
      <c r="K6" t="s">
        <v>20</v>
      </c>
      <c r="L6" t="s">
        <v>20</v>
      </c>
    </row>
    <row r="7" spans="1:12" x14ac:dyDescent="0.2">
      <c r="A7" t="s">
        <v>26</v>
      </c>
      <c r="B7" t="s">
        <v>11</v>
      </c>
      <c r="C7" t="s">
        <v>12</v>
      </c>
      <c r="D7" t="s">
        <v>13</v>
      </c>
      <c r="E7">
        <v>3.4544721138349899</v>
      </c>
      <c r="F7">
        <v>6.4004636911093205E-2</v>
      </c>
      <c r="G7">
        <v>0.58754068903342904</v>
      </c>
      <c r="H7">
        <v>0.44413774255166</v>
      </c>
      <c r="I7">
        <v>8.4927831921113306E-2</v>
      </c>
      <c r="J7">
        <v>0.77100179831839299</v>
      </c>
      <c r="K7">
        <v>0.35742283020633903</v>
      </c>
      <c r="L7">
        <v>0.55053178858108198</v>
      </c>
    </row>
    <row r="8" spans="1:12" x14ac:dyDescent="0.2">
      <c r="A8" t="s">
        <v>26</v>
      </c>
      <c r="B8" t="s">
        <v>14</v>
      </c>
      <c r="C8" t="s">
        <v>12</v>
      </c>
      <c r="D8" t="s">
        <v>13</v>
      </c>
      <c r="E8">
        <v>3.5291575008524698</v>
      </c>
      <c r="F8">
        <v>6.1633046868515499E-2</v>
      </c>
      <c r="G8">
        <v>0.95621435411900502</v>
      </c>
      <c r="H8">
        <v>0.32954852360245701</v>
      </c>
      <c r="I8">
        <v>0.15348523746561701</v>
      </c>
      <c r="J8">
        <v>0.69577187454446099</v>
      </c>
      <c r="K8">
        <v>0.43548396057210298</v>
      </c>
      <c r="L8">
        <v>0.51024737081777605</v>
      </c>
    </row>
    <row r="9" spans="1:12" x14ac:dyDescent="0.2">
      <c r="A9" t="s">
        <v>26</v>
      </c>
      <c r="B9" t="s">
        <v>15</v>
      </c>
      <c r="C9" t="s">
        <v>12</v>
      </c>
      <c r="D9" t="s">
        <v>13</v>
      </c>
      <c r="E9">
        <v>0.62394597002297802</v>
      </c>
      <c r="F9">
        <v>0.43149185105551402</v>
      </c>
      <c r="G9">
        <v>2.33417151447272</v>
      </c>
      <c r="H9">
        <v>0.13134094305812499</v>
      </c>
      <c r="I9">
        <v>5.1702490376658803</v>
      </c>
      <c r="J9">
        <v>2.7217064994174901E-2</v>
      </c>
      <c r="K9">
        <v>2.0630208677202901</v>
      </c>
      <c r="L9">
        <v>0.15647395754562499</v>
      </c>
    </row>
    <row r="10" spans="1:12" x14ac:dyDescent="0.2">
      <c r="A10" t="s">
        <v>26</v>
      </c>
      <c r="B10" t="s">
        <v>16</v>
      </c>
      <c r="C10" t="s">
        <v>12</v>
      </c>
      <c r="D10" t="s">
        <v>13</v>
      </c>
      <c r="E10">
        <v>0.24861290520469301</v>
      </c>
      <c r="F10">
        <v>0.61917076449840802</v>
      </c>
      <c r="G10">
        <v>3.1236056911531099E-2</v>
      </c>
      <c r="H10">
        <v>0.86025600802915503</v>
      </c>
      <c r="I10">
        <v>2.93997748690435E-2</v>
      </c>
      <c r="J10">
        <v>0.86452474334583695</v>
      </c>
      <c r="K10">
        <v>0.194357936026954</v>
      </c>
      <c r="L10">
        <v>0.66098164818805705</v>
      </c>
    </row>
    <row r="11" spans="1:12" x14ac:dyDescent="0.2">
      <c r="A11" t="s">
        <v>26</v>
      </c>
      <c r="B11" t="s">
        <v>11</v>
      </c>
      <c r="C11" t="s">
        <v>12</v>
      </c>
      <c r="D11" t="s">
        <v>17</v>
      </c>
      <c r="E11">
        <v>0.101426601389214</v>
      </c>
      <c r="F11">
        <v>0.750643382764834</v>
      </c>
      <c r="G11">
        <v>0.192337091597408</v>
      </c>
      <c r="H11">
        <v>0.661888242928651</v>
      </c>
      <c r="I11">
        <v>0.41430420750223701</v>
      </c>
      <c r="J11">
        <v>0.52146687180139695</v>
      </c>
      <c r="K11">
        <v>3.0585478926411301E-2</v>
      </c>
      <c r="L11">
        <v>0.86154057923041205</v>
      </c>
    </row>
    <row r="12" spans="1:12" x14ac:dyDescent="0.2">
      <c r="A12" t="s">
        <v>26</v>
      </c>
      <c r="B12" t="s">
        <v>14</v>
      </c>
      <c r="C12" t="s">
        <v>12</v>
      </c>
      <c r="D12" t="s">
        <v>17</v>
      </c>
      <c r="E12">
        <v>0.91008074715047504</v>
      </c>
      <c r="F12">
        <v>0.34264826299382001</v>
      </c>
      <c r="G12">
        <v>0.73889403138047705</v>
      </c>
      <c r="H12">
        <v>0.39264961362376399</v>
      </c>
      <c r="I12" s="1">
        <v>2.8577616711524399E-5</v>
      </c>
      <c r="J12">
        <v>0.99575157803804304</v>
      </c>
      <c r="K12">
        <v>0.28100069592750399</v>
      </c>
      <c r="L12">
        <v>0.59772359343550596</v>
      </c>
    </row>
    <row r="13" spans="1:12" x14ac:dyDescent="0.2">
      <c r="A13" t="s">
        <v>26</v>
      </c>
      <c r="B13" t="s">
        <v>15</v>
      </c>
      <c r="C13" t="s">
        <v>12</v>
      </c>
      <c r="D13" t="s">
        <v>17</v>
      </c>
      <c r="E13">
        <v>0.74979911503476404</v>
      </c>
      <c r="F13">
        <v>0.39227419641122202</v>
      </c>
      <c r="G13">
        <v>3.0867979576951101</v>
      </c>
      <c r="H13">
        <v>9.1682623220454701E-2</v>
      </c>
      <c r="I13">
        <v>1.5424868105056999</v>
      </c>
      <c r="J13">
        <v>0.245636924872213</v>
      </c>
      <c r="K13">
        <v>1.1194437521989</v>
      </c>
      <c r="L13">
        <v>0.30795329315570502</v>
      </c>
    </row>
    <row r="14" spans="1:12" x14ac:dyDescent="0.2">
      <c r="A14" t="s">
        <v>26</v>
      </c>
      <c r="B14" t="s">
        <v>16</v>
      </c>
      <c r="C14" t="s">
        <v>12</v>
      </c>
      <c r="D14" t="s">
        <v>17</v>
      </c>
      <c r="E14">
        <v>0.91490619201429302</v>
      </c>
      <c r="F14">
        <v>0.34519561764463702</v>
      </c>
      <c r="G14">
        <v>0.42296121635905498</v>
      </c>
      <c r="H14">
        <v>0.52164077910106998</v>
      </c>
      <c r="I14">
        <v>0.26294401439851001</v>
      </c>
      <c r="J14">
        <v>0.61924048937824805</v>
      </c>
      <c r="K14">
        <v>1.69933409713276</v>
      </c>
      <c r="L14">
        <v>0.212028462490958</v>
      </c>
    </row>
    <row r="15" spans="1:12" x14ac:dyDescent="0.2">
      <c r="A15" t="s">
        <v>26</v>
      </c>
      <c r="B15" t="s">
        <v>11</v>
      </c>
      <c r="C15" t="s">
        <v>12</v>
      </c>
      <c r="D15" t="s">
        <v>18</v>
      </c>
      <c r="E15">
        <v>5.2715111617951997</v>
      </c>
      <c r="F15">
        <v>2.3329015802446399E-2</v>
      </c>
      <c r="G15">
        <v>0.96967418782038095</v>
      </c>
      <c r="H15">
        <v>0.32765810102972398</v>
      </c>
      <c r="I15">
        <v>1.07274870245392</v>
      </c>
      <c r="J15">
        <v>0.30410546180756998</v>
      </c>
      <c r="K15">
        <v>1.13809993236763</v>
      </c>
      <c r="L15">
        <v>0.289569693151147</v>
      </c>
    </row>
    <row r="16" spans="1:12" x14ac:dyDescent="0.2">
      <c r="A16" t="s">
        <v>26</v>
      </c>
      <c r="B16" t="s">
        <v>14</v>
      </c>
      <c r="C16" t="s">
        <v>12</v>
      </c>
      <c r="D16" t="s">
        <v>18</v>
      </c>
      <c r="E16">
        <v>2.9068181516304001</v>
      </c>
      <c r="F16">
        <v>9.2185834102689504E-2</v>
      </c>
      <c r="G16">
        <v>0.432810375213113</v>
      </c>
      <c r="H16">
        <v>0.51375605027304105</v>
      </c>
      <c r="I16">
        <v>9.6458107944057993E-3</v>
      </c>
      <c r="J16">
        <v>0.92235723029504402</v>
      </c>
      <c r="K16">
        <v>3.1686811961454203E-2</v>
      </c>
      <c r="L16">
        <v>0.85961522514903999</v>
      </c>
    </row>
    <row r="17" spans="1:12" x14ac:dyDescent="0.2">
      <c r="A17" t="s">
        <v>26</v>
      </c>
      <c r="B17" t="s">
        <v>15</v>
      </c>
      <c r="C17" t="s">
        <v>12</v>
      </c>
      <c r="D17" t="s">
        <v>18</v>
      </c>
      <c r="E17">
        <v>8.1298524063534799E-2</v>
      </c>
      <c r="F17">
        <v>0.77682522003227905</v>
      </c>
      <c r="G17">
        <v>0.32421148087622698</v>
      </c>
      <c r="H17">
        <v>0.57306320474885497</v>
      </c>
      <c r="I17">
        <v>0.64224624620980797</v>
      </c>
      <c r="J17">
        <v>0.43335097876505702</v>
      </c>
      <c r="K17">
        <v>0.235812899924494</v>
      </c>
      <c r="L17">
        <v>0.63184069125256703</v>
      </c>
    </row>
    <row r="18" spans="1:12" x14ac:dyDescent="0.2">
      <c r="A18" t="s">
        <v>26</v>
      </c>
      <c r="B18" t="s">
        <v>16</v>
      </c>
      <c r="C18" t="s">
        <v>12</v>
      </c>
      <c r="D18" t="s">
        <v>18</v>
      </c>
      <c r="E18">
        <v>2.51005043603362</v>
      </c>
      <c r="F18">
        <v>0.11997398237863401</v>
      </c>
      <c r="G18">
        <v>0.61919275051181699</v>
      </c>
      <c r="H18">
        <v>0.43713669947638101</v>
      </c>
      <c r="I18">
        <v>0.82091975519369398</v>
      </c>
      <c r="J18">
        <v>0.37688053563958401</v>
      </c>
      <c r="K18">
        <v>1.72718215234888</v>
      </c>
      <c r="L18">
        <v>0.201727860077172</v>
      </c>
    </row>
    <row r="19" spans="1:12" x14ac:dyDescent="0.2">
      <c r="A19" t="s">
        <v>26</v>
      </c>
      <c r="B19" t="s">
        <v>11</v>
      </c>
      <c r="C19" t="s">
        <v>21</v>
      </c>
      <c r="D19" t="s">
        <v>19</v>
      </c>
      <c r="E19">
        <v>0.74941270816972505</v>
      </c>
      <c r="F19">
        <v>0.39011060882042797</v>
      </c>
      <c r="G19">
        <v>1.0504641033451501</v>
      </c>
      <c r="H19">
        <v>0.31076000792994202</v>
      </c>
      <c r="I19">
        <v>0.29203998391042102</v>
      </c>
      <c r="J19">
        <v>0.592906002736726</v>
      </c>
      <c r="K19">
        <v>0.53425559328295102</v>
      </c>
      <c r="L19">
        <v>0.46968841437651299</v>
      </c>
    </row>
    <row r="20" spans="1:12" x14ac:dyDescent="0.2">
      <c r="A20" t="s">
        <v>26</v>
      </c>
      <c r="B20" t="s">
        <v>14</v>
      </c>
      <c r="C20" t="s">
        <v>21</v>
      </c>
      <c r="D20" t="s">
        <v>19</v>
      </c>
      <c r="E20">
        <v>0.80970027224654595</v>
      </c>
      <c r="F20">
        <v>0.37289556187675099</v>
      </c>
      <c r="G20">
        <v>1.7520378781574799</v>
      </c>
      <c r="H20">
        <v>0.19352909679593699</v>
      </c>
      <c r="I20">
        <v>1.7438425522980101</v>
      </c>
      <c r="J20">
        <v>0.19964313126691799</v>
      </c>
      <c r="K20">
        <v>1.0791580369095299</v>
      </c>
      <c r="L20">
        <v>0.30777402973314</v>
      </c>
    </row>
    <row r="21" spans="1:12" x14ac:dyDescent="0.2">
      <c r="A21" t="s">
        <v>26</v>
      </c>
      <c r="B21" t="s">
        <v>15</v>
      </c>
      <c r="C21" t="s">
        <v>21</v>
      </c>
      <c r="D21" t="s">
        <v>19</v>
      </c>
      <c r="E21">
        <v>0.200524239739408</v>
      </c>
      <c r="F21">
        <v>0.66227494148330901</v>
      </c>
      <c r="G21">
        <v>0.26961402213750402</v>
      </c>
      <c r="H21">
        <v>0.62218016353995798</v>
      </c>
      <c r="I21" t="s">
        <v>20</v>
      </c>
      <c r="J21" t="s">
        <v>20</v>
      </c>
      <c r="K21" t="s">
        <v>20</v>
      </c>
      <c r="L21" t="s">
        <v>20</v>
      </c>
    </row>
    <row r="22" spans="1:12" x14ac:dyDescent="0.2">
      <c r="A22" t="s">
        <v>26</v>
      </c>
      <c r="B22" t="s">
        <v>16</v>
      </c>
      <c r="C22" t="s">
        <v>21</v>
      </c>
      <c r="D22" t="s">
        <v>19</v>
      </c>
      <c r="E22">
        <v>2.6680388810330299E-2</v>
      </c>
      <c r="F22">
        <v>0.872968328144623</v>
      </c>
      <c r="G22">
        <v>4.5091929052756503E-2</v>
      </c>
      <c r="H22">
        <v>0.838865321742019</v>
      </c>
      <c r="I22" t="s">
        <v>20</v>
      </c>
      <c r="J22" t="s">
        <v>20</v>
      </c>
      <c r="K22" t="s">
        <v>20</v>
      </c>
      <c r="L22" t="s">
        <v>20</v>
      </c>
    </row>
    <row r="23" spans="1:12" x14ac:dyDescent="0.2">
      <c r="A23" t="s">
        <v>26</v>
      </c>
      <c r="B23" t="s">
        <v>11</v>
      </c>
      <c r="C23" t="s">
        <v>21</v>
      </c>
      <c r="D23" t="s">
        <v>13</v>
      </c>
      <c r="E23">
        <v>2.58298441441277</v>
      </c>
      <c r="F23">
        <v>0.109010252190581</v>
      </c>
      <c r="G23">
        <v>1.5838364093450701</v>
      </c>
      <c r="H23">
        <v>0.20945252502193501</v>
      </c>
      <c r="I23">
        <v>0.78472013276381603</v>
      </c>
      <c r="J23">
        <v>0.37666866965690698</v>
      </c>
      <c r="K23">
        <v>1.1187654827104101</v>
      </c>
      <c r="L23">
        <v>0.29129890442351702</v>
      </c>
    </row>
    <row r="24" spans="1:12" x14ac:dyDescent="0.2">
      <c r="A24" t="s">
        <v>26</v>
      </c>
      <c r="B24" t="s">
        <v>14</v>
      </c>
      <c r="C24" t="s">
        <v>21</v>
      </c>
      <c r="D24" t="s">
        <v>13</v>
      </c>
      <c r="E24">
        <v>2.98732658717039</v>
      </c>
      <c r="F24">
        <v>8.5334539705475193E-2</v>
      </c>
      <c r="G24">
        <v>2.96458521116584</v>
      </c>
      <c r="H24">
        <v>8.6946875893186698E-2</v>
      </c>
      <c r="I24">
        <v>1.53535373125484</v>
      </c>
      <c r="J24">
        <v>0.21720817319220001</v>
      </c>
      <c r="K24">
        <v>1.9805129204226899</v>
      </c>
      <c r="L24">
        <v>0.16125214075257599</v>
      </c>
    </row>
    <row r="25" spans="1:12" x14ac:dyDescent="0.2">
      <c r="A25" t="s">
        <v>26</v>
      </c>
      <c r="B25" t="s">
        <v>15</v>
      </c>
      <c r="C25" t="s">
        <v>21</v>
      </c>
      <c r="D25" t="s">
        <v>13</v>
      </c>
      <c r="E25" s="1">
        <v>8.4441062242979203E-5</v>
      </c>
      <c r="F25">
        <v>0.99268687736544203</v>
      </c>
      <c r="G25">
        <v>0.19340396649949601</v>
      </c>
      <c r="H25">
        <v>0.66153523858143704</v>
      </c>
      <c r="I25">
        <v>1.51081243027515</v>
      </c>
      <c r="J25">
        <v>0.22465624089969199</v>
      </c>
      <c r="K25">
        <v>0.18809197182696299</v>
      </c>
      <c r="L25">
        <v>0.66617563071178998</v>
      </c>
    </row>
    <row r="26" spans="1:12" x14ac:dyDescent="0.2">
      <c r="A26" t="s">
        <v>26</v>
      </c>
      <c r="B26" t="s">
        <v>16</v>
      </c>
      <c r="C26" t="s">
        <v>21</v>
      </c>
      <c r="D26" t="s">
        <v>13</v>
      </c>
      <c r="E26">
        <v>9.2862905817941793E-2</v>
      </c>
      <c r="F26">
        <v>0.76121484360593195</v>
      </c>
      <c r="G26">
        <v>0.17997615280123999</v>
      </c>
      <c r="H26">
        <v>0.67277337682835903</v>
      </c>
      <c r="I26">
        <v>0.24053362101610301</v>
      </c>
      <c r="J26">
        <v>0.625884158884076</v>
      </c>
      <c r="K26">
        <v>1.5330973435382001E-2</v>
      </c>
      <c r="L26">
        <v>0.90189473216347205</v>
      </c>
    </row>
    <row r="27" spans="1:12" x14ac:dyDescent="0.2">
      <c r="A27" t="s">
        <v>26</v>
      </c>
      <c r="B27" t="s">
        <v>11</v>
      </c>
      <c r="C27" t="s">
        <v>21</v>
      </c>
      <c r="D27" t="s">
        <v>17</v>
      </c>
      <c r="E27">
        <v>0.21990673320972201</v>
      </c>
      <c r="F27">
        <v>0.63990871034764696</v>
      </c>
      <c r="G27">
        <v>1.1460849100472299E-2</v>
      </c>
      <c r="H27">
        <v>0.91495130959925797</v>
      </c>
      <c r="I27">
        <v>2.5912638435731599</v>
      </c>
      <c r="J27">
        <v>0.11103618067264</v>
      </c>
      <c r="K27">
        <v>0.91920480289088402</v>
      </c>
      <c r="L27">
        <v>0.34011755542130101</v>
      </c>
    </row>
    <row r="28" spans="1:12" x14ac:dyDescent="0.2">
      <c r="A28" t="s">
        <v>26</v>
      </c>
      <c r="B28" t="s">
        <v>14</v>
      </c>
      <c r="C28" t="s">
        <v>21</v>
      </c>
      <c r="D28" t="s">
        <v>17</v>
      </c>
      <c r="E28">
        <v>9.0091296041350001E-3</v>
      </c>
      <c r="F28">
        <v>0.92459221190345497</v>
      </c>
      <c r="G28">
        <v>0.34608422256788801</v>
      </c>
      <c r="H28">
        <v>0.55803778286051398</v>
      </c>
      <c r="I28">
        <v>1.28523558783099</v>
      </c>
      <c r="J28">
        <v>0.26122351348503903</v>
      </c>
      <c r="K28">
        <v>0.117879974952562</v>
      </c>
      <c r="L28">
        <v>0.732374346616954</v>
      </c>
    </row>
    <row r="29" spans="1:12" x14ac:dyDescent="0.2">
      <c r="A29" t="s">
        <v>26</v>
      </c>
      <c r="B29" t="s">
        <v>15</v>
      </c>
      <c r="C29" t="s">
        <v>21</v>
      </c>
      <c r="D29" t="s">
        <v>17</v>
      </c>
      <c r="E29">
        <v>5.6553607315295001E-3</v>
      </c>
      <c r="F29">
        <v>0.940470239624004</v>
      </c>
      <c r="G29">
        <v>1.34456649671717</v>
      </c>
      <c r="H29">
        <v>0.25763685337195502</v>
      </c>
      <c r="I29">
        <v>0.76532725931540802</v>
      </c>
      <c r="J29">
        <v>0.40440749748844401</v>
      </c>
      <c r="K29">
        <v>0.48749985418771902</v>
      </c>
      <c r="L29">
        <v>0.49647913815321199</v>
      </c>
    </row>
    <row r="30" spans="1:12" x14ac:dyDescent="0.2">
      <c r="A30" t="s">
        <v>26</v>
      </c>
      <c r="B30" t="s">
        <v>16</v>
      </c>
      <c r="C30" t="s">
        <v>21</v>
      </c>
      <c r="D30" t="s">
        <v>17</v>
      </c>
      <c r="E30">
        <v>0.96809925676114505</v>
      </c>
      <c r="F30">
        <v>0.331721516780496</v>
      </c>
      <c r="G30">
        <v>0.73995799609044599</v>
      </c>
      <c r="H30">
        <v>0.39818618929230998</v>
      </c>
      <c r="I30">
        <v>0.224661191294526</v>
      </c>
      <c r="J30">
        <v>0.64569024769820305</v>
      </c>
      <c r="K30">
        <v>1.1929315901676401</v>
      </c>
      <c r="L30">
        <v>0.29197145751139097</v>
      </c>
    </row>
    <row r="31" spans="1:12" x14ac:dyDescent="0.2">
      <c r="A31" t="s">
        <v>26</v>
      </c>
      <c r="B31" t="s">
        <v>11</v>
      </c>
      <c r="C31" t="s">
        <v>21</v>
      </c>
      <c r="D31" t="s">
        <v>18</v>
      </c>
      <c r="E31">
        <v>6.1014397507722098</v>
      </c>
      <c r="F31">
        <v>1.4844670762690099E-2</v>
      </c>
      <c r="G31">
        <v>1.58381926155555</v>
      </c>
      <c r="H31">
        <v>0.21178283199117201</v>
      </c>
      <c r="I31">
        <v>1.8626795478237099</v>
      </c>
      <c r="J31">
        <v>0.176950795449729</v>
      </c>
      <c r="K31">
        <v>2.1440949595966998</v>
      </c>
      <c r="L31">
        <v>0.147412699192774</v>
      </c>
    </row>
    <row r="32" spans="1:12" x14ac:dyDescent="0.2">
      <c r="A32" t="s">
        <v>26</v>
      </c>
      <c r="B32" t="s">
        <v>14</v>
      </c>
      <c r="C32" t="s">
        <v>21</v>
      </c>
      <c r="D32" t="s">
        <v>18</v>
      </c>
      <c r="E32">
        <v>4.0863913624868902</v>
      </c>
      <c r="F32">
        <v>4.6660018826136601E-2</v>
      </c>
      <c r="G32">
        <v>1.6213613562896201</v>
      </c>
      <c r="H32">
        <v>0.20903422538567201</v>
      </c>
      <c r="I32">
        <v>0.15359920787401701</v>
      </c>
      <c r="J32">
        <v>0.69763892610032197</v>
      </c>
      <c r="K32">
        <v>0.81649348372397001</v>
      </c>
      <c r="L32">
        <v>0.37161727469817102</v>
      </c>
    </row>
    <row r="33" spans="1:12" x14ac:dyDescent="0.2">
      <c r="A33" t="s">
        <v>26</v>
      </c>
      <c r="B33" t="s">
        <v>15</v>
      </c>
      <c r="C33" t="s">
        <v>21</v>
      </c>
      <c r="D33" t="s">
        <v>18</v>
      </c>
      <c r="E33">
        <v>9.3311701869715505E-2</v>
      </c>
      <c r="F33">
        <v>0.76138656076729005</v>
      </c>
      <c r="G33">
        <v>2.66889219197547E-2</v>
      </c>
      <c r="H33">
        <v>0.87125654102535</v>
      </c>
      <c r="I33">
        <v>7.8532562403693704E-2</v>
      </c>
      <c r="J33">
        <v>0.78249122628940004</v>
      </c>
      <c r="K33">
        <v>6.8138765416649996E-2</v>
      </c>
      <c r="L33">
        <v>0.79638937179158298</v>
      </c>
    </row>
    <row r="34" spans="1:12" x14ac:dyDescent="0.2">
      <c r="A34" t="s">
        <v>26</v>
      </c>
      <c r="B34" t="s">
        <v>16</v>
      </c>
      <c r="C34" t="s">
        <v>21</v>
      </c>
      <c r="D34" t="s">
        <v>18</v>
      </c>
      <c r="E34">
        <v>2.0328203522928998</v>
      </c>
      <c r="F34">
        <v>0.16068588523195901</v>
      </c>
      <c r="G34">
        <v>0.13056149262459599</v>
      </c>
      <c r="H34">
        <v>0.72022541099585602</v>
      </c>
      <c r="I34">
        <v>2.5674511235120601E-2</v>
      </c>
      <c r="J34">
        <v>0.87448225553820802</v>
      </c>
      <c r="K34">
        <v>0.35085081140295798</v>
      </c>
      <c r="L34">
        <v>0.55941065425995296</v>
      </c>
    </row>
    <row r="35" spans="1:12" x14ac:dyDescent="0.2">
      <c r="A35" t="s">
        <v>26</v>
      </c>
      <c r="B35" t="s">
        <v>11</v>
      </c>
      <c r="C35" t="s">
        <v>22</v>
      </c>
      <c r="D35" t="s">
        <v>19</v>
      </c>
      <c r="E35">
        <v>1.3976148923792899</v>
      </c>
      <c r="F35">
        <v>0.24178734173334601</v>
      </c>
      <c r="G35">
        <v>0.34795452510967101</v>
      </c>
      <c r="H35">
        <v>0.55815987811583501</v>
      </c>
      <c r="I35">
        <v>0.191812051208025</v>
      </c>
      <c r="J35">
        <v>0.66455005536989398</v>
      </c>
      <c r="K35">
        <v>9.6380704398629502E-2</v>
      </c>
      <c r="L35">
        <v>0.75805819289042797</v>
      </c>
    </row>
    <row r="36" spans="1:12" x14ac:dyDescent="0.2">
      <c r="A36" t="s">
        <v>26</v>
      </c>
      <c r="B36" t="s">
        <v>14</v>
      </c>
      <c r="C36" t="s">
        <v>22</v>
      </c>
      <c r="D36" t="s">
        <v>19</v>
      </c>
      <c r="E36">
        <v>0.65157341285412995</v>
      </c>
      <c r="F36">
        <v>0.423704958951649</v>
      </c>
      <c r="G36">
        <v>0.281223241590217</v>
      </c>
      <c r="H36">
        <v>0.59898604587762505</v>
      </c>
      <c r="I36">
        <v>0.78017585296285197</v>
      </c>
      <c r="J36">
        <v>0.38622685360046699</v>
      </c>
      <c r="K36">
        <v>0.12986070501125899</v>
      </c>
      <c r="L36">
        <v>0.72128079708923298</v>
      </c>
    </row>
    <row r="37" spans="1:12" x14ac:dyDescent="0.2">
      <c r="A37" t="s">
        <v>26</v>
      </c>
      <c r="B37" t="s">
        <v>15</v>
      </c>
      <c r="C37" t="s">
        <v>22</v>
      </c>
      <c r="D37" t="s">
        <v>19</v>
      </c>
      <c r="E37">
        <v>0.149171270718227</v>
      </c>
      <c r="F37">
        <v>0.70608922994452505</v>
      </c>
      <c r="G37">
        <v>0.72972972972973604</v>
      </c>
      <c r="H37">
        <v>0.425757176345122</v>
      </c>
      <c r="I37" t="s">
        <v>20</v>
      </c>
      <c r="J37" t="s">
        <v>20</v>
      </c>
      <c r="K37" t="s">
        <v>20</v>
      </c>
      <c r="L37" t="s">
        <v>20</v>
      </c>
    </row>
    <row r="38" spans="1:12" x14ac:dyDescent="0.2">
      <c r="A38" t="s">
        <v>26</v>
      </c>
      <c r="B38" t="s">
        <v>16</v>
      </c>
      <c r="C38" t="s">
        <v>22</v>
      </c>
      <c r="D38" t="s">
        <v>19</v>
      </c>
      <c r="E38">
        <v>0.98181818181817504</v>
      </c>
      <c r="F38">
        <v>0.341310174751082</v>
      </c>
      <c r="G38">
        <v>6.1224489795920198E-2</v>
      </c>
      <c r="H38">
        <v>0.81282055136379605</v>
      </c>
      <c r="I38" t="s">
        <v>20</v>
      </c>
      <c r="J38" t="s">
        <v>20</v>
      </c>
      <c r="K38" t="s">
        <v>20</v>
      </c>
      <c r="L38" t="s">
        <v>20</v>
      </c>
    </row>
    <row r="39" spans="1:12" x14ac:dyDescent="0.2">
      <c r="A39" t="s">
        <v>26</v>
      </c>
      <c r="B39" t="s">
        <v>11</v>
      </c>
      <c r="C39" t="s">
        <v>22</v>
      </c>
      <c r="D39" t="s">
        <v>13</v>
      </c>
      <c r="E39">
        <v>5.9522020725389799</v>
      </c>
      <c r="F39">
        <v>1.5244998068292E-2</v>
      </c>
      <c r="G39">
        <v>2.55544005544012</v>
      </c>
      <c r="H39">
        <v>0.111253151559629</v>
      </c>
      <c r="I39">
        <v>1.5514032869646099</v>
      </c>
      <c r="J39">
        <v>0.214253307624649</v>
      </c>
      <c r="K39">
        <v>2.3044969092657999</v>
      </c>
      <c r="L39">
        <v>0.13037935492084399</v>
      </c>
    </row>
    <row r="40" spans="1:12" x14ac:dyDescent="0.2">
      <c r="A40" t="s">
        <v>26</v>
      </c>
      <c r="B40" t="s">
        <v>14</v>
      </c>
      <c r="C40" t="s">
        <v>22</v>
      </c>
      <c r="D40" t="s">
        <v>13</v>
      </c>
      <c r="E40">
        <v>5.6337156583570902</v>
      </c>
      <c r="F40">
        <v>1.8486650754754801E-2</v>
      </c>
      <c r="G40">
        <v>2.8016869360532701</v>
      </c>
      <c r="H40">
        <v>9.6025993523661202E-2</v>
      </c>
      <c r="I40">
        <v>1.3834849583970299</v>
      </c>
      <c r="J40">
        <v>0.24133527948667099</v>
      </c>
      <c r="K40">
        <v>2.0732524470264799</v>
      </c>
      <c r="L40">
        <v>0.151831194260453</v>
      </c>
    </row>
    <row r="41" spans="1:12" x14ac:dyDescent="0.2">
      <c r="A41" t="s">
        <v>26</v>
      </c>
      <c r="B41" t="s">
        <v>15</v>
      </c>
      <c r="C41" t="s">
        <v>22</v>
      </c>
      <c r="D41" t="s">
        <v>13</v>
      </c>
      <c r="E41">
        <v>0.12793065636258599</v>
      </c>
      <c r="F41">
        <v>0.721356500256359</v>
      </c>
      <c r="G41">
        <v>6.6492041104193001E-3</v>
      </c>
      <c r="H41">
        <v>0.93525718793333001</v>
      </c>
      <c r="I41">
        <v>0.86329567636263005</v>
      </c>
      <c r="J41">
        <v>0.357195057900284</v>
      </c>
      <c r="K41">
        <v>5.2177175551458002E-3</v>
      </c>
      <c r="L41">
        <v>0.94267324426586596</v>
      </c>
    </row>
    <row r="42" spans="1:12" x14ac:dyDescent="0.2">
      <c r="A42" t="s">
        <v>26</v>
      </c>
      <c r="B42" t="s">
        <v>16</v>
      </c>
      <c r="C42" t="s">
        <v>22</v>
      </c>
      <c r="D42" t="s">
        <v>13</v>
      </c>
      <c r="E42">
        <v>0.632764140875123</v>
      </c>
      <c r="F42">
        <v>0.428265701865994</v>
      </c>
      <c r="G42">
        <v>7.21136336044612E-2</v>
      </c>
      <c r="H42">
        <v>0.78912144106182702</v>
      </c>
      <c r="I42">
        <v>0.266136485227076</v>
      </c>
      <c r="J42">
        <v>0.60812198759971903</v>
      </c>
      <c r="K42">
        <v>0.61754056505940003</v>
      </c>
      <c r="L42">
        <v>0.43521733106495802</v>
      </c>
    </row>
    <row r="43" spans="1:12" x14ac:dyDescent="0.2">
      <c r="A43" t="s">
        <v>26</v>
      </c>
      <c r="B43" t="s">
        <v>11</v>
      </c>
      <c r="C43" t="s">
        <v>22</v>
      </c>
      <c r="D43" t="s">
        <v>17</v>
      </c>
      <c r="E43">
        <v>0.143803737246367</v>
      </c>
      <c r="F43">
        <v>0.70515683398094098</v>
      </c>
      <c r="G43">
        <v>0.28744966900976598</v>
      </c>
      <c r="H43">
        <v>0.59300439081839595</v>
      </c>
      <c r="I43">
        <v>0.41241454523870902</v>
      </c>
      <c r="J43">
        <v>0.52241601047770403</v>
      </c>
      <c r="K43">
        <v>2.88806553386412E-2</v>
      </c>
      <c r="L43">
        <v>0.86541626841219799</v>
      </c>
    </row>
    <row r="44" spans="1:12" x14ac:dyDescent="0.2">
      <c r="A44" t="s">
        <v>26</v>
      </c>
      <c r="B44" t="s">
        <v>14</v>
      </c>
      <c r="C44" t="s">
        <v>22</v>
      </c>
      <c r="D44" t="s">
        <v>17</v>
      </c>
      <c r="E44">
        <v>0.772955396903937</v>
      </c>
      <c r="F44">
        <v>0.38164567999641102</v>
      </c>
      <c r="G44">
        <v>0.87289306438244396</v>
      </c>
      <c r="H44">
        <v>0.35303900386797898</v>
      </c>
      <c r="I44" s="1">
        <v>8.8368978111754302E-5</v>
      </c>
      <c r="J44">
        <v>0.99252931952788004</v>
      </c>
      <c r="K44">
        <v>0.27012471767593299</v>
      </c>
      <c r="L44">
        <v>0.60488782227595195</v>
      </c>
    </row>
    <row r="45" spans="1:12" x14ac:dyDescent="0.2">
      <c r="A45" t="s">
        <v>26</v>
      </c>
      <c r="B45" t="s">
        <v>15</v>
      </c>
      <c r="C45" t="s">
        <v>22</v>
      </c>
      <c r="D45" t="s">
        <v>17</v>
      </c>
      <c r="E45">
        <v>8.3271650629161795E-2</v>
      </c>
      <c r="F45">
        <v>0.77456686819419596</v>
      </c>
      <c r="G45">
        <v>0.88754716981132198</v>
      </c>
      <c r="H45">
        <v>0.35553009679130199</v>
      </c>
      <c r="I45">
        <v>0.70534329698640197</v>
      </c>
      <c r="J45">
        <v>0.42274236179838298</v>
      </c>
      <c r="K45">
        <v>0.24769847058934299</v>
      </c>
      <c r="L45">
        <v>0.62642616349149305</v>
      </c>
    </row>
    <row r="46" spans="1:12" x14ac:dyDescent="0.2">
      <c r="A46" t="s">
        <v>26</v>
      </c>
      <c r="B46" t="s">
        <v>16</v>
      </c>
      <c r="C46" t="s">
        <v>22</v>
      </c>
      <c r="D46" t="s">
        <v>17</v>
      </c>
      <c r="E46">
        <v>0.41625615763546397</v>
      </c>
      <c r="F46">
        <v>0.522901927626087</v>
      </c>
      <c r="G46">
        <v>0.26528384279475897</v>
      </c>
      <c r="H46">
        <v>0.61122467130467795</v>
      </c>
      <c r="I46">
        <v>0.196564456199777</v>
      </c>
      <c r="J46">
        <v>0.66694629485998502</v>
      </c>
      <c r="K46">
        <v>1.4305693694533399</v>
      </c>
      <c r="L46">
        <v>0.25023662195004298</v>
      </c>
    </row>
    <row r="47" spans="1:12" x14ac:dyDescent="0.2">
      <c r="A47" t="s">
        <v>26</v>
      </c>
      <c r="B47" t="s">
        <v>11</v>
      </c>
      <c r="C47" t="s">
        <v>22</v>
      </c>
      <c r="D47" t="s">
        <v>18</v>
      </c>
      <c r="E47">
        <v>7.8035001121830598</v>
      </c>
      <c r="F47">
        <v>6.0291971373341996E-3</v>
      </c>
      <c r="G47">
        <v>3.1676909569797602</v>
      </c>
      <c r="H47">
        <v>7.8813335448330496E-2</v>
      </c>
      <c r="I47">
        <v>3.54812022774989</v>
      </c>
      <c r="J47">
        <v>6.4019548020671793E-2</v>
      </c>
      <c r="K47">
        <v>3.5845547518072798</v>
      </c>
      <c r="L47">
        <v>6.2282506329517998E-2</v>
      </c>
    </row>
    <row r="48" spans="1:12" x14ac:dyDescent="0.2">
      <c r="A48" t="s">
        <v>26</v>
      </c>
      <c r="B48" t="s">
        <v>14</v>
      </c>
      <c r="C48" t="s">
        <v>22</v>
      </c>
      <c r="D48" t="s">
        <v>18</v>
      </c>
      <c r="E48">
        <v>5.5511912823986096</v>
      </c>
      <c r="F48">
        <v>2.0979602014906999E-2</v>
      </c>
      <c r="G48">
        <v>2.0827162723496602</v>
      </c>
      <c r="H48">
        <v>0.155469652097111</v>
      </c>
      <c r="I48">
        <v>0.42334997914683797</v>
      </c>
      <c r="J48">
        <v>0.51977506285209896</v>
      </c>
      <c r="K48">
        <v>0.99062217884032699</v>
      </c>
      <c r="L48">
        <v>0.32557345693722101</v>
      </c>
    </row>
    <row r="49" spans="1:12" x14ac:dyDescent="0.2">
      <c r="A49" t="s">
        <v>26</v>
      </c>
      <c r="B49" t="s">
        <v>15</v>
      </c>
      <c r="C49" t="s">
        <v>22</v>
      </c>
      <c r="D49" t="s">
        <v>18</v>
      </c>
      <c r="E49">
        <v>0.35234042553192801</v>
      </c>
      <c r="F49">
        <v>0.555698979810896</v>
      </c>
      <c r="G49">
        <v>0.114467408585055</v>
      </c>
      <c r="H49">
        <v>0.73732411562941202</v>
      </c>
      <c r="I49">
        <v>5.2974698840854699E-2</v>
      </c>
      <c r="J49">
        <v>0.82056107255222499</v>
      </c>
      <c r="K49">
        <v>7.0197724601404402E-2</v>
      </c>
      <c r="L49">
        <v>0.793409148952118</v>
      </c>
    </row>
    <row r="50" spans="1:12" x14ac:dyDescent="0.2">
      <c r="A50" t="s">
        <v>26</v>
      </c>
      <c r="B50" t="s">
        <v>16</v>
      </c>
      <c r="C50" t="s">
        <v>22</v>
      </c>
      <c r="D50" t="s">
        <v>18</v>
      </c>
      <c r="E50">
        <v>2.3749756002342899</v>
      </c>
      <c r="F50">
        <v>0.13014528292240701</v>
      </c>
      <c r="G50">
        <v>1.10008136696501</v>
      </c>
      <c r="H50">
        <v>0.30210559351129301</v>
      </c>
      <c r="I50">
        <v>1.25011659274501</v>
      </c>
      <c r="J50">
        <v>0.27823107425235499</v>
      </c>
      <c r="K50">
        <v>2.6962093234965701</v>
      </c>
      <c r="L50">
        <v>0.114191328672043</v>
      </c>
    </row>
    <row r="51" spans="1:12" x14ac:dyDescent="0.2">
      <c r="A51" t="s">
        <v>26</v>
      </c>
      <c r="B51" t="s">
        <v>11</v>
      </c>
      <c r="C51" t="s">
        <v>23</v>
      </c>
      <c r="D51" t="s">
        <v>19</v>
      </c>
      <c r="E51">
        <v>5.8702854739152297</v>
      </c>
      <c r="F51">
        <v>1.8433658359590498E-2</v>
      </c>
      <c r="G51">
        <v>5.3610187976890602</v>
      </c>
      <c r="H51">
        <v>2.51048036086759E-2</v>
      </c>
      <c r="I51">
        <v>2.2813358141200899</v>
      </c>
      <c r="J51">
        <v>0.14140125304257301</v>
      </c>
      <c r="K51">
        <v>2.4782305882859199</v>
      </c>
      <c r="L51">
        <v>0.124429292008058</v>
      </c>
    </row>
    <row r="52" spans="1:12" x14ac:dyDescent="0.2">
      <c r="A52" t="s">
        <v>26</v>
      </c>
      <c r="B52" t="s">
        <v>14</v>
      </c>
      <c r="C52" t="s">
        <v>23</v>
      </c>
      <c r="D52" t="s">
        <v>19</v>
      </c>
      <c r="E52">
        <v>3.87135448462034</v>
      </c>
      <c r="F52">
        <v>5.5163435569096003E-2</v>
      </c>
      <c r="G52">
        <v>3.7467026091023601</v>
      </c>
      <c r="H52">
        <v>6.03781002301002E-2</v>
      </c>
      <c r="I52">
        <v>1.69669094944327</v>
      </c>
      <c r="J52">
        <v>0.20561372525260599</v>
      </c>
      <c r="K52">
        <v>2.02930972641381</v>
      </c>
      <c r="L52">
        <v>0.165341685523412</v>
      </c>
    </row>
    <row r="53" spans="1:12" x14ac:dyDescent="0.2">
      <c r="A53" t="s">
        <v>26</v>
      </c>
      <c r="B53" t="s">
        <v>15</v>
      </c>
      <c r="C53" t="s">
        <v>23</v>
      </c>
      <c r="D53" t="s">
        <v>19</v>
      </c>
      <c r="E53">
        <v>11.377849257570899</v>
      </c>
      <c r="F53">
        <v>5.5382986950677998E-3</v>
      </c>
      <c r="G53">
        <v>12.933160274238301</v>
      </c>
      <c r="H53">
        <v>1.14175310146653E-2</v>
      </c>
      <c r="I53" t="s">
        <v>20</v>
      </c>
      <c r="J53" t="s">
        <v>20</v>
      </c>
      <c r="K53" t="s">
        <v>20</v>
      </c>
      <c r="L53" t="s">
        <v>20</v>
      </c>
    </row>
    <row r="54" spans="1:12" x14ac:dyDescent="0.2">
      <c r="A54" t="s">
        <v>26</v>
      </c>
      <c r="B54" t="s">
        <v>16</v>
      </c>
      <c r="C54" t="s">
        <v>23</v>
      </c>
      <c r="D54" t="s">
        <v>19</v>
      </c>
      <c r="E54">
        <v>1.9544002964042799</v>
      </c>
      <c r="F54">
        <v>0.18741875284411399</v>
      </c>
      <c r="G54">
        <v>3.7706705797479301</v>
      </c>
      <c r="H54">
        <v>0.100188569566507</v>
      </c>
      <c r="I54" t="s">
        <v>20</v>
      </c>
      <c r="J54" t="s">
        <v>20</v>
      </c>
      <c r="K54" t="s">
        <v>20</v>
      </c>
      <c r="L54" t="s">
        <v>20</v>
      </c>
    </row>
    <row r="55" spans="1:12" x14ac:dyDescent="0.2">
      <c r="A55" t="s">
        <v>26</v>
      </c>
      <c r="B55" t="s">
        <v>11</v>
      </c>
      <c r="C55" t="s">
        <v>23</v>
      </c>
      <c r="D55" t="s">
        <v>13</v>
      </c>
      <c r="E55">
        <v>9.4551181301869001</v>
      </c>
      <c r="F55">
        <v>2.2881933998436998E-3</v>
      </c>
      <c r="G55">
        <v>8.1574884471542095</v>
      </c>
      <c r="H55">
        <v>4.6706458456797001E-3</v>
      </c>
      <c r="I55">
        <v>5.36200042905483</v>
      </c>
      <c r="J55">
        <v>2.15012782046945E-2</v>
      </c>
      <c r="K55">
        <v>7.9290833890317103</v>
      </c>
      <c r="L55">
        <v>5.2887840218838996E-3</v>
      </c>
    </row>
    <row r="56" spans="1:12" x14ac:dyDescent="0.2">
      <c r="A56" t="s">
        <v>26</v>
      </c>
      <c r="B56" t="s">
        <v>14</v>
      </c>
      <c r="C56" t="s">
        <v>23</v>
      </c>
      <c r="D56" t="s">
        <v>13</v>
      </c>
      <c r="E56">
        <v>14.0491301998051</v>
      </c>
      <c r="F56">
        <v>2.2812704660229999E-4</v>
      </c>
      <c r="G56">
        <v>10.7350388774998</v>
      </c>
      <c r="H56">
        <v>1.2771655519556E-3</v>
      </c>
      <c r="I56">
        <v>7.610433389442</v>
      </c>
      <c r="J56">
        <v>6.5112515492416001E-3</v>
      </c>
      <c r="K56">
        <v>10.6058105926175</v>
      </c>
      <c r="L56">
        <v>1.3730880354566001E-3</v>
      </c>
    </row>
    <row r="57" spans="1:12" x14ac:dyDescent="0.2">
      <c r="A57" t="s">
        <v>26</v>
      </c>
      <c r="B57" t="s">
        <v>15</v>
      </c>
      <c r="C57" t="s">
        <v>23</v>
      </c>
      <c r="D57" t="s">
        <v>13</v>
      </c>
      <c r="E57">
        <v>6.1680754552288501</v>
      </c>
      <c r="F57">
        <v>1.47050977339033E-2</v>
      </c>
      <c r="G57">
        <v>2.3984855077808098</v>
      </c>
      <c r="H57">
        <v>0.12623491403714901</v>
      </c>
      <c r="I57">
        <v>0.86828655820629896</v>
      </c>
      <c r="J57">
        <v>0.35582047395108801</v>
      </c>
      <c r="K57">
        <v>2.08045064366343</v>
      </c>
      <c r="L57">
        <v>0.15476606172820001</v>
      </c>
    </row>
    <row r="58" spans="1:12" x14ac:dyDescent="0.2">
      <c r="A58" t="s">
        <v>26</v>
      </c>
      <c r="B58" t="s">
        <v>16</v>
      </c>
      <c r="C58" t="s">
        <v>23</v>
      </c>
      <c r="D58" t="s">
        <v>13</v>
      </c>
      <c r="E58">
        <v>0.14004264972046401</v>
      </c>
      <c r="F58">
        <v>0.70904709479003203</v>
      </c>
      <c r="G58">
        <v>0.13702884458555101</v>
      </c>
      <c r="H58">
        <v>0.712438083739794</v>
      </c>
      <c r="I58">
        <v>0.29325263652208899</v>
      </c>
      <c r="J58">
        <v>0.59045645919239598</v>
      </c>
      <c r="K58">
        <v>0.63586530484736303</v>
      </c>
      <c r="L58">
        <v>0.42852138720949101</v>
      </c>
    </row>
    <row r="59" spans="1:12" x14ac:dyDescent="0.2">
      <c r="A59" t="s">
        <v>26</v>
      </c>
      <c r="B59" t="s">
        <v>11</v>
      </c>
      <c r="C59" t="s">
        <v>23</v>
      </c>
      <c r="D59" t="s">
        <v>17</v>
      </c>
      <c r="E59">
        <v>2.1217797717271001</v>
      </c>
      <c r="F59">
        <v>0.147666397414563</v>
      </c>
      <c r="G59">
        <v>2.50115108388102</v>
      </c>
      <c r="H59">
        <v>0.116799691470233</v>
      </c>
      <c r="I59">
        <v>0.24713583441696499</v>
      </c>
      <c r="J59">
        <v>0.62033886512242398</v>
      </c>
      <c r="K59">
        <v>0.98347813235096404</v>
      </c>
      <c r="L59">
        <v>0.32386084035198198</v>
      </c>
    </row>
    <row r="60" spans="1:12" x14ac:dyDescent="0.2">
      <c r="A60" t="s">
        <v>26</v>
      </c>
      <c r="B60" t="s">
        <v>14</v>
      </c>
      <c r="C60" t="s">
        <v>23</v>
      </c>
      <c r="D60" t="s">
        <v>17</v>
      </c>
      <c r="E60">
        <v>5.8116691996926599</v>
      </c>
      <c r="F60">
        <v>1.79533390106313E-2</v>
      </c>
      <c r="G60">
        <v>4.7889531161518297</v>
      </c>
      <c r="H60">
        <v>3.1635446918495E-2</v>
      </c>
      <c r="I60">
        <v>3.1057921682185299</v>
      </c>
      <c r="J60">
        <v>8.2864920737580602E-2</v>
      </c>
      <c r="K60">
        <v>4.0418377836274004</v>
      </c>
      <c r="L60">
        <v>4.8239588779258803E-2</v>
      </c>
    </row>
    <row r="61" spans="1:12" x14ac:dyDescent="0.2">
      <c r="A61" t="s">
        <v>26</v>
      </c>
      <c r="B61" t="s">
        <v>15</v>
      </c>
      <c r="C61" t="s">
        <v>23</v>
      </c>
      <c r="D61" t="s">
        <v>17</v>
      </c>
      <c r="E61">
        <v>0.31368487845857002</v>
      </c>
      <c r="F61">
        <v>0.57889655163785203</v>
      </c>
      <c r="G61">
        <v>1.0405869435901999E-3</v>
      </c>
      <c r="H61">
        <v>0.97453297578252496</v>
      </c>
      <c r="I61">
        <v>0.422810274229176</v>
      </c>
      <c r="J61">
        <v>0.53178363482219704</v>
      </c>
      <c r="K61">
        <v>0.146569553974147</v>
      </c>
      <c r="L61">
        <v>0.70758525154485796</v>
      </c>
    </row>
    <row r="62" spans="1:12" x14ac:dyDescent="0.2">
      <c r="A62" t="s">
        <v>26</v>
      </c>
      <c r="B62" t="s">
        <v>16</v>
      </c>
      <c r="C62" t="s">
        <v>23</v>
      </c>
      <c r="D62" t="s">
        <v>17</v>
      </c>
      <c r="E62">
        <v>0.31381672118223602</v>
      </c>
      <c r="F62">
        <v>0.57881712996749002</v>
      </c>
      <c r="G62">
        <v>0.15556533241617901</v>
      </c>
      <c r="H62">
        <v>0.69675572450409196</v>
      </c>
      <c r="I62">
        <v>0.65519542400415098</v>
      </c>
      <c r="J62">
        <v>0.43709735843291198</v>
      </c>
      <c r="K62">
        <v>0.62126269560905201</v>
      </c>
      <c r="L62">
        <v>0.442857313274925</v>
      </c>
    </row>
    <row r="63" spans="1:12" x14ac:dyDescent="0.2">
      <c r="A63" t="s">
        <v>26</v>
      </c>
      <c r="B63" t="s">
        <v>11</v>
      </c>
      <c r="C63" t="s">
        <v>23</v>
      </c>
      <c r="D63" t="s">
        <v>18</v>
      </c>
      <c r="E63">
        <v>2.8202152909026998</v>
      </c>
      <c r="F63">
        <v>9.5562007727595502E-2</v>
      </c>
      <c r="G63">
        <v>1.52965412463214</v>
      </c>
      <c r="H63">
        <v>0.21969488038446</v>
      </c>
      <c r="I63">
        <v>3.0514708975765199</v>
      </c>
      <c r="J63">
        <v>8.5316084475825199E-2</v>
      </c>
      <c r="K63">
        <v>2.5122628552980202</v>
      </c>
      <c r="L63">
        <v>0.117286389071336</v>
      </c>
    </row>
    <row r="64" spans="1:12" x14ac:dyDescent="0.2">
      <c r="A64" t="s">
        <v>26</v>
      </c>
      <c r="B64" t="s">
        <v>14</v>
      </c>
      <c r="C64" t="s">
        <v>23</v>
      </c>
      <c r="D64" t="s">
        <v>18</v>
      </c>
      <c r="E64">
        <v>4.2875176394439602</v>
      </c>
      <c r="F64">
        <v>4.1701530741847799E-2</v>
      </c>
      <c r="G64">
        <v>2.2174086217326399</v>
      </c>
      <c r="H64">
        <v>0.14300344867977099</v>
      </c>
      <c r="I64">
        <v>3.5956284216622199</v>
      </c>
      <c r="J64">
        <v>6.6715663598272495E-2</v>
      </c>
      <c r="K64">
        <v>2.1609760439223802</v>
      </c>
      <c r="L64">
        <v>0.149377324769456</v>
      </c>
    </row>
    <row r="65" spans="1:12" x14ac:dyDescent="0.2">
      <c r="A65" t="s">
        <v>26</v>
      </c>
      <c r="B65" t="s">
        <v>15</v>
      </c>
      <c r="C65" t="s">
        <v>23</v>
      </c>
      <c r="D65" t="s">
        <v>18</v>
      </c>
      <c r="E65">
        <v>2.0537760792114002</v>
      </c>
      <c r="F65">
        <v>0.15859114571976901</v>
      </c>
      <c r="G65">
        <v>0.60149153846505299</v>
      </c>
      <c r="H65">
        <v>0.44370363801114099</v>
      </c>
      <c r="I65">
        <v>0.92160928219859295</v>
      </c>
      <c r="J65">
        <v>0.349771827644344</v>
      </c>
      <c r="K65">
        <v>1.05549781814569</v>
      </c>
      <c r="L65">
        <v>0.314928410526984</v>
      </c>
    </row>
    <row r="66" spans="1:12" x14ac:dyDescent="0.2">
      <c r="A66" t="s">
        <v>26</v>
      </c>
      <c r="B66" t="s">
        <v>16</v>
      </c>
      <c r="C66" t="s">
        <v>23</v>
      </c>
      <c r="D66" t="s">
        <v>18</v>
      </c>
      <c r="E66">
        <v>0.19002467917204899</v>
      </c>
      <c r="F66">
        <v>0.66493503385406705</v>
      </c>
      <c r="G66">
        <v>0.18733555338810301</v>
      </c>
      <c r="H66">
        <v>0.66804681936245303</v>
      </c>
      <c r="I66">
        <v>0.87932287976046397</v>
      </c>
      <c r="J66">
        <v>0.36080004458228199</v>
      </c>
      <c r="K66">
        <v>1.69111201432528</v>
      </c>
      <c r="L66">
        <v>0.206334759918745</v>
      </c>
    </row>
    <row r="67" spans="1:12" x14ac:dyDescent="0.2">
      <c r="A67" t="s">
        <v>26</v>
      </c>
      <c r="B67" t="s">
        <v>11</v>
      </c>
      <c r="C67" t="s">
        <v>24</v>
      </c>
      <c r="D67" t="s">
        <v>19</v>
      </c>
      <c r="E67">
        <v>4.2084482766503797</v>
      </c>
      <c r="F67">
        <v>4.4595988845055598E-2</v>
      </c>
      <c r="G67">
        <v>3.3687432360324299</v>
      </c>
      <c r="H67">
        <v>7.2914282976669395E-2</v>
      </c>
      <c r="I67">
        <v>0.74415561083028203</v>
      </c>
      <c r="J67">
        <v>0.39517681804104399</v>
      </c>
      <c r="K67">
        <v>0.93995160826965896</v>
      </c>
      <c r="L67">
        <v>0.33894277615358498</v>
      </c>
    </row>
    <row r="68" spans="1:12" x14ac:dyDescent="0.2">
      <c r="A68" t="s">
        <v>26</v>
      </c>
      <c r="B68" t="s">
        <v>14</v>
      </c>
      <c r="C68" t="s">
        <v>24</v>
      </c>
      <c r="D68" t="s">
        <v>19</v>
      </c>
      <c r="E68">
        <v>2.09494937416537</v>
      </c>
      <c r="F68">
        <v>0.154567827380579</v>
      </c>
      <c r="G68">
        <v>2.1913711807397598</v>
      </c>
      <c r="H68">
        <v>0.14702977630713099</v>
      </c>
      <c r="I68">
        <v>0.48799579865599502</v>
      </c>
      <c r="J68">
        <v>0.49182639120287802</v>
      </c>
      <c r="K68">
        <v>0.709049549509847</v>
      </c>
      <c r="L68">
        <v>0.40689449783796</v>
      </c>
    </row>
    <row r="69" spans="1:12" x14ac:dyDescent="0.2">
      <c r="A69" t="s">
        <v>26</v>
      </c>
      <c r="B69" t="s">
        <v>15</v>
      </c>
      <c r="C69" t="s">
        <v>24</v>
      </c>
      <c r="D69" t="s">
        <v>19</v>
      </c>
      <c r="E69">
        <v>8.8720864719442698</v>
      </c>
      <c r="F69">
        <v>1.1515570927924299E-2</v>
      </c>
      <c r="G69">
        <v>6.3430612369827903</v>
      </c>
      <c r="H69">
        <v>4.5376290643537098E-2</v>
      </c>
      <c r="I69" t="s">
        <v>20</v>
      </c>
      <c r="J69" t="s">
        <v>20</v>
      </c>
      <c r="K69" t="s">
        <v>20</v>
      </c>
      <c r="L69" t="s">
        <v>20</v>
      </c>
    </row>
    <row r="70" spans="1:12" x14ac:dyDescent="0.2">
      <c r="A70" t="s">
        <v>26</v>
      </c>
      <c r="B70" t="s">
        <v>16</v>
      </c>
      <c r="C70" t="s">
        <v>24</v>
      </c>
      <c r="D70" t="s">
        <v>19</v>
      </c>
      <c r="E70">
        <v>2.91772874688664</v>
      </c>
      <c r="F70">
        <v>0.11332548816322099</v>
      </c>
      <c r="G70">
        <v>3.6351864545444199</v>
      </c>
      <c r="H70">
        <v>0.105200291462482</v>
      </c>
      <c r="I70" t="s">
        <v>20</v>
      </c>
      <c r="J70" t="s">
        <v>20</v>
      </c>
      <c r="K70" t="s">
        <v>20</v>
      </c>
      <c r="L70" t="s">
        <v>20</v>
      </c>
    </row>
    <row r="71" spans="1:12" x14ac:dyDescent="0.2">
      <c r="A71" t="s">
        <v>26</v>
      </c>
      <c r="B71" t="s">
        <v>11</v>
      </c>
      <c r="C71" t="s">
        <v>24</v>
      </c>
      <c r="D71" t="s">
        <v>13</v>
      </c>
      <c r="E71">
        <v>7.1635062078098803</v>
      </c>
      <c r="F71">
        <v>7.8258329664245996E-3</v>
      </c>
      <c r="G71">
        <v>5.9781731231903397</v>
      </c>
      <c r="H71">
        <v>1.5216363207080899E-2</v>
      </c>
      <c r="I71">
        <v>3.6064366671012902</v>
      </c>
      <c r="J71">
        <v>5.8864698898791E-2</v>
      </c>
      <c r="K71">
        <v>5.5878215028267197</v>
      </c>
      <c r="L71">
        <v>1.89218911638772E-2</v>
      </c>
    </row>
    <row r="72" spans="1:12" x14ac:dyDescent="0.2">
      <c r="A72" t="s">
        <v>26</v>
      </c>
      <c r="B72" t="s">
        <v>14</v>
      </c>
      <c r="C72" t="s">
        <v>24</v>
      </c>
      <c r="D72" t="s">
        <v>13</v>
      </c>
      <c r="E72">
        <v>10.405188279780701</v>
      </c>
      <c r="F72">
        <v>1.4498381998184001E-3</v>
      </c>
      <c r="G72">
        <v>7.91223853370402</v>
      </c>
      <c r="H72">
        <v>5.4955880514242997E-3</v>
      </c>
      <c r="I72">
        <v>5.1325669291704097</v>
      </c>
      <c r="J72">
        <v>2.4884145865606801E-2</v>
      </c>
      <c r="K72">
        <v>7.7927636329902796</v>
      </c>
      <c r="L72">
        <v>5.8765494845605002E-3</v>
      </c>
    </row>
    <row r="73" spans="1:12" x14ac:dyDescent="0.2">
      <c r="A73" t="s">
        <v>26</v>
      </c>
      <c r="B73" t="s">
        <v>15</v>
      </c>
      <c r="C73" t="s">
        <v>24</v>
      </c>
      <c r="D73" t="s">
        <v>13</v>
      </c>
      <c r="E73">
        <v>4.5682303298313496</v>
      </c>
      <c r="F73">
        <v>3.5058595698710601E-2</v>
      </c>
      <c r="G73">
        <v>1.7049398394348101</v>
      </c>
      <c r="H73">
        <v>0.196176302875716</v>
      </c>
      <c r="I73">
        <v>0.69157295186262102</v>
      </c>
      <c r="J73">
        <v>0.409506749664101</v>
      </c>
      <c r="K73">
        <v>1.5471883042472701</v>
      </c>
      <c r="L73">
        <v>0.21873267183845799</v>
      </c>
    </row>
    <row r="74" spans="1:12" x14ac:dyDescent="0.2">
      <c r="A74" t="s">
        <v>26</v>
      </c>
      <c r="B74" t="s">
        <v>16</v>
      </c>
      <c r="C74" t="s">
        <v>24</v>
      </c>
      <c r="D74" t="s">
        <v>13</v>
      </c>
      <c r="E74">
        <v>0.21780961728202999</v>
      </c>
      <c r="F74">
        <v>0.64174983710997502</v>
      </c>
      <c r="G74">
        <v>0.13863235924269099</v>
      </c>
      <c r="H74">
        <v>0.710837361901409</v>
      </c>
      <c r="I74">
        <v>0.29183582921662699</v>
      </c>
      <c r="J74">
        <v>0.59135279817553199</v>
      </c>
      <c r="K74">
        <v>0.46897775106411799</v>
      </c>
      <c r="L74">
        <v>0.49623320848111302</v>
      </c>
    </row>
    <row r="75" spans="1:12" x14ac:dyDescent="0.2">
      <c r="A75" t="s">
        <v>26</v>
      </c>
      <c r="B75" t="s">
        <v>11</v>
      </c>
      <c r="C75" t="s">
        <v>24</v>
      </c>
      <c r="D75" t="s">
        <v>17</v>
      </c>
      <c r="E75">
        <v>2.0693181724406999</v>
      </c>
      <c r="F75">
        <v>0.15272933962136701</v>
      </c>
      <c r="G75">
        <v>2.57541982285227</v>
      </c>
      <c r="H75">
        <v>0.111567802587955</v>
      </c>
      <c r="I75">
        <v>0.28635850910105698</v>
      </c>
      <c r="J75">
        <v>0.593913285529586</v>
      </c>
      <c r="K75">
        <v>1.0885078947539799</v>
      </c>
      <c r="L75">
        <v>0.29944972512684898</v>
      </c>
    </row>
    <row r="76" spans="1:12" x14ac:dyDescent="0.2">
      <c r="A76" t="s">
        <v>26</v>
      </c>
      <c r="B76" t="s">
        <v>14</v>
      </c>
      <c r="C76" t="s">
        <v>24</v>
      </c>
      <c r="D76" t="s">
        <v>17</v>
      </c>
      <c r="E76">
        <v>6.3302303152385804</v>
      </c>
      <c r="F76">
        <v>1.3642486145061399E-2</v>
      </c>
      <c r="G76">
        <v>4.9042532935920002</v>
      </c>
      <c r="H76">
        <v>2.9709684579152299E-2</v>
      </c>
      <c r="I76">
        <v>2.9743118060131502</v>
      </c>
      <c r="J76">
        <v>8.9499581240679596E-2</v>
      </c>
      <c r="K76">
        <v>4.30313731793286</v>
      </c>
      <c r="L76">
        <v>4.1721120439984299E-2</v>
      </c>
    </row>
    <row r="77" spans="1:12" x14ac:dyDescent="0.2">
      <c r="A77" t="s">
        <v>26</v>
      </c>
      <c r="B77" t="s">
        <v>15</v>
      </c>
      <c r="C77" t="s">
        <v>24</v>
      </c>
      <c r="D77" t="s">
        <v>17</v>
      </c>
      <c r="E77">
        <v>0.42008582952399098</v>
      </c>
      <c r="F77">
        <v>0.52100700486312101</v>
      </c>
      <c r="G77">
        <v>6.3615776913127997E-3</v>
      </c>
      <c r="H77">
        <v>0.937089884559555</v>
      </c>
      <c r="I77">
        <v>0.67575883878259502</v>
      </c>
      <c r="J77">
        <v>0.43228895684725799</v>
      </c>
      <c r="K77">
        <v>0.24213287107228301</v>
      </c>
      <c r="L77">
        <v>0.63029592825526604</v>
      </c>
    </row>
    <row r="78" spans="1:12" x14ac:dyDescent="0.2">
      <c r="A78" t="s">
        <v>26</v>
      </c>
      <c r="B78" t="s">
        <v>16</v>
      </c>
      <c r="C78" t="s">
        <v>24</v>
      </c>
      <c r="D78" t="s">
        <v>17</v>
      </c>
      <c r="E78">
        <v>0.24043536977393801</v>
      </c>
      <c r="F78">
        <v>0.62686723902683905</v>
      </c>
      <c r="G78">
        <v>0.110292726934956</v>
      </c>
      <c r="H78">
        <v>0.74269414653022303</v>
      </c>
      <c r="I78">
        <v>0.38397086263748698</v>
      </c>
      <c r="J78">
        <v>0.54934321741552095</v>
      </c>
      <c r="K78">
        <v>0.23007785183514101</v>
      </c>
      <c r="L78">
        <v>0.63838493823014197</v>
      </c>
    </row>
    <row r="79" spans="1:12" x14ac:dyDescent="0.2">
      <c r="A79" t="s">
        <v>26</v>
      </c>
      <c r="B79" t="s">
        <v>11</v>
      </c>
      <c r="C79" t="s">
        <v>24</v>
      </c>
      <c r="D79" t="s">
        <v>18</v>
      </c>
      <c r="E79">
        <v>1.7146556311177601</v>
      </c>
      <c r="F79">
        <v>0.19276517954571001</v>
      </c>
      <c r="G79">
        <v>0.790352078712377</v>
      </c>
      <c r="H79">
        <v>0.376594283734004</v>
      </c>
      <c r="I79">
        <v>1.8485065775462399</v>
      </c>
      <c r="J79">
        <v>0.178584185089182</v>
      </c>
      <c r="K79">
        <v>1.50985429019061</v>
      </c>
      <c r="L79">
        <v>0.22310779467810099</v>
      </c>
    </row>
    <row r="80" spans="1:12" x14ac:dyDescent="0.2">
      <c r="A80" t="s">
        <v>26</v>
      </c>
      <c r="B80" t="s">
        <v>14</v>
      </c>
      <c r="C80" t="s">
        <v>24</v>
      </c>
      <c r="D80" t="s">
        <v>18</v>
      </c>
      <c r="E80">
        <v>2.2451205292498901</v>
      </c>
      <c r="F80">
        <v>0.13807280760537399</v>
      </c>
      <c r="G80">
        <v>0.99755805171412604</v>
      </c>
      <c r="H80">
        <v>0.32291071149433898</v>
      </c>
      <c r="I80">
        <v>2.2739070607723502</v>
      </c>
      <c r="J80">
        <v>0.141082760158523</v>
      </c>
      <c r="K80">
        <v>1.3079820486701099</v>
      </c>
      <c r="L80">
        <v>0.25955880148816002</v>
      </c>
    </row>
    <row r="81" spans="1:12" x14ac:dyDescent="0.2">
      <c r="A81" t="s">
        <v>26</v>
      </c>
      <c r="B81" t="s">
        <v>15</v>
      </c>
      <c r="C81" t="s">
        <v>24</v>
      </c>
      <c r="D81" t="s">
        <v>18</v>
      </c>
      <c r="E81">
        <v>0.77914259549769305</v>
      </c>
      <c r="F81">
        <v>0.38199318908529301</v>
      </c>
      <c r="G81">
        <v>0.26746758347402999</v>
      </c>
      <c r="H81">
        <v>0.60859219478224402</v>
      </c>
      <c r="I81">
        <v>1.15892435411976</v>
      </c>
      <c r="J81">
        <v>0.29590643492343099</v>
      </c>
      <c r="K81">
        <v>0.88505734332588903</v>
      </c>
      <c r="L81">
        <v>0.35659686908375199</v>
      </c>
    </row>
    <row r="82" spans="1:12" x14ac:dyDescent="0.2">
      <c r="A82" t="s">
        <v>26</v>
      </c>
      <c r="B82" t="s">
        <v>16</v>
      </c>
      <c r="C82" t="s">
        <v>24</v>
      </c>
      <c r="D82" t="s">
        <v>18</v>
      </c>
      <c r="E82">
        <v>0.21566447268497699</v>
      </c>
      <c r="F82">
        <v>0.64455395067886501</v>
      </c>
      <c r="G82">
        <v>0.14315142262967201</v>
      </c>
      <c r="H82">
        <v>0.70766645516667404</v>
      </c>
      <c r="I82">
        <v>0.73714144979398</v>
      </c>
      <c r="J82">
        <v>0.40186700427947503</v>
      </c>
      <c r="K82">
        <v>1.09154886437248</v>
      </c>
      <c r="L82">
        <v>0.30698524177085201</v>
      </c>
    </row>
    <row r="83" spans="1:12" x14ac:dyDescent="0.2">
      <c r="A83" t="s">
        <v>26</v>
      </c>
      <c r="B83" t="s">
        <v>11</v>
      </c>
      <c r="C83" t="s">
        <v>25</v>
      </c>
      <c r="D83" t="s">
        <v>19</v>
      </c>
      <c r="E83">
        <v>4.6720685999252503</v>
      </c>
      <c r="F83">
        <v>3.46571062346544E-2</v>
      </c>
      <c r="G83">
        <v>6.3078448301251502</v>
      </c>
      <c r="H83">
        <v>1.55946199888928E-2</v>
      </c>
      <c r="I83">
        <v>2.81587307063799</v>
      </c>
      <c r="J83">
        <v>0.103725539696641</v>
      </c>
      <c r="K83">
        <v>3.4183803406342701</v>
      </c>
      <c r="L83">
        <v>7.2935747952791494E-2</v>
      </c>
    </row>
    <row r="84" spans="1:12" x14ac:dyDescent="0.2">
      <c r="A84" t="s">
        <v>26</v>
      </c>
      <c r="B84" t="s">
        <v>14</v>
      </c>
      <c r="C84" t="s">
        <v>25</v>
      </c>
      <c r="D84" t="s">
        <v>19</v>
      </c>
      <c r="E84">
        <v>3.3308867693155002</v>
      </c>
      <c r="F84">
        <v>7.4487505970735099E-2</v>
      </c>
      <c r="G84">
        <v>4.3513346323803299</v>
      </c>
      <c r="H84">
        <v>4.3745257499840602E-2</v>
      </c>
      <c r="I84">
        <v>1.41133027305684</v>
      </c>
      <c r="J84">
        <v>0.2469591566606</v>
      </c>
      <c r="K84">
        <v>2.8917633565421399</v>
      </c>
      <c r="L84">
        <v>0.10011639749369</v>
      </c>
    </row>
    <row r="85" spans="1:12" x14ac:dyDescent="0.2">
      <c r="A85" t="s">
        <v>26</v>
      </c>
      <c r="B85" t="s">
        <v>15</v>
      </c>
      <c r="C85" t="s">
        <v>25</v>
      </c>
      <c r="D85" t="s">
        <v>19</v>
      </c>
      <c r="E85">
        <v>8.5421773859083405</v>
      </c>
      <c r="F85">
        <v>1.2776069035704401E-2</v>
      </c>
      <c r="G85">
        <v>6.4070706335973604</v>
      </c>
      <c r="H85">
        <v>4.4606234522075801E-2</v>
      </c>
      <c r="I85" t="s">
        <v>20</v>
      </c>
      <c r="J85" t="s">
        <v>20</v>
      </c>
      <c r="K85" t="s">
        <v>20</v>
      </c>
      <c r="L85" t="s">
        <v>20</v>
      </c>
    </row>
    <row r="86" spans="1:12" x14ac:dyDescent="0.2">
      <c r="A86" t="s">
        <v>26</v>
      </c>
      <c r="B86" t="s">
        <v>16</v>
      </c>
      <c r="C86" t="s">
        <v>25</v>
      </c>
      <c r="D86" t="s">
        <v>19</v>
      </c>
      <c r="E86">
        <v>1.26392551350866</v>
      </c>
      <c r="F86">
        <v>0.28289582574108701</v>
      </c>
      <c r="G86">
        <v>2.03932379397834</v>
      </c>
      <c r="H86">
        <v>0.203194946648209</v>
      </c>
      <c r="I86" t="s">
        <v>20</v>
      </c>
      <c r="J86" t="s">
        <v>20</v>
      </c>
      <c r="K86" t="s">
        <v>20</v>
      </c>
      <c r="L86" t="s">
        <v>20</v>
      </c>
    </row>
    <row r="87" spans="1:12" x14ac:dyDescent="0.2">
      <c r="A87" t="s">
        <v>26</v>
      </c>
      <c r="B87" t="s">
        <v>11</v>
      </c>
      <c r="C87" t="s">
        <v>25</v>
      </c>
      <c r="D87" t="s">
        <v>13</v>
      </c>
      <c r="E87">
        <v>4.4871987190459901</v>
      </c>
      <c r="F87">
        <v>3.4924914294324802E-2</v>
      </c>
      <c r="G87">
        <v>5.5511686708800196</v>
      </c>
      <c r="H87">
        <v>1.9287074206464201E-2</v>
      </c>
      <c r="I87">
        <v>3.9585983949102901</v>
      </c>
      <c r="J87">
        <v>4.7870919105285903E-2</v>
      </c>
      <c r="K87">
        <v>5.8187117040214797</v>
      </c>
      <c r="L87">
        <v>1.6644181511521701E-2</v>
      </c>
    </row>
    <row r="88" spans="1:12" x14ac:dyDescent="0.2">
      <c r="A88" t="s">
        <v>26</v>
      </c>
      <c r="B88" t="s">
        <v>14</v>
      </c>
      <c r="C88" t="s">
        <v>25</v>
      </c>
      <c r="D88" t="s">
        <v>13</v>
      </c>
      <c r="E88">
        <v>5.9769875336383196</v>
      </c>
      <c r="F88">
        <v>1.5287402066106799E-2</v>
      </c>
      <c r="G88">
        <v>5.7514551306382797</v>
      </c>
      <c r="H88">
        <v>1.7570862388786301E-2</v>
      </c>
      <c r="I88">
        <v>4.5259692053822498</v>
      </c>
      <c r="J88">
        <v>3.4987165653884003E-2</v>
      </c>
      <c r="K88">
        <v>6.4598325698979497</v>
      </c>
      <c r="L88">
        <v>1.1972708763709001E-2</v>
      </c>
    </row>
    <row r="89" spans="1:12" x14ac:dyDescent="0.2">
      <c r="A89" t="s">
        <v>26</v>
      </c>
      <c r="B89" t="s">
        <v>15</v>
      </c>
      <c r="C89" t="s">
        <v>25</v>
      </c>
      <c r="D89" t="s">
        <v>13</v>
      </c>
      <c r="E89">
        <v>4.3804688785818602</v>
      </c>
      <c r="F89">
        <v>3.8935884046538E-2</v>
      </c>
      <c r="G89">
        <v>2.8101361535701401</v>
      </c>
      <c r="H89">
        <v>9.8401566165366494E-2</v>
      </c>
      <c r="I89">
        <v>2.6199208515749302</v>
      </c>
      <c r="J89">
        <v>0.111698289545877</v>
      </c>
      <c r="K89">
        <v>2.5423110989237698</v>
      </c>
      <c r="L89">
        <v>0.116461435054956</v>
      </c>
    </row>
    <row r="90" spans="1:12" x14ac:dyDescent="0.2">
      <c r="A90" t="s">
        <v>26</v>
      </c>
      <c r="B90" t="s">
        <v>16</v>
      </c>
      <c r="C90" t="s">
        <v>25</v>
      </c>
      <c r="D90" t="s">
        <v>13</v>
      </c>
      <c r="E90">
        <v>6.5297657054022407E-2</v>
      </c>
      <c r="F90">
        <v>0.798846195817143</v>
      </c>
      <c r="G90">
        <v>0.398065544110279</v>
      </c>
      <c r="H90">
        <v>0.53026885187512296</v>
      </c>
      <c r="I90">
        <v>0.440536956944235</v>
      </c>
      <c r="J90">
        <v>0.50979556918967595</v>
      </c>
      <c r="K90">
        <v>0.59203834206764805</v>
      </c>
      <c r="L90">
        <v>0.44480890581188598</v>
      </c>
    </row>
    <row r="91" spans="1:12" x14ac:dyDescent="0.2">
      <c r="A91" t="s">
        <v>26</v>
      </c>
      <c r="B91" t="s">
        <v>11</v>
      </c>
      <c r="C91" t="s">
        <v>25</v>
      </c>
      <c r="D91" t="s">
        <v>17</v>
      </c>
      <c r="E91">
        <v>2.61663070666122</v>
      </c>
      <c r="F91">
        <v>0.108210496971906</v>
      </c>
      <c r="G91">
        <v>2.2617736121661798</v>
      </c>
      <c r="H91">
        <v>0.13563291659295401</v>
      </c>
      <c r="I91">
        <v>0.72159527512061805</v>
      </c>
      <c r="J91">
        <v>0.39792621650892901</v>
      </c>
      <c r="K91">
        <v>1.3566524937997499</v>
      </c>
      <c r="L91">
        <v>0.24703498664476001</v>
      </c>
    </row>
    <row r="92" spans="1:12" x14ac:dyDescent="0.2">
      <c r="A92" t="s">
        <v>26</v>
      </c>
      <c r="B92" t="s">
        <v>14</v>
      </c>
      <c r="C92" t="s">
        <v>25</v>
      </c>
      <c r="D92" t="s">
        <v>17</v>
      </c>
      <c r="E92">
        <v>6.0941585877669402</v>
      </c>
      <c r="F92">
        <v>1.5451807544078801E-2</v>
      </c>
      <c r="G92">
        <v>4.0972891725914504</v>
      </c>
      <c r="H92">
        <v>4.6375712817499699E-2</v>
      </c>
      <c r="I92">
        <v>3.3885235143710801</v>
      </c>
      <c r="J92">
        <v>7.0361732377792002E-2</v>
      </c>
      <c r="K92">
        <v>3.9204598800392998</v>
      </c>
      <c r="L92">
        <v>5.16341586563158E-2</v>
      </c>
    </row>
    <row r="93" spans="1:12" x14ac:dyDescent="0.2">
      <c r="A93" t="s">
        <v>26</v>
      </c>
      <c r="B93" t="s">
        <v>15</v>
      </c>
      <c r="C93" t="s">
        <v>25</v>
      </c>
      <c r="D93" t="s">
        <v>17</v>
      </c>
      <c r="E93">
        <v>1.31433033076503</v>
      </c>
      <c r="F93">
        <v>0.259175317869071</v>
      </c>
      <c r="G93">
        <v>0.83301633105406903</v>
      </c>
      <c r="H93">
        <v>0.37047953722058902</v>
      </c>
      <c r="I93">
        <v>0.120788826603811</v>
      </c>
      <c r="J93">
        <v>0.73617000159677304</v>
      </c>
      <c r="K93">
        <v>4.2293508331010003E-3</v>
      </c>
      <c r="L93">
        <v>0.94906687237335496</v>
      </c>
    </row>
    <row r="94" spans="1:12" x14ac:dyDescent="0.2">
      <c r="A94" t="s">
        <v>26</v>
      </c>
      <c r="B94" t="s">
        <v>16</v>
      </c>
      <c r="C94" t="s">
        <v>25</v>
      </c>
      <c r="D94" t="s">
        <v>17</v>
      </c>
      <c r="E94">
        <v>0.775863432535987</v>
      </c>
      <c r="F94">
        <v>0.38425216164053</v>
      </c>
      <c r="G94">
        <v>0.49725706573606598</v>
      </c>
      <c r="H94">
        <v>0.48749584600849999</v>
      </c>
      <c r="I94">
        <v>1.5273726103729499</v>
      </c>
      <c r="J94">
        <v>0.24475092101866899</v>
      </c>
      <c r="K94">
        <v>0.50595256773964503</v>
      </c>
      <c r="L94">
        <v>0.48781106446814398</v>
      </c>
    </row>
    <row r="95" spans="1:12" x14ac:dyDescent="0.2">
      <c r="A95" t="s">
        <v>26</v>
      </c>
      <c r="B95" t="s">
        <v>11</v>
      </c>
      <c r="C95" t="s">
        <v>25</v>
      </c>
      <c r="D95" t="s">
        <v>18</v>
      </c>
      <c r="E95">
        <v>0.13404839323256601</v>
      </c>
      <c r="F95">
        <v>0.714884925266838</v>
      </c>
      <c r="G95">
        <v>0.315807583396714</v>
      </c>
      <c r="H95">
        <v>0.57567099988484205</v>
      </c>
      <c r="I95">
        <v>0.94804725298844605</v>
      </c>
      <c r="J95">
        <v>0.33377203453118898</v>
      </c>
      <c r="K95">
        <v>0.65373722558518299</v>
      </c>
      <c r="L95">
        <v>0.42140691068563002</v>
      </c>
    </row>
    <row r="96" spans="1:12" x14ac:dyDescent="0.2">
      <c r="A96" t="s">
        <v>26</v>
      </c>
      <c r="B96" t="s">
        <v>14</v>
      </c>
      <c r="C96" t="s">
        <v>25</v>
      </c>
      <c r="D96" t="s">
        <v>18</v>
      </c>
      <c r="E96">
        <v>1.04813272920312E-2</v>
      </c>
      <c r="F96">
        <v>0.918719108999414</v>
      </c>
      <c r="G96">
        <v>2.1720557963296899E-2</v>
      </c>
      <c r="H96">
        <v>0.88345023273228596</v>
      </c>
      <c r="I96">
        <v>0.81134330389464004</v>
      </c>
      <c r="J96">
        <v>0.37425030904455397</v>
      </c>
      <c r="K96">
        <v>0.14090282473447499</v>
      </c>
      <c r="L96">
        <v>0.70936834694956796</v>
      </c>
    </row>
    <row r="97" spans="1:12" x14ac:dyDescent="0.2">
      <c r="A97" t="s">
        <v>26</v>
      </c>
      <c r="B97" t="s">
        <v>15</v>
      </c>
      <c r="C97" t="s">
        <v>25</v>
      </c>
      <c r="D97" t="s">
        <v>18</v>
      </c>
      <c r="E97">
        <v>0.25079993483339802</v>
      </c>
      <c r="F97">
        <v>0.618900321402584</v>
      </c>
      <c r="G97">
        <v>0.13001864587103501</v>
      </c>
      <c r="H97">
        <v>0.720782112654209</v>
      </c>
      <c r="I97">
        <v>0.90708520056017605</v>
      </c>
      <c r="J97">
        <v>0.35350425940440799</v>
      </c>
      <c r="K97">
        <v>0.40773769219457501</v>
      </c>
      <c r="L97">
        <v>0.52942771407216305</v>
      </c>
    </row>
    <row r="98" spans="1:12" x14ac:dyDescent="0.2">
      <c r="A98" t="s">
        <v>26</v>
      </c>
      <c r="B98" t="s">
        <v>16</v>
      </c>
      <c r="C98" t="s">
        <v>25</v>
      </c>
      <c r="D98" t="s">
        <v>18</v>
      </c>
      <c r="E98">
        <v>0.183584794283178</v>
      </c>
      <c r="F98">
        <v>0.67031018229023298</v>
      </c>
      <c r="G98">
        <v>0.43943593575415502</v>
      </c>
      <c r="H98">
        <v>0.51214188613710798</v>
      </c>
      <c r="I98">
        <v>1.62722594766777</v>
      </c>
      <c r="J98">
        <v>0.21830444450584299</v>
      </c>
      <c r="K98">
        <v>1.8500437494294399</v>
      </c>
      <c r="L98">
        <v>0.186961834913034</v>
      </c>
    </row>
    <row r="99" spans="1:12" x14ac:dyDescent="0.2">
      <c r="A99" t="s">
        <v>27</v>
      </c>
      <c r="B99" t="s">
        <v>11</v>
      </c>
      <c r="C99" t="s">
        <v>12</v>
      </c>
      <c r="D99" t="s">
        <v>19</v>
      </c>
      <c r="E99">
        <v>1.89815567153287</v>
      </c>
      <c r="F99">
        <v>0.17340213389179199</v>
      </c>
      <c r="G99">
        <v>0.89733281855969904</v>
      </c>
      <c r="H99">
        <v>0.34844784446559002</v>
      </c>
      <c r="I99">
        <v>0.168482407401254</v>
      </c>
      <c r="J99">
        <v>0.68438099229572802</v>
      </c>
      <c r="K99">
        <v>0.32410903515033401</v>
      </c>
      <c r="L99">
        <v>0.57278450134079495</v>
      </c>
    </row>
    <row r="100" spans="1:12" x14ac:dyDescent="0.2">
      <c r="A100" t="s">
        <v>27</v>
      </c>
      <c r="B100" t="s">
        <v>14</v>
      </c>
      <c r="C100" t="s">
        <v>12</v>
      </c>
      <c r="D100" t="s">
        <v>19</v>
      </c>
      <c r="E100">
        <v>1.27301725606572</v>
      </c>
      <c r="F100">
        <v>0.265051789741021</v>
      </c>
      <c r="G100">
        <v>0.68525004440167103</v>
      </c>
      <c r="H100">
        <v>0.41295346334387401</v>
      </c>
      <c r="I100">
        <v>0.58036795788333395</v>
      </c>
      <c r="J100">
        <v>0.453909706015869</v>
      </c>
      <c r="K100">
        <v>0.29099155756147499</v>
      </c>
      <c r="L100">
        <v>0.59384997758743396</v>
      </c>
    </row>
    <row r="101" spans="1:12" x14ac:dyDescent="0.2">
      <c r="A101" t="s">
        <v>27</v>
      </c>
      <c r="B101" t="s">
        <v>15</v>
      </c>
      <c r="C101" t="s">
        <v>12</v>
      </c>
      <c r="D101" t="s">
        <v>19</v>
      </c>
      <c r="E101">
        <v>1.7841872628148701</v>
      </c>
      <c r="F101">
        <v>0.20641765558858799</v>
      </c>
      <c r="G101">
        <v>1.0594529546129201</v>
      </c>
      <c r="H101">
        <v>0.34303371657640402</v>
      </c>
      <c r="I101" t="s">
        <v>20</v>
      </c>
      <c r="J101" t="s">
        <v>20</v>
      </c>
      <c r="K101" t="s">
        <v>20</v>
      </c>
      <c r="L101" t="s">
        <v>20</v>
      </c>
    </row>
    <row r="102" spans="1:12" x14ac:dyDescent="0.2">
      <c r="A102" t="s">
        <v>27</v>
      </c>
      <c r="B102" t="s">
        <v>16</v>
      </c>
      <c r="C102" t="s">
        <v>12</v>
      </c>
      <c r="D102" t="s">
        <v>19</v>
      </c>
      <c r="E102">
        <v>0.668395675721694</v>
      </c>
      <c r="F102">
        <v>0.429545738483467</v>
      </c>
      <c r="G102">
        <v>0.191692898169642</v>
      </c>
      <c r="H102">
        <v>0.67683297947923005</v>
      </c>
      <c r="I102" t="s">
        <v>20</v>
      </c>
      <c r="J102" t="s">
        <v>20</v>
      </c>
      <c r="K102" t="s">
        <v>20</v>
      </c>
      <c r="L102" t="s">
        <v>20</v>
      </c>
    </row>
    <row r="103" spans="1:12" x14ac:dyDescent="0.2">
      <c r="A103" t="s">
        <v>27</v>
      </c>
      <c r="B103" t="s">
        <v>11</v>
      </c>
      <c r="C103" t="s">
        <v>12</v>
      </c>
      <c r="D103" t="s">
        <v>13</v>
      </c>
      <c r="E103">
        <v>9.2924705103959102</v>
      </c>
      <c r="F103">
        <v>2.4940778860966001E-3</v>
      </c>
      <c r="G103">
        <v>6.3000904855058897</v>
      </c>
      <c r="H103">
        <v>1.2743770074489701E-2</v>
      </c>
      <c r="I103">
        <v>4.3782028857784301</v>
      </c>
      <c r="J103">
        <v>3.7547987480993097E-2</v>
      </c>
      <c r="K103">
        <v>5.53611032574433</v>
      </c>
      <c r="L103">
        <v>1.94750892462646E-2</v>
      </c>
    </row>
    <row r="104" spans="1:12" x14ac:dyDescent="0.2">
      <c r="A104" t="s">
        <v>27</v>
      </c>
      <c r="B104" t="s">
        <v>14</v>
      </c>
      <c r="C104" t="s">
        <v>12</v>
      </c>
      <c r="D104" t="s">
        <v>13</v>
      </c>
      <c r="E104">
        <v>9.2684754926818798</v>
      </c>
      <c r="F104">
        <v>2.6181460764909E-3</v>
      </c>
      <c r="G104">
        <v>7.3986910157122203</v>
      </c>
      <c r="H104">
        <v>7.2137335695228004E-3</v>
      </c>
      <c r="I104">
        <v>4.2264301162214704</v>
      </c>
      <c r="J104">
        <v>4.1498608096942599E-2</v>
      </c>
      <c r="K104">
        <v>5.2088332447953798</v>
      </c>
      <c r="L104">
        <v>2.3773405498986998E-2</v>
      </c>
    </row>
    <row r="105" spans="1:12" x14ac:dyDescent="0.2">
      <c r="A105" t="s">
        <v>27</v>
      </c>
      <c r="B105" t="s">
        <v>15</v>
      </c>
      <c r="C105" t="s">
        <v>12</v>
      </c>
      <c r="D105" t="s">
        <v>13</v>
      </c>
      <c r="E105">
        <v>2.39217704721149</v>
      </c>
      <c r="F105">
        <v>0.12516702453162701</v>
      </c>
      <c r="G105">
        <v>1.3786620007961501</v>
      </c>
      <c r="H105">
        <v>0.244548593350259</v>
      </c>
      <c r="I105">
        <v>4.42313628924587E-2</v>
      </c>
      <c r="J105">
        <v>0.83426174674556897</v>
      </c>
      <c r="K105">
        <v>0.41501783001342801</v>
      </c>
      <c r="L105">
        <v>0.522063634243357</v>
      </c>
    </row>
    <row r="106" spans="1:12" x14ac:dyDescent="0.2">
      <c r="A106" t="s">
        <v>27</v>
      </c>
      <c r="B106" t="s">
        <v>16</v>
      </c>
      <c r="C106" t="s">
        <v>12</v>
      </c>
      <c r="D106" t="s">
        <v>13</v>
      </c>
      <c r="E106">
        <v>0.63991732252091804</v>
      </c>
      <c r="F106">
        <v>0.42567557593350502</v>
      </c>
      <c r="G106">
        <v>8.6330491927264594E-2</v>
      </c>
      <c r="H106">
        <v>0.76981708044313801</v>
      </c>
      <c r="I106">
        <v>0.26811218792209901</v>
      </c>
      <c r="J106">
        <v>0.60679697949730105</v>
      </c>
      <c r="K106">
        <v>0.64602347708444896</v>
      </c>
      <c r="L106">
        <v>0.42487732825181901</v>
      </c>
    </row>
    <row r="107" spans="1:12" x14ac:dyDescent="0.2">
      <c r="A107" t="s">
        <v>27</v>
      </c>
      <c r="B107" t="s">
        <v>11</v>
      </c>
      <c r="C107" t="s">
        <v>12</v>
      </c>
      <c r="D107" t="s">
        <v>17</v>
      </c>
      <c r="E107">
        <v>0.98398583308479104</v>
      </c>
      <c r="F107">
        <v>0.32308823611013898</v>
      </c>
      <c r="G107">
        <v>0.87851065882686097</v>
      </c>
      <c r="H107">
        <v>0.35078146218781597</v>
      </c>
      <c r="I107">
        <v>1.6551410277250399E-2</v>
      </c>
      <c r="J107">
        <v>0.897926366744774</v>
      </c>
      <c r="K107">
        <v>5.1682725158625299E-2</v>
      </c>
      <c r="L107">
        <v>0.82064918375125295</v>
      </c>
    </row>
    <row r="108" spans="1:12" x14ac:dyDescent="0.2">
      <c r="A108" t="s">
        <v>27</v>
      </c>
      <c r="B108" t="s">
        <v>14</v>
      </c>
      <c r="C108" t="s">
        <v>12</v>
      </c>
      <c r="D108" t="s">
        <v>17</v>
      </c>
      <c r="E108">
        <v>2.7913655362340202</v>
      </c>
      <c r="F108">
        <v>9.8247580841423002E-2</v>
      </c>
      <c r="G108">
        <v>2.8556650014569702</v>
      </c>
      <c r="H108">
        <v>9.5045879343808398E-2</v>
      </c>
      <c r="I108">
        <v>0.700868643467074</v>
      </c>
      <c r="J108">
        <v>0.40565659253818798</v>
      </c>
      <c r="K108">
        <v>0.95509683664511202</v>
      </c>
      <c r="L108">
        <v>0.33179078106094501</v>
      </c>
    </row>
    <row r="109" spans="1:12" x14ac:dyDescent="0.2">
      <c r="A109" t="s">
        <v>27</v>
      </c>
      <c r="B109" t="s">
        <v>15</v>
      </c>
      <c r="C109" t="s">
        <v>12</v>
      </c>
      <c r="D109" t="s">
        <v>17</v>
      </c>
      <c r="E109">
        <v>0.44797230001007898</v>
      </c>
      <c r="F109">
        <v>0.50756951784875604</v>
      </c>
      <c r="G109">
        <v>3.1066575971247E-3</v>
      </c>
      <c r="H109">
        <v>0.95601242862184699</v>
      </c>
      <c r="I109">
        <v>0.95997200989063303</v>
      </c>
      <c r="J109">
        <v>0.352795488510453</v>
      </c>
      <c r="K109">
        <v>8.3385984299169394E-2</v>
      </c>
      <c r="L109">
        <v>0.77699180418759095</v>
      </c>
    </row>
    <row r="110" spans="1:12" x14ac:dyDescent="0.2">
      <c r="A110" t="s">
        <v>27</v>
      </c>
      <c r="B110" t="s">
        <v>16</v>
      </c>
      <c r="C110" t="s">
        <v>12</v>
      </c>
      <c r="D110" t="s">
        <v>17</v>
      </c>
      <c r="E110">
        <v>1.0248595392623201</v>
      </c>
      <c r="F110">
        <v>0.31812516245595401</v>
      </c>
      <c r="G110">
        <v>1.39481051997592</v>
      </c>
      <c r="H110">
        <v>0.249166354595973</v>
      </c>
      <c r="I110">
        <v>0.37726535449791798</v>
      </c>
      <c r="J110">
        <v>0.55278699818419996</v>
      </c>
      <c r="K110">
        <v>0.88811969901910004</v>
      </c>
      <c r="L110">
        <v>0.36091900383462899</v>
      </c>
    </row>
    <row r="111" spans="1:12" x14ac:dyDescent="0.2">
      <c r="A111" t="s">
        <v>27</v>
      </c>
      <c r="B111" t="s">
        <v>11</v>
      </c>
      <c r="C111" t="s">
        <v>12</v>
      </c>
      <c r="D111" t="s">
        <v>18</v>
      </c>
      <c r="E111">
        <v>9.0201005187195005</v>
      </c>
      <c r="F111">
        <v>3.221523507546E-3</v>
      </c>
      <c r="G111">
        <v>7.5667706687207099</v>
      </c>
      <c r="H111">
        <v>7.3144934022513998E-3</v>
      </c>
      <c r="I111">
        <v>8.8295206151908605</v>
      </c>
      <c r="J111">
        <v>4.1318861614653996E-3</v>
      </c>
      <c r="K111">
        <v>8.6906261326920493</v>
      </c>
      <c r="L111">
        <v>4.2930577849983002E-3</v>
      </c>
    </row>
    <row r="112" spans="1:12" x14ac:dyDescent="0.2">
      <c r="A112" t="s">
        <v>27</v>
      </c>
      <c r="B112" t="s">
        <v>14</v>
      </c>
      <c r="C112" t="s">
        <v>12</v>
      </c>
      <c r="D112" t="s">
        <v>18</v>
      </c>
      <c r="E112">
        <v>5.8540676709012898</v>
      </c>
      <c r="F112">
        <v>1.7869011072737799E-2</v>
      </c>
      <c r="G112">
        <v>5.2396453112311701</v>
      </c>
      <c r="H112">
        <v>2.6519415149959299E-2</v>
      </c>
      <c r="I112">
        <v>2.65672247313901</v>
      </c>
      <c r="J112">
        <v>0.11262275413693699</v>
      </c>
      <c r="K112">
        <v>3.466282336201</v>
      </c>
      <c r="L112">
        <v>6.9990626652521495E-2</v>
      </c>
    </row>
    <row r="113" spans="1:12" x14ac:dyDescent="0.2">
      <c r="A113" t="s">
        <v>27</v>
      </c>
      <c r="B113" t="s">
        <v>15</v>
      </c>
      <c r="C113" t="s">
        <v>12</v>
      </c>
      <c r="D113" t="s">
        <v>18</v>
      </c>
      <c r="E113">
        <v>0.77217364917736198</v>
      </c>
      <c r="F113">
        <v>0.3841126481703</v>
      </c>
      <c r="G113">
        <v>1.4307241423361301</v>
      </c>
      <c r="H113">
        <v>0.240434248755028</v>
      </c>
      <c r="I113">
        <v>0.47789540200148101</v>
      </c>
      <c r="J113">
        <v>0.49819694981816198</v>
      </c>
      <c r="K113">
        <v>1.1040507846997201</v>
      </c>
      <c r="L113">
        <v>0.30429423226775398</v>
      </c>
    </row>
    <row r="114" spans="1:12" x14ac:dyDescent="0.2">
      <c r="A114" t="s">
        <v>27</v>
      </c>
      <c r="B114" t="s">
        <v>16</v>
      </c>
      <c r="C114" t="s">
        <v>12</v>
      </c>
      <c r="D114" t="s">
        <v>18</v>
      </c>
      <c r="E114">
        <v>3.21685725471254</v>
      </c>
      <c r="F114">
        <v>7.9458688686907405E-2</v>
      </c>
      <c r="G114">
        <v>2.4249289628269501</v>
      </c>
      <c r="H114">
        <v>0.129254797961562</v>
      </c>
      <c r="I114">
        <v>1.9994426626439601</v>
      </c>
      <c r="J114">
        <v>0.17442048855341599</v>
      </c>
      <c r="K114">
        <v>6.2676256394845904</v>
      </c>
      <c r="L114">
        <v>1.98393315851354E-2</v>
      </c>
    </row>
    <row r="115" spans="1:12" x14ac:dyDescent="0.2">
      <c r="A115" t="s">
        <v>27</v>
      </c>
      <c r="B115" t="s">
        <v>11</v>
      </c>
      <c r="C115" t="s">
        <v>21</v>
      </c>
      <c r="D115" t="s">
        <v>19</v>
      </c>
      <c r="E115">
        <v>1.1029680505289201</v>
      </c>
      <c r="F115">
        <v>0.29782741924318301</v>
      </c>
      <c r="G115">
        <v>1.6103469883060899</v>
      </c>
      <c r="H115">
        <v>0.21082669849178701</v>
      </c>
      <c r="I115">
        <v>0.130302436206712</v>
      </c>
      <c r="J115">
        <v>0.72064828299141404</v>
      </c>
      <c r="K115">
        <v>0.80646151738868099</v>
      </c>
      <c r="L115">
        <v>0.375304902651518</v>
      </c>
    </row>
    <row r="116" spans="1:12" x14ac:dyDescent="0.2">
      <c r="A116" t="s">
        <v>27</v>
      </c>
      <c r="B116" t="s">
        <v>14</v>
      </c>
      <c r="C116" t="s">
        <v>21</v>
      </c>
      <c r="D116" t="s">
        <v>19</v>
      </c>
      <c r="E116">
        <v>0.82059640154352598</v>
      </c>
      <c r="F116">
        <v>0.36972645600940002</v>
      </c>
      <c r="G116">
        <v>1.76563952810848</v>
      </c>
      <c r="H116">
        <v>0.19184697461844599</v>
      </c>
      <c r="I116">
        <v>0.68022466500928602</v>
      </c>
      <c r="J116">
        <v>0.41798135361693101</v>
      </c>
      <c r="K116">
        <v>0.89774567996740395</v>
      </c>
      <c r="L116">
        <v>0.35149309455308603</v>
      </c>
    </row>
    <row r="117" spans="1:12" x14ac:dyDescent="0.2">
      <c r="A117" t="s">
        <v>27</v>
      </c>
      <c r="B117" t="s">
        <v>15</v>
      </c>
      <c r="C117" t="s">
        <v>21</v>
      </c>
      <c r="D117" t="s">
        <v>19</v>
      </c>
      <c r="E117">
        <v>0.180774800392972</v>
      </c>
      <c r="F117">
        <v>0.67823303549047098</v>
      </c>
      <c r="G117">
        <v>3.6435172448147499</v>
      </c>
      <c r="H117">
        <v>0.104882287742496</v>
      </c>
      <c r="I117" t="s">
        <v>20</v>
      </c>
      <c r="J117" t="s">
        <v>20</v>
      </c>
      <c r="K117" t="s">
        <v>20</v>
      </c>
      <c r="L117" t="s">
        <v>20</v>
      </c>
    </row>
    <row r="118" spans="1:12" x14ac:dyDescent="0.2">
      <c r="A118" t="s">
        <v>27</v>
      </c>
      <c r="B118" t="s">
        <v>16</v>
      </c>
      <c r="C118" t="s">
        <v>21</v>
      </c>
      <c r="D118" t="s">
        <v>19</v>
      </c>
      <c r="E118">
        <v>0.25767834333559803</v>
      </c>
      <c r="F118">
        <v>0.62092009219885802</v>
      </c>
      <c r="G118">
        <v>1.8176373420998301E-2</v>
      </c>
      <c r="H118">
        <v>0.89716335579852602</v>
      </c>
      <c r="I118" t="s">
        <v>20</v>
      </c>
      <c r="J118" t="s">
        <v>20</v>
      </c>
      <c r="K118" t="s">
        <v>20</v>
      </c>
      <c r="L118" t="s">
        <v>20</v>
      </c>
    </row>
    <row r="119" spans="1:12" x14ac:dyDescent="0.2">
      <c r="A119" t="s">
        <v>27</v>
      </c>
      <c r="B119" t="s">
        <v>11</v>
      </c>
      <c r="C119" t="s">
        <v>21</v>
      </c>
      <c r="D119" t="s">
        <v>13</v>
      </c>
      <c r="E119">
        <v>10.4998568030115</v>
      </c>
      <c r="F119">
        <v>1.3202121176159999E-3</v>
      </c>
      <c r="G119">
        <v>6.1941363584685902</v>
      </c>
      <c r="H119">
        <v>1.3507999926013099E-2</v>
      </c>
      <c r="I119">
        <v>4.4579457634896604</v>
      </c>
      <c r="J119">
        <v>3.5867817603256802E-2</v>
      </c>
      <c r="K119">
        <v>5.1532791925319801</v>
      </c>
      <c r="L119">
        <v>2.4132878812542401E-2</v>
      </c>
    </row>
    <row r="120" spans="1:12" x14ac:dyDescent="0.2">
      <c r="A120" t="s">
        <v>27</v>
      </c>
      <c r="B120" t="s">
        <v>14</v>
      </c>
      <c r="C120" t="s">
        <v>21</v>
      </c>
      <c r="D120" t="s">
        <v>13</v>
      </c>
      <c r="E120">
        <v>10.0800972746599</v>
      </c>
      <c r="F120">
        <v>1.7154798235798001E-3</v>
      </c>
      <c r="G120">
        <v>7.6974706223705196</v>
      </c>
      <c r="H120">
        <v>6.1560288693216E-3</v>
      </c>
      <c r="I120">
        <v>4.6715581371715302</v>
      </c>
      <c r="J120">
        <v>3.2221310418466202E-2</v>
      </c>
      <c r="K120">
        <v>5.5759330750076304</v>
      </c>
      <c r="L120">
        <v>1.9398018030077201E-2</v>
      </c>
    </row>
    <row r="121" spans="1:12" x14ac:dyDescent="0.2">
      <c r="A121" t="s">
        <v>27</v>
      </c>
      <c r="B121" t="s">
        <v>15</v>
      </c>
      <c r="C121" t="s">
        <v>21</v>
      </c>
      <c r="D121" t="s">
        <v>13</v>
      </c>
      <c r="E121">
        <v>1.2216963622369099</v>
      </c>
      <c r="F121">
        <v>0.27173419013238798</v>
      </c>
      <c r="G121">
        <v>0.65740544829323</v>
      </c>
      <c r="H121">
        <v>0.42039160767224698</v>
      </c>
      <c r="I121">
        <v>3.5226354812122E-3</v>
      </c>
      <c r="J121">
        <v>0.95290386723250997</v>
      </c>
      <c r="K121">
        <v>0.33976171878341999</v>
      </c>
      <c r="L121">
        <v>0.56230676702345705</v>
      </c>
    </row>
    <row r="122" spans="1:12" x14ac:dyDescent="0.2">
      <c r="A122" t="s">
        <v>27</v>
      </c>
      <c r="B122" t="s">
        <v>16</v>
      </c>
      <c r="C122" t="s">
        <v>21</v>
      </c>
      <c r="D122" t="s">
        <v>13</v>
      </c>
      <c r="E122">
        <v>0.99066185632779002</v>
      </c>
      <c r="F122">
        <v>0.32203191129131398</v>
      </c>
      <c r="G122">
        <v>4.3327670895924097E-2</v>
      </c>
      <c r="H122">
        <v>0.83575051880487605</v>
      </c>
      <c r="I122">
        <v>0.14806382339188201</v>
      </c>
      <c r="J122">
        <v>0.70196187797465104</v>
      </c>
      <c r="K122">
        <v>0.37595584895242001</v>
      </c>
      <c r="L122">
        <v>0.54221455220505499</v>
      </c>
    </row>
    <row r="123" spans="1:12" x14ac:dyDescent="0.2">
      <c r="A123" t="s">
        <v>27</v>
      </c>
      <c r="B123" t="s">
        <v>11</v>
      </c>
      <c r="C123" t="s">
        <v>21</v>
      </c>
      <c r="D123" t="s">
        <v>17</v>
      </c>
      <c r="E123">
        <v>1.5804512903750301</v>
      </c>
      <c r="F123">
        <v>0.21098476237052</v>
      </c>
      <c r="G123">
        <v>1.73470596855878</v>
      </c>
      <c r="H123">
        <v>0.19070565081539101</v>
      </c>
      <c r="I123">
        <v>7.5931505710159899E-2</v>
      </c>
      <c r="J123">
        <v>0.78353457075813904</v>
      </c>
      <c r="K123">
        <v>0.22450408457013801</v>
      </c>
      <c r="L123">
        <v>0.63671638357117799</v>
      </c>
    </row>
    <row r="124" spans="1:12" x14ac:dyDescent="0.2">
      <c r="A124" t="s">
        <v>27</v>
      </c>
      <c r="B124" t="s">
        <v>14</v>
      </c>
      <c r="C124" t="s">
        <v>21</v>
      </c>
      <c r="D124" t="s">
        <v>17</v>
      </c>
      <c r="E124">
        <v>2.3060415480510601</v>
      </c>
      <c r="F124">
        <v>0.13237702378169799</v>
      </c>
      <c r="G124">
        <v>3.0883890670791501</v>
      </c>
      <c r="H124">
        <v>8.27765681143183E-2</v>
      </c>
      <c r="I124">
        <v>0.16463739622026899</v>
      </c>
      <c r="J124">
        <v>0.68629718212076296</v>
      </c>
      <c r="K124">
        <v>0.48939309304267598</v>
      </c>
      <c r="L124">
        <v>0.48651642826144298</v>
      </c>
    </row>
    <row r="125" spans="1:12" x14ac:dyDescent="0.2">
      <c r="A125" t="s">
        <v>27</v>
      </c>
      <c r="B125" t="s">
        <v>15</v>
      </c>
      <c r="C125" t="s">
        <v>21</v>
      </c>
      <c r="D125" t="s">
        <v>17</v>
      </c>
      <c r="E125">
        <v>0.47326669425669399</v>
      </c>
      <c r="F125">
        <v>0.49589723130786501</v>
      </c>
      <c r="G125">
        <v>5.3609985131221997E-2</v>
      </c>
      <c r="H125">
        <v>0.81885935707493895</v>
      </c>
      <c r="I125">
        <v>0.86514521392730104</v>
      </c>
      <c r="J125">
        <v>0.37657711624263701</v>
      </c>
      <c r="K125">
        <v>4.5408483674795101E-2</v>
      </c>
      <c r="L125">
        <v>0.83432647744548305</v>
      </c>
    </row>
    <row r="126" spans="1:12" x14ac:dyDescent="0.2">
      <c r="A126" t="s">
        <v>27</v>
      </c>
      <c r="B126" t="s">
        <v>16</v>
      </c>
      <c r="C126" t="s">
        <v>21</v>
      </c>
      <c r="D126" t="s">
        <v>17</v>
      </c>
      <c r="E126">
        <v>3.8440416250644399E-2</v>
      </c>
      <c r="F126">
        <v>0.84566398301021295</v>
      </c>
      <c r="G126">
        <v>0.29642278181008802</v>
      </c>
      <c r="H126">
        <v>0.59115700142434102</v>
      </c>
      <c r="I126">
        <v>0.167318811980154</v>
      </c>
      <c r="J126">
        <v>0.691128744883725</v>
      </c>
      <c r="K126">
        <v>9.35363758201153E-2</v>
      </c>
      <c r="L126">
        <v>0.76393218867604495</v>
      </c>
    </row>
    <row r="127" spans="1:12" x14ac:dyDescent="0.2">
      <c r="A127" t="s">
        <v>27</v>
      </c>
      <c r="B127" t="s">
        <v>11</v>
      </c>
      <c r="C127" t="s">
        <v>21</v>
      </c>
      <c r="D127" t="s">
        <v>18</v>
      </c>
      <c r="E127">
        <v>10.017823702624799</v>
      </c>
      <c r="F127">
        <v>1.9441050459942E-3</v>
      </c>
      <c r="G127">
        <v>2.9550356753831299</v>
      </c>
      <c r="H127">
        <v>8.9383530130801997E-2</v>
      </c>
      <c r="I127">
        <v>3.0608555496697201</v>
      </c>
      <c r="J127">
        <v>8.4847772059210305E-2</v>
      </c>
      <c r="K127">
        <v>3.44246479432107</v>
      </c>
      <c r="L127">
        <v>6.7578056195161607E-2</v>
      </c>
    </row>
    <row r="128" spans="1:12" x14ac:dyDescent="0.2">
      <c r="A128" t="s">
        <v>27</v>
      </c>
      <c r="B128" t="s">
        <v>14</v>
      </c>
      <c r="C128" t="s">
        <v>21</v>
      </c>
      <c r="D128" t="s">
        <v>18</v>
      </c>
      <c r="E128">
        <v>9.1432558084717499</v>
      </c>
      <c r="F128">
        <v>3.3780178697426998E-3</v>
      </c>
      <c r="G128">
        <v>2.7611220868265698</v>
      </c>
      <c r="H128">
        <v>0.103098905332715</v>
      </c>
      <c r="I128">
        <v>1.41021623223114</v>
      </c>
      <c r="J128">
        <v>0.24349815984380499</v>
      </c>
      <c r="K128">
        <v>2.7232720353380602</v>
      </c>
      <c r="L128">
        <v>0.106726926882726</v>
      </c>
    </row>
    <row r="129" spans="1:12" x14ac:dyDescent="0.2">
      <c r="A129" t="s">
        <v>27</v>
      </c>
      <c r="B129" t="s">
        <v>15</v>
      </c>
      <c r="C129" t="s">
        <v>21</v>
      </c>
      <c r="D129" t="s">
        <v>18</v>
      </c>
      <c r="E129">
        <v>0.53516980261557801</v>
      </c>
      <c r="F129">
        <v>0.46815200999032303</v>
      </c>
      <c r="G129">
        <v>0.31675567644545899</v>
      </c>
      <c r="H129">
        <v>0.57748612034068403</v>
      </c>
      <c r="I129" s="1">
        <v>1.06352539633527E-5</v>
      </c>
      <c r="J129">
        <v>0.99743383601776503</v>
      </c>
      <c r="K129">
        <v>0.36208163627937501</v>
      </c>
      <c r="L129">
        <v>0.553238180688157</v>
      </c>
    </row>
    <row r="130" spans="1:12" x14ac:dyDescent="0.2">
      <c r="A130" t="s">
        <v>27</v>
      </c>
      <c r="B130" t="s">
        <v>16</v>
      </c>
      <c r="C130" t="s">
        <v>21</v>
      </c>
      <c r="D130" t="s">
        <v>18</v>
      </c>
      <c r="E130">
        <v>1.5570261862408199</v>
      </c>
      <c r="F130">
        <v>0.21841597783785799</v>
      </c>
      <c r="G130">
        <v>0.44001171977261599</v>
      </c>
      <c r="H130">
        <v>0.51186748302882001</v>
      </c>
      <c r="I130">
        <v>0.27678771278478298</v>
      </c>
      <c r="J130">
        <v>0.60523675069149596</v>
      </c>
      <c r="K130">
        <v>1.6469016058636601</v>
      </c>
      <c r="L130">
        <v>0.21216155014733501</v>
      </c>
    </row>
    <row r="131" spans="1:12" x14ac:dyDescent="0.2">
      <c r="A131" t="s">
        <v>27</v>
      </c>
      <c r="B131" t="s">
        <v>11</v>
      </c>
      <c r="C131" t="s">
        <v>22</v>
      </c>
      <c r="D131" t="s">
        <v>19</v>
      </c>
      <c r="E131">
        <v>1.32670005989002</v>
      </c>
      <c r="F131">
        <v>0.25396213050678401</v>
      </c>
      <c r="G131">
        <v>0.57714173691434001</v>
      </c>
      <c r="H131">
        <v>0.45131083598663402</v>
      </c>
      <c r="I131">
        <v>1.9507110415861201E-2</v>
      </c>
      <c r="J131">
        <v>0.88985588781997005</v>
      </c>
      <c r="K131">
        <v>0.14799824112722301</v>
      </c>
      <c r="L131">
        <v>0.70278348150693504</v>
      </c>
    </row>
    <row r="132" spans="1:12" x14ac:dyDescent="0.2">
      <c r="A132" t="s">
        <v>27</v>
      </c>
      <c r="B132" t="s">
        <v>14</v>
      </c>
      <c r="C132" t="s">
        <v>22</v>
      </c>
      <c r="D132" t="s">
        <v>19</v>
      </c>
      <c r="E132">
        <v>0.79024222642158803</v>
      </c>
      <c r="F132">
        <v>0.37865213315562302</v>
      </c>
      <c r="G132">
        <v>0.56626266640174905</v>
      </c>
      <c r="H132">
        <v>0.45638431480214797</v>
      </c>
      <c r="I132">
        <v>0.34211139588950501</v>
      </c>
      <c r="J132">
        <v>0.56430755737897798</v>
      </c>
      <c r="K132">
        <v>0.19650733851440499</v>
      </c>
      <c r="L132">
        <v>0.66096128582024805</v>
      </c>
    </row>
    <row r="133" spans="1:12" x14ac:dyDescent="0.2">
      <c r="A133" t="s">
        <v>27</v>
      </c>
      <c r="B133" t="s">
        <v>15</v>
      </c>
      <c r="C133" t="s">
        <v>22</v>
      </c>
      <c r="D133" t="s">
        <v>19</v>
      </c>
      <c r="E133">
        <v>0.32432432432431901</v>
      </c>
      <c r="F133">
        <v>0.57952509348806303</v>
      </c>
      <c r="G133">
        <v>0.83760683760684296</v>
      </c>
      <c r="H133">
        <v>0.395374179687498</v>
      </c>
      <c r="I133" t="s">
        <v>20</v>
      </c>
      <c r="J133" t="s">
        <v>20</v>
      </c>
      <c r="K133" t="s">
        <v>20</v>
      </c>
      <c r="L133" t="s">
        <v>20</v>
      </c>
    </row>
    <row r="134" spans="1:12" x14ac:dyDescent="0.2">
      <c r="A134" t="s">
        <v>27</v>
      </c>
      <c r="B134" t="s">
        <v>16</v>
      </c>
      <c r="C134" t="s">
        <v>22</v>
      </c>
      <c r="D134" t="s">
        <v>19</v>
      </c>
      <c r="E134">
        <v>0.58462575859743204</v>
      </c>
      <c r="F134">
        <v>0.459277396509706</v>
      </c>
      <c r="G134">
        <v>1.6172506738545301E-2</v>
      </c>
      <c r="H134">
        <v>0.90295985715453198</v>
      </c>
      <c r="I134" t="s">
        <v>20</v>
      </c>
      <c r="J134" t="s">
        <v>20</v>
      </c>
      <c r="K134" t="s">
        <v>20</v>
      </c>
      <c r="L134" t="s">
        <v>20</v>
      </c>
    </row>
    <row r="135" spans="1:12" x14ac:dyDescent="0.2">
      <c r="A135" t="s">
        <v>27</v>
      </c>
      <c r="B135" t="s">
        <v>11</v>
      </c>
      <c r="C135" t="s">
        <v>22</v>
      </c>
      <c r="D135" t="s">
        <v>13</v>
      </c>
      <c r="E135">
        <v>11.804985895084201</v>
      </c>
      <c r="F135">
        <v>6.6916701362129997E-4</v>
      </c>
      <c r="G135">
        <v>7.8425086760043703</v>
      </c>
      <c r="H135">
        <v>5.5259545476416001E-3</v>
      </c>
      <c r="I135">
        <v>4.87586783240745</v>
      </c>
      <c r="J135">
        <v>2.8267259302699799E-2</v>
      </c>
      <c r="K135">
        <v>6.3381829669185397</v>
      </c>
      <c r="L135">
        <v>1.25005779586695E-2</v>
      </c>
    </row>
    <row r="136" spans="1:12" x14ac:dyDescent="0.2">
      <c r="A136" t="s">
        <v>27</v>
      </c>
      <c r="B136" t="s">
        <v>14</v>
      </c>
      <c r="C136" t="s">
        <v>22</v>
      </c>
      <c r="D136" t="s">
        <v>13</v>
      </c>
      <c r="E136">
        <v>9.6501049510523593</v>
      </c>
      <c r="F136">
        <v>2.1450709476297002E-3</v>
      </c>
      <c r="G136">
        <v>7.5126326704375996</v>
      </c>
      <c r="H136">
        <v>6.7898302804110001E-3</v>
      </c>
      <c r="I136">
        <v>3.70631120800171</v>
      </c>
      <c r="J136">
        <v>5.6062220380034201E-2</v>
      </c>
      <c r="K136">
        <v>5.00714091881673</v>
      </c>
      <c r="L136">
        <v>2.66065860893561E-2</v>
      </c>
    </row>
    <row r="137" spans="1:12" x14ac:dyDescent="0.2">
      <c r="A137" t="s">
        <v>27</v>
      </c>
      <c r="B137" t="s">
        <v>15</v>
      </c>
      <c r="C137" t="s">
        <v>22</v>
      </c>
      <c r="D137" t="s">
        <v>13</v>
      </c>
      <c r="E137">
        <v>0.92012779552714397</v>
      </c>
      <c r="F137">
        <v>0.33980203564492401</v>
      </c>
      <c r="G137">
        <v>0.80133185349610003</v>
      </c>
      <c r="H137">
        <v>0.37394861973603699</v>
      </c>
      <c r="I137">
        <v>3.4222970222092398E-2</v>
      </c>
      <c r="J137">
        <v>0.85396706483864704</v>
      </c>
      <c r="K137">
        <v>0.18814214374473501</v>
      </c>
      <c r="L137">
        <v>0.66613387565295001</v>
      </c>
    </row>
    <row r="138" spans="1:12" x14ac:dyDescent="0.2">
      <c r="A138" t="s">
        <v>27</v>
      </c>
      <c r="B138" t="s">
        <v>16</v>
      </c>
      <c r="C138" t="s">
        <v>22</v>
      </c>
      <c r="D138" t="s">
        <v>13</v>
      </c>
      <c r="E138">
        <v>2.22853061360086</v>
      </c>
      <c r="F138">
        <v>0.13869513177517401</v>
      </c>
      <c r="G138">
        <v>0.70819672131146105</v>
      </c>
      <c r="H138">
        <v>0.40308200567700297</v>
      </c>
      <c r="I138">
        <v>1.0104138617946701</v>
      </c>
      <c r="J138">
        <v>0.31945846262135802</v>
      </c>
      <c r="K138">
        <v>1.8388847133807</v>
      </c>
      <c r="L138">
        <v>0.180429630222008</v>
      </c>
    </row>
    <row r="139" spans="1:12" x14ac:dyDescent="0.2">
      <c r="A139" t="s">
        <v>27</v>
      </c>
      <c r="B139" t="s">
        <v>11</v>
      </c>
      <c r="C139" t="s">
        <v>22</v>
      </c>
      <c r="D139" t="s">
        <v>17</v>
      </c>
      <c r="E139">
        <v>1.8653058132407601</v>
      </c>
      <c r="F139">
        <v>0.17440875011179099</v>
      </c>
      <c r="G139">
        <v>1.5851688545946701</v>
      </c>
      <c r="H139">
        <v>0.21083637650177001</v>
      </c>
      <c r="I139">
        <v>3.9075813968433501E-2</v>
      </c>
      <c r="J139">
        <v>0.84375444317398596</v>
      </c>
      <c r="K139">
        <v>0.124984650049087</v>
      </c>
      <c r="L139">
        <v>0.72447322605433695</v>
      </c>
    </row>
    <row r="140" spans="1:12" x14ac:dyDescent="0.2">
      <c r="A140" t="s">
        <v>27</v>
      </c>
      <c r="B140" t="s">
        <v>14</v>
      </c>
      <c r="C140" t="s">
        <v>22</v>
      </c>
      <c r="D140" t="s">
        <v>17</v>
      </c>
      <c r="E140">
        <v>3.0972001123700701</v>
      </c>
      <c r="F140">
        <v>8.1824851634110296E-2</v>
      </c>
      <c r="G140">
        <v>3.2387920589057901</v>
      </c>
      <c r="H140">
        <v>7.5780646869741203E-2</v>
      </c>
      <c r="I140">
        <v>0.62052991925532197</v>
      </c>
      <c r="J140">
        <v>0.43380427922134801</v>
      </c>
      <c r="K140">
        <v>0.96425176810156499</v>
      </c>
      <c r="L140">
        <v>0.32949979319108202</v>
      </c>
    </row>
    <row r="141" spans="1:12" x14ac:dyDescent="0.2">
      <c r="A141" t="s">
        <v>27</v>
      </c>
      <c r="B141" t="s">
        <v>15</v>
      </c>
      <c r="C141" t="s">
        <v>22</v>
      </c>
      <c r="D141" t="s">
        <v>17</v>
      </c>
      <c r="E141">
        <v>0.195387881126979</v>
      </c>
      <c r="F141">
        <v>0.66111379545895199</v>
      </c>
      <c r="G141">
        <v>1.0657193605683599E-2</v>
      </c>
      <c r="H141">
        <v>0.91863529369125396</v>
      </c>
      <c r="I141">
        <v>0.23132531072912901</v>
      </c>
      <c r="J141">
        <v>0.64201966604249505</v>
      </c>
      <c r="K141">
        <v>5.2345286081508001E-3</v>
      </c>
      <c r="L141">
        <v>0.94334680691630601</v>
      </c>
    </row>
    <row r="142" spans="1:12" x14ac:dyDescent="0.2">
      <c r="A142" t="s">
        <v>27</v>
      </c>
      <c r="B142" t="s">
        <v>16</v>
      </c>
      <c r="C142" t="s">
        <v>22</v>
      </c>
      <c r="D142" t="s">
        <v>17</v>
      </c>
      <c r="E142">
        <v>0.18226482923906201</v>
      </c>
      <c r="F142">
        <v>0.67197657529481303</v>
      </c>
      <c r="G142">
        <v>0.55693538202483595</v>
      </c>
      <c r="H142">
        <v>0.46274571269079301</v>
      </c>
      <c r="I142">
        <v>8.0224689814427805E-2</v>
      </c>
      <c r="J142">
        <v>0.78277010233469901</v>
      </c>
      <c r="K142">
        <v>0.57183623434845299</v>
      </c>
      <c r="L142">
        <v>0.46124214424163501</v>
      </c>
    </row>
    <row r="143" spans="1:12" x14ac:dyDescent="0.2">
      <c r="A143" t="s">
        <v>27</v>
      </c>
      <c r="B143" t="s">
        <v>11</v>
      </c>
      <c r="C143" t="s">
        <v>22</v>
      </c>
      <c r="D143" t="s">
        <v>18</v>
      </c>
      <c r="E143">
        <v>12.037489034018799</v>
      </c>
      <c r="F143">
        <v>7.1436905942030002E-4</v>
      </c>
      <c r="G143">
        <v>9.1211153954188493</v>
      </c>
      <c r="H143">
        <v>3.3681788532402002E-3</v>
      </c>
      <c r="I143">
        <v>9.4646695808360697</v>
      </c>
      <c r="J143">
        <v>3.0477684189073998E-3</v>
      </c>
      <c r="K143">
        <v>9.3382801507466997</v>
      </c>
      <c r="L143">
        <v>3.1333924695474999E-3</v>
      </c>
    </row>
    <row r="144" spans="1:12" x14ac:dyDescent="0.2">
      <c r="A144" t="s">
        <v>27</v>
      </c>
      <c r="B144" t="s">
        <v>14</v>
      </c>
      <c r="C144" t="s">
        <v>22</v>
      </c>
      <c r="D144" t="s">
        <v>18</v>
      </c>
      <c r="E144">
        <v>7.2652188743604604</v>
      </c>
      <c r="F144">
        <v>8.6077561258515005E-3</v>
      </c>
      <c r="G144">
        <v>5.2827442827443098</v>
      </c>
      <c r="H144">
        <v>2.5936067572498799E-2</v>
      </c>
      <c r="I144">
        <v>2.4185931609692299</v>
      </c>
      <c r="J144">
        <v>0.12944197469716501</v>
      </c>
      <c r="K144">
        <v>3.2420722869290501</v>
      </c>
      <c r="L144">
        <v>7.9313625994766004E-2</v>
      </c>
    </row>
    <row r="145" spans="1:12" x14ac:dyDescent="0.2">
      <c r="A145" t="s">
        <v>27</v>
      </c>
      <c r="B145" t="s">
        <v>15</v>
      </c>
      <c r="C145" t="s">
        <v>22</v>
      </c>
      <c r="D145" t="s">
        <v>18</v>
      </c>
      <c r="E145">
        <v>0.50961256544503997</v>
      </c>
      <c r="F145">
        <v>0.478913300969591</v>
      </c>
      <c r="G145">
        <v>0.93913043478261005</v>
      </c>
      <c r="H145">
        <v>0.33976962182242798</v>
      </c>
      <c r="I145">
        <v>0.18315995197575699</v>
      </c>
      <c r="J145">
        <v>0.67374837693531298</v>
      </c>
      <c r="K145">
        <v>0.65469019012921403</v>
      </c>
      <c r="L145">
        <v>0.42673225914284002</v>
      </c>
    </row>
    <row r="146" spans="1:12" x14ac:dyDescent="0.2">
      <c r="A146" t="s">
        <v>27</v>
      </c>
      <c r="B146" t="s">
        <v>16</v>
      </c>
      <c r="C146" t="s">
        <v>22</v>
      </c>
      <c r="D146" t="s">
        <v>18</v>
      </c>
      <c r="E146">
        <v>4.8315184772357398</v>
      </c>
      <c r="F146">
        <v>3.3014795902586998E-2</v>
      </c>
      <c r="G146">
        <v>3.8315389487017</v>
      </c>
      <c r="H146">
        <v>5.9066734981203697E-2</v>
      </c>
      <c r="I146">
        <v>2.77397168891908</v>
      </c>
      <c r="J146">
        <v>0.113116234911582</v>
      </c>
      <c r="K146">
        <v>7.8168634783200099</v>
      </c>
      <c r="L146">
        <v>1.02670861026311E-2</v>
      </c>
    </row>
    <row r="147" spans="1:12" x14ac:dyDescent="0.2">
      <c r="A147" t="s">
        <v>27</v>
      </c>
      <c r="B147" t="s">
        <v>11</v>
      </c>
      <c r="C147" t="s">
        <v>23</v>
      </c>
      <c r="D147" t="s">
        <v>19</v>
      </c>
      <c r="E147">
        <v>8.2500146443448497</v>
      </c>
      <c r="F147">
        <v>5.6254520084218001E-3</v>
      </c>
      <c r="G147">
        <v>6.5543208427666304</v>
      </c>
      <c r="H147">
        <v>1.3812319444909901E-2</v>
      </c>
      <c r="I147">
        <v>2.5434499295576201</v>
      </c>
      <c r="J147">
        <v>0.121235004588731</v>
      </c>
      <c r="K147">
        <v>3.0820827813113501</v>
      </c>
      <c r="L147">
        <v>8.7908674520057906E-2</v>
      </c>
    </row>
    <row r="148" spans="1:12" x14ac:dyDescent="0.2">
      <c r="A148" t="s">
        <v>27</v>
      </c>
      <c r="B148" t="s">
        <v>14</v>
      </c>
      <c r="C148" t="s">
        <v>23</v>
      </c>
      <c r="D148" t="s">
        <v>19</v>
      </c>
      <c r="E148">
        <v>4.8001945323626396</v>
      </c>
      <c r="F148">
        <v>3.3560456436975902E-2</v>
      </c>
      <c r="G148">
        <v>3.9739111322772902</v>
      </c>
      <c r="H148">
        <v>5.3425088745517997E-2</v>
      </c>
      <c r="I148">
        <v>1.55671788229375</v>
      </c>
      <c r="J148">
        <v>0.224700720704576</v>
      </c>
      <c r="K148">
        <v>2.1437725993514598</v>
      </c>
      <c r="L148">
        <v>0.154287352234244</v>
      </c>
    </row>
    <row r="149" spans="1:12" x14ac:dyDescent="0.2">
      <c r="A149" t="s">
        <v>27</v>
      </c>
      <c r="B149" t="s">
        <v>15</v>
      </c>
      <c r="C149" t="s">
        <v>23</v>
      </c>
      <c r="D149" t="s">
        <v>19</v>
      </c>
      <c r="E149">
        <v>13.8201175430262</v>
      </c>
      <c r="F149">
        <v>2.9400343233353999E-3</v>
      </c>
      <c r="G149">
        <v>15.558831751160801</v>
      </c>
      <c r="H149">
        <v>7.5856217045280998E-3</v>
      </c>
      <c r="I149" t="s">
        <v>20</v>
      </c>
      <c r="J149" t="s">
        <v>20</v>
      </c>
      <c r="K149" t="s">
        <v>20</v>
      </c>
      <c r="L149" t="s">
        <v>20</v>
      </c>
    </row>
    <row r="150" spans="1:12" x14ac:dyDescent="0.2">
      <c r="A150" t="s">
        <v>27</v>
      </c>
      <c r="B150" t="s">
        <v>16</v>
      </c>
      <c r="C150" t="s">
        <v>23</v>
      </c>
      <c r="D150" t="s">
        <v>19</v>
      </c>
      <c r="E150">
        <v>3.6168464166653398</v>
      </c>
      <c r="F150">
        <v>8.1469999479519301E-2</v>
      </c>
      <c r="G150">
        <v>6.0841471917435896</v>
      </c>
      <c r="H150">
        <v>4.8681226251555999E-2</v>
      </c>
      <c r="I150" t="s">
        <v>20</v>
      </c>
      <c r="J150" t="s">
        <v>20</v>
      </c>
      <c r="K150" t="s">
        <v>20</v>
      </c>
      <c r="L150" t="s">
        <v>20</v>
      </c>
    </row>
    <row r="151" spans="1:12" x14ac:dyDescent="0.2">
      <c r="A151" t="s">
        <v>27</v>
      </c>
      <c r="B151" t="s">
        <v>11</v>
      </c>
      <c r="C151" t="s">
        <v>23</v>
      </c>
      <c r="D151" t="s">
        <v>13</v>
      </c>
      <c r="E151">
        <v>14.2722932893776</v>
      </c>
      <c r="F151">
        <v>1.887961945431E-4</v>
      </c>
      <c r="G151">
        <v>12.233062506034299</v>
      </c>
      <c r="H151">
        <v>5.6091036694930001E-4</v>
      </c>
      <c r="I151">
        <v>8.6878985760210696</v>
      </c>
      <c r="J151">
        <v>3.5486164756344E-3</v>
      </c>
      <c r="K151">
        <v>11.9676897014169</v>
      </c>
      <c r="L151">
        <v>6.4544405222849996E-4</v>
      </c>
    </row>
    <row r="152" spans="1:12" x14ac:dyDescent="0.2">
      <c r="A152" t="s">
        <v>27</v>
      </c>
      <c r="B152" t="s">
        <v>14</v>
      </c>
      <c r="C152" t="s">
        <v>23</v>
      </c>
      <c r="D152" t="s">
        <v>13</v>
      </c>
      <c r="E152">
        <v>16.4116460459656</v>
      </c>
      <c r="F152" s="1">
        <v>7.0879995294842295E-5</v>
      </c>
      <c r="G152">
        <v>11.873474769864499</v>
      </c>
      <c r="H152">
        <v>7.1927346760019997E-4</v>
      </c>
      <c r="I152">
        <v>8.3540630971733307</v>
      </c>
      <c r="J152">
        <v>4.4081360935918999E-3</v>
      </c>
      <c r="K152">
        <v>11.621988343580901</v>
      </c>
      <c r="L152">
        <v>8.225534734176E-4</v>
      </c>
    </row>
    <row r="153" spans="1:12" x14ac:dyDescent="0.2">
      <c r="A153" t="s">
        <v>27</v>
      </c>
      <c r="B153" t="s">
        <v>15</v>
      </c>
      <c r="C153" t="s">
        <v>23</v>
      </c>
      <c r="D153" t="s">
        <v>13</v>
      </c>
      <c r="E153">
        <v>6.6078677822569203</v>
      </c>
      <c r="F153">
        <v>1.1657286161718201E-2</v>
      </c>
      <c r="G153">
        <v>1.98746264978599</v>
      </c>
      <c r="H153">
        <v>0.16330148455666901</v>
      </c>
      <c r="I153">
        <v>0.51364694805014399</v>
      </c>
      <c r="J153">
        <v>0.47683376755297702</v>
      </c>
      <c r="K153">
        <v>1.39232201740518</v>
      </c>
      <c r="L153">
        <v>0.24300162073940701</v>
      </c>
    </row>
    <row r="154" spans="1:12" x14ac:dyDescent="0.2">
      <c r="A154" t="s">
        <v>27</v>
      </c>
      <c r="B154" t="s">
        <v>16</v>
      </c>
      <c r="C154" t="s">
        <v>23</v>
      </c>
      <c r="D154" t="s">
        <v>13</v>
      </c>
      <c r="E154">
        <v>1.2604315140860001</v>
      </c>
      <c r="F154">
        <v>0.26431242383765302</v>
      </c>
      <c r="G154">
        <v>1.4616715712113899</v>
      </c>
      <c r="H154">
        <v>0.23097771148640101</v>
      </c>
      <c r="I154">
        <v>1.76719450379822</v>
      </c>
      <c r="J154">
        <v>0.189532598924923</v>
      </c>
      <c r="K154">
        <v>2.4582091148070502</v>
      </c>
      <c r="L154">
        <v>0.122447292420686</v>
      </c>
    </row>
    <row r="155" spans="1:12" x14ac:dyDescent="0.2">
      <c r="A155" t="s">
        <v>27</v>
      </c>
      <c r="B155" t="s">
        <v>11</v>
      </c>
      <c r="C155" t="s">
        <v>23</v>
      </c>
      <c r="D155" t="s">
        <v>17</v>
      </c>
      <c r="E155">
        <v>4.1954414116453904</v>
      </c>
      <c r="F155">
        <v>4.2577451719728703E-2</v>
      </c>
      <c r="G155">
        <v>5.1843639378806703</v>
      </c>
      <c r="H155">
        <v>2.4838389149413401E-2</v>
      </c>
      <c r="I155">
        <v>1.67831027638411</v>
      </c>
      <c r="J155">
        <v>0.19853718054776601</v>
      </c>
      <c r="K155">
        <v>2.9238429045453702</v>
      </c>
      <c r="L155">
        <v>9.0544103650297497E-2</v>
      </c>
    </row>
    <row r="156" spans="1:12" x14ac:dyDescent="0.2">
      <c r="A156" t="s">
        <v>27</v>
      </c>
      <c r="B156" t="s">
        <v>14</v>
      </c>
      <c r="C156" t="s">
        <v>23</v>
      </c>
      <c r="D156" t="s">
        <v>17</v>
      </c>
      <c r="E156">
        <v>7.0291927296662804</v>
      </c>
      <c r="F156">
        <v>9.4754694104124005E-3</v>
      </c>
      <c r="G156">
        <v>6.5581419132254304</v>
      </c>
      <c r="H156">
        <v>1.2370220759934899E-2</v>
      </c>
      <c r="I156">
        <v>5.0681249470513503</v>
      </c>
      <c r="J156">
        <v>2.7866643064367601E-2</v>
      </c>
      <c r="K156">
        <v>6.0090404082711997</v>
      </c>
      <c r="L156">
        <v>1.6732227407083699E-2</v>
      </c>
    </row>
    <row r="157" spans="1:12" x14ac:dyDescent="0.2">
      <c r="A157" t="s">
        <v>27</v>
      </c>
      <c r="B157" t="s">
        <v>15</v>
      </c>
      <c r="C157" t="s">
        <v>23</v>
      </c>
      <c r="D157" t="s">
        <v>17</v>
      </c>
      <c r="E157">
        <v>0.81189072090803105</v>
      </c>
      <c r="F157">
        <v>0.37355060169584198</v>
      </c>
      <c r="G157">
        <v>0.142429631353784</v>
      </c>
      <c r="H157">
        <v>0.70919428929831896</v>
      </c>
      <c r="I157">
        <v>6.6509482172015605E-2</v>
      </c>
      <c r="J157">
        <v>0.80228869592621499</v>
      </c>
      <c r="K157">
        <v>3.099544487498E-4</v>
      </c>
      <c r="L157">
        <v>0.98620199627979099</v>
      </c>
    </row>
    <row r="158" spans="1:12" x14ac:dyDescent="0.2">
      <c r="A158" t="s">
        <v>27</v>
      </c>
      <c r="B158" t="s">
        <v>16</v>
      </c>
      <c r="C158" t="s">
        <v>23</v>
      </c>
      <c r="D158" t="s">
        <v>17</v>
      </c>
      <c r="E158">
        <v>6.5637511965467004E-3</v>
      </c>
      <c r="F158">
        <v>0.93587719393657098</v>
      </c>
      <c r="G158">
        <v>6.8769923041308897E-2</v>
      </c>
      <c r="H158">
        <v>0.79537405671819295</v>
      </c>
      <c r="I158">
        <v>1.1092149423091E-3</v>
      </c>
      <c r="J158">
        <v>0.97408685450303201</v>
      </c>
      <c r="K158" s="1">
        <v>1.0935162186647999E-6</v>
      </c>
      <c r="L158">
        <v>0.99917942235134605</v>
      </c>
    </row>
    <row r="159" spans="1:12" x14ac:dyDescent="0.2">
      <c r="A159" t="s">
        <v>27</v>
      </c>
      <c r="B159" t="s">
        <v>11</v>
      </c>
      <c r="C159" t="s">
        <v>23</v>
      </c>
      <c r="D159" t="s">
        <v>18</v>
      </c>
      <c r="E159">
        <v>3.3655654799895198</v>
      </c>
      <c r="F159">
        <v>6.8931743233360501E-2</v>
      </c>
      <c r="G159">
        <v>1.7793512754246701</v>
      </c>
      <c r="H159">
        <v>0.185922107311637</v>
      </c>
      <c r="I159">
        <v>3.2667040559968901</v>
      </c>
      <c r="J159">
        <v>7.5256978684950598E-2</v>
      </c>
      <c r="K159">
        <v>3.0276025617016602</v>
      </c>
      <c r="L159">
        <v>8.6073183356545194E-2</v>
      </c>
    </row>
    <row r="160" spans="1:12" x14ac:dyDescent="0.2">
      <c r="A160" t="s">
        <v>27</v>
      </c>
      <c r="B160" t="s">
        <v>14</v>
      </c>
      <c r="C160" t="s">
        <v>23</v>
      </c>
      <c r="D160" t="s">
        <v>18</v>
      </c>
      <c r="E160">
        <v>4.4257997229880202</v>
      </c>
      <c r="F160">
        <v>3.86220457759563E-2</v>
      </c>
      <c r="G160">
        <v>1.44947947301362</v>
      </c>
      <c r="H160">
        <v>0.23451516013325399</v>
      </c>
      <c r="I160">
        <v>2.2061161942768099</v>
      </c>
      <c r="J160">
        <v>0.146955511143641</v>
      </c>
      <c r="K160">
        <v>1.58472369380471</v>
      </c>
      <c r="L160">
        <v>0.215379105233649</v>
      </c>
    </row>
    <row r="161" spans="1:12" x14ac:dyDescent="0.2">
      <c r="A161" t="s">
        <v>27</v>
      </c>
      <c r="B161" t="s">
        <v>15</v>
      </c>
      <c r="C161" t="s">
        <v>23</v>
      </c>
      <c r="D161" t="s">
        <v>18</v>
      </c>
      <c r="E161">
        <v>1.3193300391546401</v>
      </c>
      <c r="F161">
        <v>0.25665024156593003</v>
      </c>
      <c r="G161">
        <v>6.8716915990391605E-2</v>
      </c>
      <c r="H161">
        <v>0.79489435116645601</v>
      </c>
      <c r="I161">
        <v>0.15389105570898301</v>
      </c>
      <c r="J161">
        <v>0.69945056133953798</v>
      </c>
      <c r="K161">
        <v>0.22092265362619301</v>
      </c>
      <c r="L161">
        <v>0.64276397200838897</v>
      </c>
    </row>
    <row r="162" spans="1:12" x14ac:dyDescent="0.2">
      <c r="A162" t="s">
        <v>27</v>
      </c>
      <c r="B162" t="s">
        <v>16</v>
      </c>
      <c r="C162" t="s">
        <v>23</v>
      </c>
      <c r="D162" t="s">
        <v>18</v>
      </c>
      <c r="E162">
        <v>0.37002398730098301</v>
      </c>
      <c r="F162">
        <v>0.54598321990314602</v>
      </c>
      <c r="G162">
        <v>0.561690411612076</v>
      </c>
      <c r="H162">
        <v>0.45905449007430399</v>
      </c>
      <c r="I162">
        <v>1.3209096423855</v>
      </c>
      <c r="J162">
        <v>0.26547178981575398</v>
      </c>
      <c r="K162">
        <v>2.54379893336852</v>
      </c>
      <c r="L162">
        <v>0.124378631804357</v>
      </c>
    </row>
    <row r="163" spans="1:12" x14ac:dyDescent="0.2">
      <c r="A163" t="s">
        <v>27</v>
      </c>
      <c r="B163" t="s">
        <v>11</v>
      </c>
      <c r="C163" t="s">
        <v>24</v>
      </c>
      <c r="D163" t="s">
        <v>19</v>
      </c>
      <c r="E163">
        <v>6.3216106748290199</v>
      </c>
      <c r="F163">
        <v>1.4627262785003601E-2</v>
      </c>
      <c r="G163">
        <v>4.5371043502987796</v>
      </c>
      <c r="H163">
        <v>3.8548637339864397E-2</v>
      </c>
      <c r="I163">
        <v>1.25043218349811</v>
      </c>
      <c r="J163">
        <v>0.27234468446468701</v>
      </c>
      <c r="K163">
        <v>1.59066460843975</v>
      </c>
      <c r="L163">
        <v>0.215573173170654</v>
      </c>
    </row>
    <row r="164" spans="1:12" x14ac:dyDescent="0.2">
      <c r="A164" t="s">
        <v>27</v>
      </c>
      <c r="B164" t="s">
        <v>14</v>
      </c>
      <c r="C164" t="s">
        <v>24</v>
      </c>
      <c r="D164" t="s">
        <v>19</v>
      </c>
      <c r="E164">
        <v>3.0732211711898501</v>
      </c>
      <c r="F164">
        <v>8.6254025347938204E-2</v>
      </c>
      <c r="G164">
        <v>2.62057115924453</v>
      </c>
      <c r="H164">
        <v>0.113757812337078</v>
      </c>
      <c r="I164">
        <v>0.68166219451361798</v>
      </c>
      <c r="J164">
        <v>0.41749696008597598</v>
      </c>
      <c r="K164">
        <v>1.01925044975319</v>
      </c>
      <c r="L164">
        <v>0.32134223800718598</v>
      </c>
    </row>
    <row r="165" spans="1:12" x14ac:dyDescent="0.2">
      <c r="A165" t="s">
        <v>27</v>
      </c>
      <c r="B165" t="s">
        <v>15</v>
      </c>
      <c r="C165" t="s">
        <v>24</v>
      </c>
      <c r="D165" t="s">
        <v>19</v>
      </c>
      <c r="E165">
        <v>11.596887253151399</v>
      </c>
      <c r="F165">
        <v>5.2171995233859002E-3</v>
      </c>
      <c r="G165">
        <v>7.3859847841937603</v>
      </c>
      <c r="H165">
        <v>3.4747976796341597E-2</v>
      </c>
      <c r="I165" t="s">
        <v>20</v>
      </c>
      <c r="J165" t="s">
        <v>20</v>
      </c>
      <c r="K165" t="s">
        <v>20</v>
      </c>
      <c r="L165" t="s">
        <v>20</v>
      </c>
    </row>
    <row r="166" spans="1:12" x14ac:dyDescent="0.2">
      <c r="A166" t="s">
        <v>27</v>
      </c>
      <c r="B166" t="s">
        <v>16</v>
      </c>
      <c r="C166" t="s">
        <v>24</v>
      </c>
      <c r="D166" t="s">
        <v>19</v>
      </c>
      <c r="E166">
        <v>4.0829244941697498</v>
      </c>
      <c r="F166">
        <v>6.6212031382865605E-2</v>
      </c>
      <c r="G166">
        <v>6.67790125165926</v>
      </c>
      <c r="H166">
        <v>4.1536353933840503E-2</v>
      </c>
      <c r="I166" t="s">
        <v>20</v>
      </c>
      <c r="J166" t="s">
        <v>20</v>
      </c>
      <c r="K166" t="s">
        <v>20</v>
      </c>
      <c r="L166" t="s">
        <v>20</v>
      </c>
    </row>
    <row r="167" spans="1:12" x14ac:dyDescent="0.2">
      <c r="A167" t="s">
        <v>27</v>
      </c>
      <c r="B167" t="s">
        <v>11</v>
      </c>
      <c r="C167" t="s">
        <v>24</v>
      </c>
      <c r="D167" t="s">
        <v>13</v>
      </c>
      <c r="E167">
        <v>9.0900009131136592</v>
      </c>
      <c r="F167">
        <v>2.7770380919981E-3</v>
      </c>
      <c r="G167">
        <v>7.5983291806116897</v>
      </c>
      <c r="H167">
        <v>6.2987379372405001E-3</v>
      </c>
      <c r="I167">
        <v>5.0314398888928702</v>
      </c>
      <c r="J167">
        <v>2.5887830156739199E-2</v>
      </c>
      <c r="K167">
        <v>7.3631243046531303</v>
      </c>
      <c r="L167">
        <v>7.1636812622305002E-3</v>
      </c>
    </row>
    <row r="168" spans="1:12" x14ac:dyDescent="0.2">
      <c r="A168" t="s">
        <v>27</v>
      </c>
      <c r="B168" t="s">
        <v>14</v>
      </c>
      <c r="C168" t="s">
        <v>24</v>
      </c>
      <c r="D168" t="s">
        <v>13</v>
      </c>
      <c r="E168">
        <v>11.638265721211299</v>
      </c>
      <c r="F168">
        <v>7.6992351921339997E-4</v>
      </c>
      <c r="G168">
        <v>7.9300491233233004</v>
      </c>
      <c r="H168">
        <v>5.4442061918183998E-3</v>
      </c>
      <c r="I168">
        <v>5.3010858069775004</v>
      </c>
      <c r="J168">
        <v>2.2660242718739902E-2</v>
      </c>
      <c r="K168">
        <v>8.0732546124085101</v>
      </c>
      <c r="L168">
        <v>5.0698505491546999E-3</v>
      </c>
    </row>
    <row r="169" spans="1:12" x14ac:dyDescent="0.2">
      <c r="A169" t="s">
        <v>27</v>
      </c>
      <c r="B169" t="s">
        <v>15</v>
      </c>
      <c r="C169" t="s">
        <v>24</v>
      </c>
      <c r="D169" t="s">
        <v>13</v>
      </c>
      <c r="E169">
        <v>4.2034774033522204</v>
      </c>
      <c r="F169">
        <v>4.3011396097777897E-2</v>
      </c>
      <c r="G169">
        <v>1.1003298190876101</v>
      </c>
      <c r="H169">
        <v>0.29801978158430897</v>
      </c>
      <c r="I169">
        <v>0.31179602679253898</v>
      </c>
      <c r="J169">
        <v>0.57902353800167194</v>
      </c>
      <c r="K169">
        <v>0.90508983931489795</v>
      </c>
      <c r="L169">
        <v>0.345508800530684</v>
      </c>
    </row>
    <row r="170" spans="1:12" x14ac:dyDescent="0.2">
      <c r="A170" t="s">
        <v>27</v>
      </c>
      <c r="B170" t="s">
        <v>16</v>
      </c>
      <c r="C170" t="s">
        <v>24</v>
      </c>
      <c r="D170" t="s">
        <v>13</v>
      </c>
      <c r="E170">
        <v>0.70793111997316005</v>
      </c>
      <c r="F170">
        <v>0.40217990667971998</v>
      </c>
      <c r="G170">
        <v>0.78426945488161004</v>
      </c>
      <c r="H170">
        <v>0.37905381752803502</v>
      </c>
      <c r="I170">
        <v>1.0898977574197799</v>
      </c>
      <c r="J170">
        <v>0.30132301322708099</v>
      </c>
      <c r="K170">
        <v>1.3674419496467201</v>
      </c>
      <c r="L170">
        <v>0.247118738274933</v>
      </c>
    </row>
    <row r="171" spans="1:12" x14ac:dyDescent="0.2">
      <c r="A171" t="s">
        <v>27</v>
      </c>
      <c r="B171" t="s">
        <v>11</v>
      </c>
      <c r="C171" t="s">
        <v>24</v>
      </c>
      <c r="D171" t="s">
        <v>17</v>
      </c>
      <c r="E171">
        <v>3.16604772176365</v>
      </c>
      <c r="F171">
        <v>7.7557439460850294E-2</v>
      </c>
      <c r="G171">
        <v>4.2884856467890398</v>
      </c>
      <c r="H171">
        <v>4.0847323727420899E-2</v>
      </c>
      <c r="I171">
        <v>1.2586269199346101</v>
      </c>
      <c r="J171">
        <v>0.26496304325952003</v>
      </c>
      <c r="K171">
        <v>2.4750960753878699</v>
      </c>
      <c r="L171">
        <v>0.118987020085671</v>
      </c>
    </row>
    <row r="172" spans="1:12" x14ac:dyDescent="0.2">
      <c r="A172" t="s">
        <v>27</v>
      </c>
      <c r="B172" t="s">
        <v>14</v>
      </c>
      <c r="C172" t="s">
        <v>24</v>
      </c>
      <c r="D172" t="s">
        <v>17</v>
      </c>
      <c r="E172">
        <v>7.1049918574320996</v>
      </c>
      <c r="F172">
        <v>9.1115236997644008E-3</v>
      </c>
      <c r="G172">
        <v>5.9481866544261797</v>
      </c>
      <c r="H172">
        <v>1.7004661474196499E-2</v>
      </c>
      <c r="I172">
        <v>4.6020326466419901</v>
      </c>
      <c r="J172">
        <v>3.5795806527578203E-2</v>
      </c>
      <c r="K172">
        <v>6.0337576943173099</v>
      </c>
      <c r="L172">
        <v>1.65182971673738E-2</v>
      </c>
    </row>
    <row r="173" spans="1:12" x14ac:dyDescent="0.2">
      <c r="A173" t="s">
        <v>27</v>
      </c>
      <c r="B173" t="s">
        <v>15</v>
      </c>
      <c r="C173" t="s">
        <v>24</v>
      </c>
      <c r="D173" t="s">
        <v>17</v>
      </c>
      <c r="E173">
        <v>0.85689414503505601</v>
      </c>
      <c r="F173">
        <v>0.36077349517968599</v>
      </c>
      <c r="G173">
        <v>0.151005437371558</v>
      </c>
      <c r="H173">
        <v>0.70100234248926596</v>
      </c>
      <c r="I173">
        <v>0.25540943243964198</v>
      </c>
      <c r="J173">
        <v>0.62543556335807204</v>
      </c>
      <c r="K173">
        <v>2.62430616481584E-2</v>
      </c>
      <c r="L173">
        <v>0.87362291325876595</v>
      </c>
    </row>
    <row r="174" spans="1:12" x14ac:dyDescent="0.2">
      <c r="A174" t="s">
        <v>27</v>
      </c>
      <c r="B174" t="s">
        <v>16</v>
      </c>
      <c r="C174" t="s">
        <v>24</v>
      </c>
      <c r="D174" t="s">
        <v>17</v>
      </c>
      <c r="E174">
        <v>2.4996244381015999E-3</v>
      </c>
      <c r="F174">
        <v>0.960401751464248</v>
      </c>
      <c r="G174">
        <v>3.1089108619533401E-2</v>
      </c>
      <c r="H174">
        <v>0.86152113512207695</v>
      </c>
      <c r="I174">
        <v>1.2388937527002999E-3</v>
      </c>
      <c r="J174">
        <v>0.97261460643444098</v>
      </c>
      <c r="K174">
        <v>2.7002239982695301E-2</v>
      </c>
      <c r="L174">
        <v>0.87167024010866501</v>
      </c>
    </row>
    <row r="175" spans="1:12" x14ac:dyDescent="0.2">
      <c r="A175" t="s">
        <v>27</v>
      </c>
      <c r="B175" t="s">
        <v>11</v>
      </c>
      <c r="C175" t="s">
        <v>24</v>
      </c>
      <c r="D175" t="s">
        <v>18</v>
      </c>
      <c r="E175">
        <v>1.3441815245251001</v>
      </c>
      <c r="F175">
        <v>0.24849028648653701</v>
      </c>
      <c r="G175">
        <v>0.52482307756017998</v>
      </c>
      <c r="H175">
        <v>0.47085352442830303</v>
      </c>
      <c r="I175">
        <v>1.44953916730051</v>
      </c>
      <c r="J175">
        <v>0.23290217640976499</v>
      </c>
      <c r="K175">
        <v>1.2931036035572101</v>
      </c>
      <c r="L175">
        <v>0.25919565579556397</v>
      </c>
    </row>
    <row r="176" spans="1:12" x14ac:dyDescent="0.2">
      <c r="A176" t="s">
        <v>27</v>
      </c>
      <c r="B176" t="s">
        <v>14</v>
      </c>
      <c r="C176" t="s">
        <v>24</v>
      </c>
      <c r="D176" t="s">
        <v>18</v>
      </c>
      <c r="E176">
        <v>1.7885523418389999</v>
      </c>
      <c r="F176">
        <v>0.184989523536426</v>
      </c>
      <c r="G176">
        <v>0.30914616576937598</v>
      </c>
      <c r="H176">
        <v>0.58078732656040499</v>
      </c>
      <c r="I176">
        <v>1.1738363273671999</v>
      </c>
      <c r="J176">
        <v>0.28646726659934102</v>
      </c>
      <c r="K176">
        <v>0.68115171439428601</v>
      </c>
      <c r="L176">
        <v>0.41408560765171198</v>
      </c>
    </row>
    <row r="177" spans="1:12" x14ac:dyDescent="0.2">
      <c r="A177" t="s">
        <v>27</v>
      </c>
      <c r="B177" t="s">
        <v>15</v>
      </c>
      <c r="C177" t="s">
        <v>24</v>
      </c>
      <c r="D177" t="s">
        <v>18</v>
      </c>
      <c r="E177">
        <v>0.24129288602389201</v>
      </c>
      <c r="F177">
        <v>0.62560946271754103</v>
      </c>
      <c r="G177">
        <v>3.3116962629680998E-3</v>
      </c>
      <c r="H177">
        <v>0.95446704868786203</v>
      </c>
      <c r="I177">
        <v>0.18655239004598301</v>
      </c>
      <c r="J177">
        <v>0.67093111976670405</v>
      </c>
      <c r="K177">
        <v>0.13915105416141499</v>
      </c>
      <c r="L177">
        <v>0.71254228842939904</v>
      </c>
    </row>
    <row r="178" spans="1:12" x14ac:dyDescent="0.2">
      <c r="A178" t="s">
        <v>27</v>
      </c>
      <c r="B178" t="s">
        <v>16</v>
      </c>
      <c r="C178" t="s">
        <v>24</v>
      </c>
      <c r="D178" t="s">
        <v>18</v>
      </c>
      <c r="E178">
        <v>0.15951121299334101</v>
      </c>
      <c r="F178">
        <v>0.69145526465664597</v>
      </c>
      <c r="G178">
        <v>0.24152321717378999</v>
      </c>
      <c r="H178">
        <v>0.62646222709337296</v>
      </c>
      <c r="I178">
        <v>0.94222368481966301</v>
      </c>
      <c r="J178">
        <v>0.34457046951023801</v>
      </c>
      <c r="K178">
        <v>1.38540434351483</v>
      </c>
      <c r="L178">
        <v>0.25122035396784798</v>
      </c>
    </row>
    <row r="179" spans="1:12" x14ac:dyDescent="0.2">
      <c r="A179" t="s">
        <v>27</v>
      </c>
      <c r="B179" t="s">
        <v>11</v>
      </c>
      <c r="C179" t="s">
        <v>25</v>
      </c>
      <c r="D179" t="s">
        <v>19</v>
      </c>
      <c r="E179">
        <v>6.92481455645152</v>
      </c>
      <c r="F179">
        <v>1.0789699849011399E-2</v>
      </c>
      <c r="G179">
        <v>7.5843695646736302</v>
      </c>
      <c r="H179">
        <v>8.4034207399954E-3</v>
      </c>
      <c r="I179">
        <v>3.7046675427089899</v>
      </c>
      <c r="J179">
        <v>6.3789705871028196E-2</v>
      </c>
      <c r="K179">
        <v>4.0358229643208503</v>
      </c>
      <c r="L179">
        <v>5.2306612540014702E-2</v>
      </c>
    </row>
    <row r="180" spans="1:12" x14ac:dyDescent="0.2">
      <c r="A180" t="s">
        <v>27</v>
      </c>
      <c r="B180" t="s">
        <v>14</v>
      </c>
      <c r="C180" t="s">
        <v>25</v>
      </c>
      <c r="D180" t="s">
        <v>19</v>
      </c>
      <c r="E180">
        <v>3.9298256085794501</v>
      </c>
      <c r="F180">
        <v>5.3428526929492001E-2</v>
      </c>
      <c r="G180">
        <v>4.2997401967280302</v>
      </c>
      <c r="H180">
        <v>4.49466518554823E-2</v>
      </c>
      <c r="I180">
        <v>1.5445794174407199</v>
      </c>
      <c r="J180">
        <v>0.226458963156733</v>
      </c>
      <c r="K180">
        <v>2.7492672730983601</v>
      </c>
      <c r="L180">
        <v>0.108462194167415</v>
      </c>
    </row>
    <row r="181" spans="1:12" x14ac:dyDescent="0.2">
      <c r="A181" t="s">
        <v>27</v>
      </c>
      <c r="B181" t="s">
        <v>15</v>
      </c>
      <c r="C181" t="s">
        <v>25</v>
      </c>
      <c r="D181" t="s">
        <v>19</v>
      </c>
      <c r="E181">
        <v>6.93955822617718</v>
      </c>
      <c r="F181">
        <v>2.18017890058834E-2</v>
      </c>
      <c r="G181">
        <v>3.2717817746975202</v>
      </c>
      <c r="H181">
        <v>0.120473955746089</v>
      </c>
      <c r="I181" t="s">
        <v>20</v>
      </c>
      <c r="J181" t="s">
        <v>20</v>
      </c>
      <c r="K181" t="s">
        <v>20</v>
      </c>
      <c r="L181" t="s">
        <v>20</v>
      </c>
    </row>
    <row r="182" spans="1:12" x14ac:dyDescent="0.2">
      <c r="A182" t="s">
        <v>27</v>
      </c>
      <c r="B182" t="s">
        <v>16</v>
      </c>
      <c r="C182" t="s">
        <v>25</v>
      </c>
      <c r="D182" t="s">
        <v>19</v>
      </c>
      <c r="E182">
        <v>3.1910008730646999</v>
      </c>
      <c r="F182">
        <v>9.9314450289492096E-2</v>
      </c>
      <c r="G182">
        <v>4.75377064452623</v>
      </c>
      <c r="H182">
        <v>7.2030099410805098E-2</v>
      </c>
      <c r="I182" t="s">
        <v>20</v>
      </c>
      <c r="J182" t="s">
        <v>20</v>
      </c>
      <c r="K182" t="s">
        <v>20</v>
      </c>
      <c r="L182" t="s">
        <v>20</v>
      </c>
    </row>
    <row r="183" spans="1:12" x14ac:dyDescent="0.2">
      <c r="A183" t="s">
        <v>27</v>
      </c>
      <c r="B183" t="s">
        <v>11</v>
      </c>
      <c r="C183" t="s">
        <v>25</v>
      </c>
      <c r="D183" t="s">
        <v>13</v>
      </c>
      <c r="E183">
        <v>2.94903355633953</v>
      </c>
      <c r="F183">
        <v>8.6902534813784404E-2</v>
      </c>
      <c r="G183">
        <v>3.5014571133008499</v>
      </c>
      <c r="H183">
        <v>6.2552195348040796E-2</v>
      </c>
      <c r="I183">
        <v>2.9291400509685999</v>
      </c>
      <c r="J183">
        <v>8.84031628983101E-2</v>
      </c>
      <c r="K183">
        <v>4.2929700114801301</v>
      </c>
      <c r="L183">
        <v>3.9390079990981798E-2</v>
      </c>
    </row>
    <row r="184" spans="1:12" x14ac:dyDescent="0.2">
      <c r="A184" t="s">
        <v>27</v>
      </c>
      <c r="B184" t="s">
        <v>14</v>
      </c>
      <c r="C184" t="s">
        <v>25</v>
      </c>
      <c r="D184" t="s">
        <v>13</v>
      </c>
      <c r="E184">
        <v>3.0823733617106401</v>
      </c>
      <c r="F184">
        <v>8.0549397391554103E-2</v>
      </c>
      <c r="G184">
        <v>2.3099687222442098</v>
      </c>
      <c r="H184">
        <v>0.130426409454101</v>
      </c>
      <c r="I184">
        <v>2.4696032673571402</v>
      </c>
      <c r="J184">
        <v>0.118132935652878</v>
      </c>
      <c r="K184">
        <v>3.6835778947600399</v>
      </c>
      <c r="L184">
        <v>5.67086427624078E-2</v>
      </c>
    </row>
    <row r="185" spans="1:12" x14ac:dyDescent="0.2">
      <c r="A185" t="s">
        <v>27</v>
      </c>
      <c r="B185" t="s">
        <v>15</v>
      </c>
      <c r="C185" t="s">
        <v>25</v>
      </c>
      <c r="D185" t="s">
        <v>13</v>
      </c>
      <c r="E185">
        <v>2.3249160965723399</v>
      </c>
      <c r="F185">
        <v>0.13053785217373601</v>
      </c>
      <c r="G185">
        <v>0.84605621094044203</v>
      </c>
      <c r="H185">
        <v>0.36102011158215003</v>
      </c>
      <c r="I185">
        <v>1.3925517662658999</v>
      </c>
      <c r="J185">
        <v>0.24344969719905801</v>
      </c>
      <c r="K185">
        <v>1.1801410195659301</v>
      </c>
      <c r="L185">
        <v>0.28198140164629598</v>
      </c>
    </row>
    <row r="186" spans="1:12" x14ac:dyDescent="0.2">
      <c r="A186" t="s">
        <v>27</v>
      </c>
      <c r="B186" t="s">
        <v>16</v>
      </c>
      <c r="C186" t="s">
        <v>25</v>
      </c>
      <c r="D186" t="s">
        <v>13</v>
      </c>
      <c r="E186">
        <v>0.25619286232647298</v>
      </c>
      <c r="F186">
        <v>0.61388461201038802</v>
      </c>
      <c r="G186">
        <v>1.17336252008215</v>
      </c>
      <c r="H186">
        <v>0.282652918329169</v>
      </c>
      <c r="I186">
        <v>1.1041160396007501</v>
      </c>
      <c r="J186">
        <v>0.29822343846858301</v>
      </c>
      <c r="K186">
        <v>1.17274732941207</v>
      </c>
      <c r="L186">
        <v>0.28339734711057901</v>
      </c>
    </row>
    <row r="187" spans="1:12" x14ac:dyDescent="0.2">
      <c r="A187" t="s">
        <v>27</v>
      </c>
      <c r="B187" t="s">
        <v>11</v>
      </c>
      <c r="C187" t="s">
        <v>25</v>
      </c>
      <c r="D187" t="s">
        <v>17</v>
      </c>
      <c r="E187">
        <v>1.7269432803629301</v>
      </c>
      <c r="F187">
        <v>0.19115190132547699</v>
      </c>
      <c r="G187">
        <v>1.8424945808425599</v>
      </c>
      <c r="H187">
        <v>0.177597170432339</v>
      </c>
      <c r="I187">
        <v>1.0305047181175799</v>
      </c>
      <c r="J187">
        <v>0.312823102057463</v>
      </c>
      <c r="K187">
        <v>1.9036572856357099</v>
      </c>
      <c r="L187">
        <v>0.17090836266788101</v>
      </c>
    </row>
    <row r="188" spans="1:12" x14ac:dyDescent="0.2">
      <c r="A188" t="s">
        <v>27</v>
      </c>
      <c r="B188" t="s">
        <v>14</v>
      </c>
      <c r="C188" t="s">
        <v>25</v>
      </c>
      <c r="D188" t="s">
        <v>17</v>
      </c>
      <c r="E188">
        <v>2.6287670639573202</v>
      </c>
      <c r="F188">
        <v>0.108441568680195</v>
      </c>
      <c r="G188">
        <v>1.67789067766446</v>
      </c>
      <c r="H188">
        <v>0.19902563338367499</v>
      </c>
      <c r="I188">
        <v>2.3212870729019599</v>
      </c>
      <c r="J188">
        <v>0.132618715369483</v>
      </c>
      <c r="K188">
        <v>3.0251519752061</v>
      </c>
      <c r="L188">
        <v>8.6378404694168701E-2</v>
      </c>
    </row>
    <row r="189" spans="1:12" x14ac:dyDescent="0.2">
      <c r="A189" t="s">
        <v>27</v>
      </c>
      <c r="B189" t="s">
        <v>15</v>
      </c>
      <c r="C189" t="s">
        <v>25</v>
      </c>
      <c r="D189" t="s">
        <v>17</v>
      </c>
      <c r="E189">
        <v>0.41167669669784901</v>
      </c>
      <c r="F189">
        <v>0.52518419774232805</v>
      </c>
      <c r="G189">
        <v>0.40759910030207602</v>
      </c>
      <c r="H189">
        <v>0.52923637919849298</v>
      </c>
      <c r="I189">
        <v>7.9330439420640005E-3</v>
      </c>
      <c r="J189">
        <v>0.93097868132508699</v>
      </c>
      <c r="K189">
        <v>6.9690797970671002E-3</v>
      </c>
      <c r="L189">
        <v>0.93465099856096501</v>
      </c>
    </row>
    <row r="190" spans="1:12" x14ac:dyDescent="0.2">
      <c r="A190" t="s">
        <v>27</v>
      </c>
      <c r="B190" t="s">
        <v>16</v>
      </c>
      <c r="C190" t="s">
        <v>25</v>
      </c>
      <c r="D190" t="s">
        <v>17</v>
      </c>
      <c r="E190">
        <v>2.1094854451192399E-2</v>
      </c>
      <c r="F190">
        <v>0.88533100326965097</v>
      </c>
      <c r="G190">
        <v>0.17034976575603999</v>
      </c>
      <c r="H190">
        <v>0.68346511797126297</v>
      </c>
      <c r="I190">
        <v>0.162966298585906</v>
      </c>
      <c r="J190">
        <v>0.69493736599275802</v>
      </c>
      <c r="K190">
        <v>9.8001206831875992E-3</v>
      </c>
      <c r="L190">
        <v>0.92245266207915999</v>
      </c>
    </row>
    <row r="191" spans="1:12" x14ac:dyDescent="0.2">
      <c r="A191" t="s">
        <v>27</v>
      </c>
      <c r="B191" t="s">
        <v>11</v>
      </c>
      <c r="C191" t="s">
        <v>25</v>
      </c>
      <c r="D191" t="s">
        <v>18</v>
      </c>
      <c r="E191">
        <v>3.5532436598141301E-2</v>
      </c>
      <c r="F191">
        <v>0.85078759351734201</v>
      </c>
      <c r="G191">
        <v>2.3247855213629799E-2</v>
      </c>
      <c r="H191">
        <v>0.87918884704516598</v>
      </c>
      <c r="I191">
        <v>0.109049438475759</v>
      </c>
      <c r="J191">
        <v>0.74227488479777803</v>
      </c>
      <c r="K191">
        <v>4.3598982104833199E-2</v>
      </c>
      <c r="L191">
        <v>0.83518303065556199</v>
      </c>
    </row>
    <row r="192" spans="1:12" x14ac:dyDescent="0.2">
      <c r="A192" t="s">
        <v>27</v>
      </c>
      <c r="B192" t="s">
        <v>14</v>
      </c>
      <c r="C192" t="s">
        <v>25</v>
      </c>
      <c r="D192" t="s">
        <v>18</v>
      </c>
      <c r="E192">
        <v>7.2246322533743607E-2</v>
      </c>
      <c r="F192">
        <v>0.78880344790248902</v>
      </c>
      <c r="G192">
        <v>0.29562905806177803</v>
      </c>
      <c r="H192">
        <v>0.589152274833874</v>
      </c>
      <c r="I192">
        <v>0.183865197933471</v>
      </c>
      <c r="J192">
        <v>0.67085861844356698</v>
      </c>
      <c r="K192">
        <v>3.931717146105E-4</v>
      </c>
      <c r="L192">
        <v>0.98427871765590103</v>
      </c>
    </row>
    <row r="193" spans="1:12" x14ac:dyDescent="0.2">
      <c r="A193" t="s">
        <v>27</v>
      </c>
      <c r="B193" t="s">
        <v>15</v>
      </c>
      <c r="C193" t="s">
        <v>25</v>
      </c>
      <c r="D193" t="s">
        <v>18</v>
      </c>
      <c r="E193">
        <v>5.4239316467917603E-2</v>
      </c>
      <c r="F193">
        <v>0.81687740568251699</v>
      </c>
      <c r="G193">
        <v>8.6090963650295907E-2</v>
      </c>
      <c r="H193">
        <v>0.77110132055622305</v>
      </c>
      <c r="I193">
        <v>0.18248658285259201</v>
      </c>
      <c r="J193">
        <v>0.67431126915600204</v>
      </c>
      <c r="K193">
        <v>1.7887400705404101E-2</v>
      </c>
      <c r="L193">
        <v>0.89476855371439401</v>
      </c>
    </row>
    <row r="194" spans="1:12" x14ac:dyDescent="0.2">
      <c r="A194" t="s">
        <v>27</v>
      </c>
      <c r="B194" t="s">
        <v>16</v>
      </c>
      <c r="C194" t="s">
        <v>25</v>
      </c>
      <c r="D194" t="s">
        <v>18</v>
      </c>
      <c r="E194">
        <v>2.4415658741039998E-4</v>
      </c>
      <c r="F194">
        <v>0.98760072998006898</v>
      </c>
      <c r="G194">
        <v>0.118095840467885</v>
      </c>
      <c r="H194">
        <v>0.73335673974881499</v>
      </c>
      <c r="I194">
        <v>1.22052089771654</v>
      </c>
      <c r="J194">
        <v>0.28380785199645497</v>
      </c>
      <c r="K194">
        <v>0.76905403161610897</v>
      </c>
      <c r="L194">
        <v>0.389578058190795</v>
      </c>
    </row>
    <row r="195" spans="1:12" x14ac:dyDescent="0.2">
      <c r="A195" t="s">
        <v>28</v>
      </c>
      <c r="B195" t="s">
        <v>11</v>
      </c>
      <c r="C195" t="s">
        <v>12</v>
      </c>
      <c r="D195" t="s">
        <v>19</v>
      </c>
      <c r="E195">
        <v>1.7381720462172801</v>
      </c>
      <c r="F195">
        <v>0.19238138117411799</v>
      </c>
      <c r="G195">
        <v>1.23340117519037</v>
      </c>
      <c r="H195">
        <v>0.27251825611364799</v>
      </c>
      <c r="I195">
        <v>0.49153505931900299</v>
      </c>
      <c r="J195">
        <v>0.48864630524399399</v>
      </c>
      <c r="K195">
        <v>0.44030394760446701</v>
      </c>
      <c r="L195">
        <v>0.51132316109505105</v>
      </c>
    </row>
    <row r="196" spans="1:12" x14ac:dyDescent="0.2">
      <c r="A196" t="s">
        <v>28</v>
      </c>
      <c r="B196" t="s">
        <v>14</v>
      </c>
      <c r="C196" t="s">
        <v>12</v>
      </c>
      <c r="D196" t="s">
        <v>19</v>
      </c>
      <c r="E196">
        <v>0.92103160965183895</v>
      </c>
      <c r="F196">
        <v>0.34222172490721497</v>
      </c>
      <c r="G196">
        <v>0.68318141328248205</v>
      </c>
      <c r="H196">
        <v>0.41365332310623498</v>
      </c>
      <c r="I196">
        <v>1.3297709730949101</v>
      </c>
      <c r="J196">
        <v>0.26068976523128501</v>
      </c>
      <c r="K196">
        <v>0.29516221160525302</v>
      </c>
      <c r="L196">
        <v>0.59123071597249199</v>
      </c>
    </row>
    <row r="197" spans="1:12" x14ac:dyDescent="0.2">
      <c r="A197" t="s">
        <v>28</v>
      </c>
      <c r="B197" t="s">
        <v>15</v>
      </c>
      <c r="C197" t="s">
        <v>12</v>
      </c>
      <c r="D197" t="s">
        <v>19</v>
      </c>
      <c r="E197">
        <v>8.0763965897689305E-2</v>
      </c>
      <c r="F197">
        <v>0.78110905857924995</v>
      </c>
      <c r="G197">
        <v>0.15134883817176301</v>
      </c>
      <c r="H197">
        <v>0.71068137865982695</v>
      </c>
      <c r="I197" t="s">
        <v>20</v>
      </c>
      <c r="J197" t="s">
        <v>20</v>
      </c>
      <c r="K197" t="s">
        <v>20</v>
      </c>
      <c r="L197" t="s">
        <v>20</v>
      </c>
    </row>
    <row r="198" spans="1:12" x14ac:dyDescent="0.2">
      <c r="A198" t="s">
        <v>28</v>
      </c>
      <c r="B198" t="s">
        <v>16</v>
      </c>
      <c r="C198" t="s">
        <v>12</v>
      </c>
      <c r="D198" t="s">
        <v>19</v>
      </c>
      <c r="E198">
        <v>0.99464860011278</v>
      </c>
      <c r="F198">
        <v>0.33829514977464997</v>
      </c>
      <c r="G198">
        <v>1.09937503894102</v>
      </c>
      <c r="H198">
        <v>0.33479054256330898</v>
      </c>
      <c r="I198" t="s">
        <v>20</v>
      </c>
      <c r="J198" t="s">
        <v>20</v>
      </c>
      <c r="K198" t="s">
        <v>20</v>
      </c>
      <c r="L198" t="s">
        <v>20</v>
      </c>
    </row>
    <row r="199" spans="1:12" x14ac:dyDescent="0.2">
      <c r="A199" t="s">
        <v>28</v>
      </c>
      <c r="B199" t="s">
        <v>11</v>
      </c>
      <c r="C199" t="s">
        <v>12</v>
      </c>
      <c r="D199" t="s">
        <v>13</v>
      </c>
      <c r="E199">
        <v>11.494342569929501</v>
      </c>
      <c r="F199">
        <v>7.8608930734570001E-4</v>
      </c>
      <c r="G199">
        <v>8.5326647251696297</v>
      </c>
      <c r="H199">
        <v>3.8265413746304999E-3</v>
      </c>
      <c r="I199">
        <v>5.51913103564649</v>
      </c>
      <c r="J199">
        <v>1.96954427955035E-2</v>
      </c>
      <c r="K199">
        <v>7.6408539596546801</v>
      </c>
      <c r="L199">
        <v>6.1705866864564998E-3</v>
      </c>
    </row>
    <row r="200" spans="1:12" x14ac:dyDescent="0.2">
      <c r="A200" t="s">
        <v>28</v>
      </c>
      <c r="B200" t="s">
        <v>14</v>
      </c>
      <c r="C200" t="s">
        <v>12</v>
      </c>
      <c r="D200" t="s">
        <v>13</v>
      </c>
      <c r="E200">
        <v>10.5820693471601</v>
      </c>
      <c r="F200">
        <v>1.3233459003202E-3</v>
      </c>
      <c r="G200">
        <v>7.47859938530899</v>
      </c>
      <c r="H200">
        <v>6.9136828058186999E-3</v>
      </c>
      <c r="I200">
        <v>4.1307504776955799</v>
      </c>
      <c r="J200">
        <v>4.3840253183578502E-2</v>
      </c>
      <c r="K200">
        <v>5.7910293306600202</v>
      </c>
      <c r="L200">
        <v>1.7233443954531101E-2</v>
      </c>
    </row>
    <row r="201" spans="1:12" x14ac:dyDescent="0.2">
      <c r="A201" t="s">
        <v>28</v>
      </c>
      <c r="B201" t="s">
        <v>15</v>
      </c>
      <c r="C201" t="s">
        <v>12</v>
      </c>
      <c r="D201" t="s">
        <v>13</v>
      </c>
      <c r="E201">
        <v>1.1799634639283201</v>
      </c>
      <c r="F201">
        <v>0.28002812482425798</v>
      </c>
      <c r="G201">
        <v>0.74990187768792405</v>
      </c>
      <c r="H201">
        <v>0.38964439392877798</v>
      </c>
      <c r="I201">
        <v>3.4465627374762001E-3</v>
      </c>
      <c r="J201">
        <v>0.95341457090376802</v>
      </c>
      <c r="K201">
        <v>0.20215389475716999</v>
      </c>
      <c r="L201">
        <v>0.65472338582691603</v>
      </c>
    </row>
    <row r="202" spans="1:12" x14ac:dyDescent="0.2">
      <c r="A202" t="s">
        <v>28</v>
      </c>
      <c r="B202" t="s">
        <v>16</v>
      </c>
      <c r="C202" t="s">
        <v>12</v>
      </c>
      <c r="D202" t="s">
        <v>13</v>
      </c>
      <c r="E202">
        <v>1.2811042452418</v>
      </c>
      <c r="F202">
        <v>0.260455794539587</v>
      </c>
      <c r="G202">
        <v>1.13272874849108</v>
      </c>
      <c r="H202">
        <v>0.291072428278356</v>
      </c>
      <c r="I202">
        <v>1.2462304302817599</v>
      </c>
      <c r="J202">
        <v>0.26940570581123602</v>
      </c>
      <c r="K202">
        <v>2.3698779914569199</v>
      </c>
      <c r="L202">
        <v>0.129230181296632</v>
      </c>
    </row>
    <row r="203" spans="1:12" x14ac:dyDescent="0.2">
      <c r="A203" t="s">
        <v>28</v>
      </c>
      <c r="B203" t="s">
        <v>11</v>
      </c>
      <c r="C203" t="s">
        <v>12</v>
      </c>
      <c r="D203" t="s">
        <v>17</v>
      </c>
      <c r="E203">
        <v>2.7332747692775001</v>
      </c>
      <c r="F203">
        <v>0.100728200039421</v>
      </c>
      <c r="G203">
        <v>2.3717749490495601</v>
      </c>
      <c r="H203">
        <v>0.12658371715616401</v>
      </c>
      <c r="I203">
        <v>0.39831733129887997</v>
      </c>
      <c r="J203">
        <v>0.52959540508037295</v>
      </c>
      <c r="K203">
        <v>0.85842489516813503</v>
      </c>
      <c r="L203">
        <v>0.35652765639723299</v>
      </c>
    </row>
    <row r="204" spans="1:12" x14ac:dyDescent="0.2">
      <c r="A204" t="s">
        <v>28</v>
      </c>
      <c r="B204" t="s">
        <v>14</v>
      </c>
      <c r="C204" t="s">
        <v>12</v>
      </c>
      <c r="D204" t="s">
        <v>17</v>
      </c>
      <c r="E204">
        <v>4.0816321814003</v>
      </c>
      <c r="F204">
        <v>4.6324596090805401E-2</v>
      </c>
      <c r="G204">
        <v>3.1623601250665301</v>
      </c>
      <c r="H204">
        <v>7.9251053014220696E-2</v>
      </c>
      <c r="I204">
        <v>1.1590263212960501</v>
      </c>
      <c r="J204">
        <v>0.28577298770529802</v>
      </c>
      <c r="K204">
        <v>1.79222808478261</v>
      </c>
      <c r="L204">
        <v>0.18498658564769299</v>
      </c>
    </row>
    <row r="205" spans="1:12" x14ac:dyDescent="0.2">
      <c r="A205" t="s">
        <v>28</v>
      </c>
      <c r="B205" t="s">
        <v>15</v>
      </c>
      <c r="C205" t="s">
        <v>12</v>
      </c>
      <c r="D205" t="s">
        <v>17</v>
      </c>
      <c r="E205">
        <v>0.51187191499337703</v>
      </c>
      <c r="F205">
        <v>0.47894450808983602</v>
      </c>
      <c r="G205">
        <v>0.10606672902719599</v>
      </c>
      <c r="H205">
        <v>0.74748984013553399</v>
      </c>
      <c r="I205">
        <v>2.2840822730957701E-2</v>
      </c>
      <c r="J205">
        <v>0.883205016447286</v>
      </c>
      <c r="K205">
        <v>6.9873922034909094E-2</v>
      </c>
      <c r="L205">
        <v>0.79537203943093004</v>
      </c>
    </row>
    <row r="206" spans="1:12" x14ac:dyDescent="0.2">
      <c r="A206" t="s">
        <v>28</v>
      </c>
      <c r="B206" t="s">
        <v>16</v>
      </c>
      <c r="C206" t="s">
        <v>12</v>
      </c>
      <c r="D206" t="s">
        <v>17</v>
      </c>
      <c r="E206">
        <v>6.22600932736396E-2</v>
      </c>
      <c r="F206">
        <v>0.80437706446625501</v>
      </c>
      <c r="G206">
        <v>3.1052396265140801E-2</v>
      </c>
      <c r="H206">
        <v>0.86160204477487001</v>
      </c>
      <c r="I206">
        <v>8.7972483352049997E-3</v>
      </c>
      <c r="J206">
        <v>0.92712573232232898</v>
      </c>
      <c r="K206">
        <v>0.105169178557681</v>
      </c>
      <c r="L206">
        <v>0.75019065929084305</v>
      </c>
    </row>
    <row r="207" spans="1:12" x14ac:dyDescent="0.2">
      <c r="A207" t="s">
        <v>28</v>
      </c>
      <c r="B207" t="s">
        <v>11</v>
      </c>
      <c r="C207" t="s">
        <v>12</v>
      </c>
      <c r="D207" t="s">
        <v>18</v>
      </c>
      <c r="E207">
        <v>8.2735537963489705</v>
      </c>
      <c r="F207">
        <v>4.7252868091582998E-3</v>
      </c>
      <c r="G207">
        <v>6.10858839073222</v>
      </c>
      <c r="H207">
        <v>1.55226003089157E-2</v>
      </c>
      <c r="I207">
        <v>5.6244994520182896</v>
      </c>
      <c r="J207">
        <v>2.0637062020266099E-2</v>
      </c>
      <c r="K207">
        <v>6.8348783299651998</v>
      </c>
      <c r="L207">
        <v>1.08524887226588E-2</v>
      </c>
    </row>
    <row r="208" spans="1:12" x14ac:dyDescent="0.2">
      <c r="A208" t="s">
        <v>28</v>
      </c>
      <c r="B208" t="s">
        <v>14</v>
      </c>
      <c r="C208" t="s">
        <v>12</v>
      </c>
      <c r="D208" t="s">
        <v>18</v>
      </c>
      <c r="E208">
        <v>6.4170970481361902</v>
      </c>
      <c r="F208">
        <v>1.3308551964759399E-2</v>
      </c>
      <c r="G208">
        <v>4.8342848893609203</v>
      </c>
      <c r="H208">
        <v>3.2751868796457098E-2</v>
      </c>
      <c r="I208">
        <v>1.57202827378532</v>
      </c>
      <c r="J208">
        <v>0.21872247321541499</v>
      </c>
      <c r="K208">
        <v>2.8220041023475</v>
      </c>
      <c r="L208">
        <v>0.100775461482038</v>
      </c>
    </row>
    <row r="209" spans="1:12" x14ac:dyDescent="0.2">
      <c r="A209" t="s">
        <v>28</v>
      </c>
      <c r="B209" t="s">
        <v>15</v>
      </c>
      <c r="C209" t="s">
        <v>12</v>
      </c>
      <c r="D209" t="s">
        <v>18</v>
      </c>
      <c r="E209">
        <v>0.62849339128634196</v>
      </c>
      <c r="F209">
        <v>0.43197844694613502</v>
      </c>
      <c r="G209">
        <v>0.55869588008625803</v>
      </c>
      <c r="H209">
        <v>0.46024386248933702</v>
      </c>
      <c r="I209">
        <v>0.30818212876913698</v>
      </c>
      <c r="J209">
        <v>0.58563144620607399</v>
      </c>
      <c r="K209">
        <v>0.77529790400560705</v>
      </c>
      <c r="L209">
        <v>0.38769139153172399</v>
      </c>
    </row>
    <row r="210" spans="1:12" x14ac:dyDescent="0.2">
      <c r="A210" t="s">
        <v>28</v>
      </c>
      <c r="B210" t="s">
        <v>16</v>
      </c>
      <c r="C210" t="s">
        <v>12</v>
      </c>
      <c r="D210" t="s">
        <v>18</v>
      </c>
      <c r="E210">
        <v>1.8273009724866101</v>
      </c>
      <c r="F210">
        <v>0.183056539108303</v>
      </c>
      <c r="G210">
        <v>1.4160698570538901</v>
      </c>
      <c r="H210">
        <v>0.24280542071226599</v>
      </c>
      <c r="I210">
        <v>0.96877709017139302</v>
      </c>
      <c r="J210">
        <v>0.33803147927967298</v>
      </c>
      <c r="K210">
        <v>4.2288720572653498</v>
      </c>
      <c r="L210">
        <v>5.1260103052497799E-2</v>
      </c>
    </row>
    <row r="211" spans="1:12" x14ac:dyDescent="0.2">
      <c r="A211" t="s">
        <v>28</v>
      </c>
      <c r="B211" t="s">
        <v>11</v>
      </c>
      <c r="C211" t="s">
        <v>21</v>
      </c>
      <c r="D211" t="s">
        <v>19</v>
      </c>
      <c r="E211">
        <v>0.64442192731761105</v>
      </c>
      <c r="F211">
        <v>0.42528257320573698</v>
      </c>
      <c r="G211">
        <v>0.880847880011009</v>
      </c>
      <c r="H211">
        <v>0.35287163580750902</v>
      </c>
      <c r="I211">
        <v>4.8642643007657201E-2</v>
      </c>
      <c r="J211">
        <v>0.82693634101906399</v>
      </c>
      <c r="K211">
        <v>0.33707586418463997</v>
      </c>
      <c r="L211">
        <v>0.56524174035887498</v>
      </c>
    </row>
    <row r="212" spans="1:12" x14ac:dyDescent="0.2">
      <c r="A212" t="s">
        <v>28</v>
      </c>
      <c r="B212" t="s">
        <v>14</v>
      </c>
      <c r="C212" t="s">
        <v>21</v>
      </c>
      <c r="D212" t="s">
        <v>19</v>
      </c>
      <c r="E212">
        <v>0.53012677296739896</v>
      </c>
      <c r="F212">
        <v>0.47024383058241298</v>
      </c>
      <c r="G212">
        <v>0.74457506263802498</v>
      </c>
      <c r="H212">
        <v>0.39361269931684101</v>
      </c>
      <c r="I212">
        <v>0.50676823999321396</v>
      </c>
      <c r="J212">
        <v>0.48370005738954103</v>
      </c>
      <c r="K212">
        <v>0.32645567101558098</v>
      </c>
      <c r="L212">
        <v>0.57231183722611101</v>
      </c>
    </row>
    <row r="213" spans="1:12" x14ac:dyDescent="0.2">
      <c r="A213" t="s">
        <v>28</v>
      </c>
      <c r="B213" t="s">
        <v>15</v>
      </c>
      <c r="C213" t="s">
        <v>21</v>
      </c>
      <c r="D213" t="s">
        <v>19</v>
      </c>
      <c r="E213">
        <v>0.18491165126895501</v>
      </c>
      <c r="F213">
        <v>0.67480675533948598</v>
      </c>
      <c r="G213">
        <v>1.5186954060634199</v>
      </c>
      <c r="H213">
        <v>0.26391409925558001</v>
      </c>
      <c r="I213" t="s">
        <v>20</v>
      </c>
      <c r="J213" t="s">
        <v>20</v>
      </c>
      <c r="K213" t="s">
        <v>20</v>
      </c>
      <c r="L213" t="s">
        <v>20</v>
      </c>
    </row>
    <row r="214" spans="1:12" x14ac:dyDescent="0.2">
      <c r="A214" t="s">
        <v>28</v>
      </c>
      <c r="B214" t="s">
        <v>16</v>
      </c>
      <c r="C214" t="s">
        <v>21</v>
      </c>
      <c r="D214" t="s">
        <v>19</v>
      </c>
      <c r="E214">
        <v>0.101500268787623</v>
      </c>
      <c r="F214">
        <v>0.75551342885885897</v>
      </c>
      <c r="G214">
        <v>0.11552987267763801</v>
      </c>
      <c r="H214">
        <v>0.74551718470315598</v>
      </c>
      <c r="I214" t="s">
        <v>20</v>
      </c>
      <c r="J214" t="s">
        <v>20</v>
      </c>
      <c r="K214" t="s">
        <v>20</v>
      </c>
      <c r="L214" t="s">
        <v>20</v>
      </c>
    </row>
    <row r="215" spans="1:12" x14ac:dyDescent="0.2">
      <c r="A215" t="s">
        <v>28</v>
      </c>
      <c r="B215" t="s">
        <v>11</v>
      </c>
      <c r="C215" t="s">
        <v>21</v>
      </c>
      <c r="D215" t="s">
        <v>13</v>
      </c>
      <c r="E215">
        <v>10.854703580963999</v>
      </c>
      <c r="F215">
        <v>1.0966498691676E-3</v>
      </c>
      <c r="G215">
        <v>7.4699492424033096</v>
      </c>
      <c r="H215">
        <v>6.7487818099955001E-3</v>
      </c>
      <c r="I215">
        <v>5.6200827838083702</v>
      </c>
      <c r="J215">
        <v>1.8619261854121601E-2</v>
      </c>
      <c r="K215">
        <v>7.1071190700282099</v>
      </c>
      <c r="L215">
        <v>8.2249100203403008E-3</v>
      </c>
    </row>
    <row r="216" spans="1:12" x14ac:dyDescent="0.2">
      <c r="A216" t="s">
        <v>28</v>
      </c>
      <c r="B216" t="s">
        <v>14</v>
      </c>
      <c r="C216" t="s">
        <v>21</v>
      </c>
      <c r="D216" t="s">
        <v>13</v>
      </c>
      <c r="E216">
        <v>10.1382123939099</v>
      </c>
      <c r="F216">
        <v>1.6645795629002E-3</v>
      </c>
      <c r="G216">
        <v>7.1829823169434697</v>
      </c>
      <c r="H216">
        <v>8.0927338356466001E-3</v>
      </c>
      <c r="I216">
        <v>4.8006889754988897</v>
      </c>
      <c r="J216">
        <v>2.99609718381896E-2</v>
      </c>
      <c r="K216">
        <v>5.9253043000264798</v>
      </c>
      <c r="L216">
        <v>1.6011284185741301E-2</v>
      </c>
    </row>
    <row r="217" spans="1:12" x14ac:dyDescent="0.2">
      <c r="A217" t="s">
        <v>28</v>
      </c>
      <c r="B217" t="s">
        <v>15</v>
      </c>
      <c r="C217" t="s">
        <v>21</v>
      </c>
      <c r="D217" t="s">
        <v>13</v>
      </c>
      <c r="E217">
        <v>1.6462698862147001</v>
      </c>
      <c r="F217">
        <v>0.20249345001976399</v>
      </c>
      <c r="G217">
        <v>0.69454071006706797</v>
      </c>
      <c r="H217">
        <v>0.40763012699496598</v>
      </c>
      <c r="I217">
        <v>1.3876235332301E-3</v>
      </c>
      <c r="J217">
        <v>0.97043044878529405</v>
      </c>
      <c r="K217">
        <v>0.33084043963269999</v>
      </c>
      <c r="L217">
        <v>0.56746860392807896</v>
      </c>
    </row>
    <row r="218" spans="1:12" x14ac:dyDescent="0.2">
      <c r="A218" t="s">
        <v>28</v>
      </c>
      <c r="B218" t="s">
        <v>16</v>
      </c>
      <c r="C218" t="s">
        <v>21</v>
      </c>
      <c r="D218" t="s">
        <v>13</v>
      </c>
      <c r="E218">
        <v>1.1642612706581399</v>
      </c>
      <c r="F218">
        <v>0.28323211143988802</v>
      </c>
      <c r="G218">
        <v>0.61933783330523895</v>
      </c>
      <c r="H218">
        <v>0.43411037038206801</v>
      </c>
      <c r="I218">
        <v>0.97029766666749295</v>
      </c>
      <c r="J218">
        <v>0.32916721370257501</v>
      </c>
      <c r="K218">
        <v>1.6564566035938999</v>
      </c>
      <c r="L218">
        <v>0.203284527505629</v>
      </c>
    </row>
    <row r="219" spans="1:12" x14ac:dyDescent="0.2">
      <c r="A219" t="s">
        <v>28</v>
      </c>
      <c r="B219" t="s">
        <v>11</v>
      </c>
      <c r="C219" t="s">
        <v>21</v>
      </c>
      <c r="D219" t="s">
        <v>17</v>
      </c>
      <c r="E219">
        <v>2.2970374885440901</v>
      </c>
      <c r="F219">
        <v>0.13208666613749401</v>
      </c>
      <c r="G219">
        <v>3.1529566832673099</v>
      </c>
      <c r="H219">
        <v>7.8714448953809302E-2</v>
      </c>
      <c r="I219">
        <v>0.42959655885485099</v>
      </c>
      <c r="J219">
        <v>0.51389682185801</v>
      </c>
      <c r="K219">
        <v>0.82581581595920694</v>
      </c>
      <c r="L219">
        <v>0.36578487677958899</v>
      </c>
    </row>
    <row r="220" spans="1:12" x14ac:dyDescent="0.2">
      <c r="A220" t="s">
        <v>28</v>
      </c>
      <c r="B220" t="s">
        <v>14</v>
      </c>
      <c r="C220" t="s">
        <v>21</v>
      </c>
      <c r="D220" t="s">
        <v>17</v>
      </c>
      <c r="E220">
        <v>2.3290008964384499</v>
      </c>
      <c r="F220">
        <v>0.130490061649361</v>
      </c>
      <c r="G220">
        <v>3.0312877334246502</v>
      </c>
      <c r="H220">
        <v>8.5616147127599906E-2</v>
      </c>
      <c r="I220">
        <v>0.66187253550299796</v>
      </c>
      <c r="J220">
        <v>0.41896386258144602</v>
      </c>
      <c r="K220">
        <v>0.89688684875033697</v>
      </c>
      <c r="L220">
        <v>0.34687572427796198</v>
      </c>
    </row>
    <row r="221" spans="1:12" x14ac:dyDescent="0.2">
      <c r="A221" t="s">
        <v>28</v>
      </c>
      <c r="B221" t="s">
        <v>15</v>
      </c>
      <c r="C221" t="s">
        <v>21</v>
      </c>
      <c r="D221" t="s">
        <v>17</v>
      </c>
      <c r="E221">
        <v>0.63996674145393695</v>
      </c>
      <c r="F221">
        <v>0.42897033957839797</v>
      </c>
      <c r="G221" s="1">
        <v>1.4005207545375701E-5</v>
      </c>
      <c r="H221">
        <v>0.99704497482260801</v>
      </c>
      <c r="I221">
        <v>4.8501986801167997E-2</v>
      </c>
      <c r="J221">
        <v>0.83060522630313804</v>
      </c>
      <c r="K221">
        <v>4.22578534118907E-2</v>
      </c>
      <c r="L221">
        <v>0.84008813673038196</v>
      </c>
    </row>
    <row r="222" spans="1:12" x14ac:dyDescent="0.2">
      <c r="A222" t="s">
        <v>28</v>
      </c>
      <c r="B222" t="s">
        <v>16</v>
      </c>
      <c r="C222" t="s">
        <v>21</v>
      </c>
      <c r="D222" t="s">
        <v>17</v>
      </c>
      <c r="E222">
        <v>9.3517046455401195E-2</v>
      </c>
      <c r="F222">
        <v>0.76151413308712301</v>
      </c>
      <c r="G222">
        <v>0.17288173357487799</v>
      </c>
      <c r="H222">
        <v>0.68125767283402705</v>
      </c>
      <c r="I222">
        <v>1.3702671347523601</v>
      </c>
      <c r="J222">
        <v>0.26890555860693399</v>
      </c>
      <c r="K222">
        <v>0.27982760058477102</v>
      </c>
      <c r="L222">
        <v>0.60455461159144697</v>
      </c>
    </row>
    <row r="223" spans="1:12" x14ac:dyDescent="0.2">
      <c r="A223" t="s">
        <v>28</v>
      </c>
      <c r="B223" t="s">
        <v>11</v>
      </c>
      <c r="C223" t="s">
        <v>21</v>
      </c>
      <c r="D223" t="s">
        <v>18</v>
      </c>
      <c r="E223">
        <v>10.4277644592618</v>
      </c>
      <c r="F223">
        <v>1.5831239599327E-3</v>
      </c>
      <c r="G223">
        <v>3.66905555186456</v>
      </c>
      <c r="H223">
        <v>5.8917393749950898E-2</v>
      </c>
      <c r="I223">
        <v>4.7794506813641302</v>
      </c>
      <c r="J223">
        <v>3.23528372302571E-2</v>
      </c>
      <c r="K223">
        <v>6.0112230590526696</v>
      </c>
      <c r="L223">
        <v>1.6607774557806401E-2</v>
      </c>
    </row>
    <row r="224" spans="1:12" x14ac:dyDescent="0.2">
      <c r="A224" t="s">
        <v>28</v>
      </c>
      <c r="B224" t="s">
        <v>14</v>
      </c>
      <c r="C224" t="s">
        <v>21</v>
      </c>
      <c r="D224" t="s">
        <v>18</v>
      </c>
      <c r="E224">
        <v>10.156691506610899</v>
      </c>
      <c r="F224">
        <v>2.0689194348660002E-3</v>
      </c>
      <c r="G224">
        <v>3.9883438146974499</v>
      </c>
      <c r="H224">
        <v>5.1502531692378499E-2</v>
      </c>
      <c r="I224">
        <v>2.2824835863041502</v>
      </c>
      <c r="J224">
        <v>0.14035954750271001</v>
      </c>
      <c r="K224">
        <v>4.1219359103703699</v>
      </c>
      <c r="L224">
        <v>4.9016828255974199E-2</v>
      </c>
    </row>
    <row r="225" spans="1:12" x14ac:dyDescent="0.2">
      <c r="A225" t="s">
        <v>28</v>
      </c>
      <c r="B225" t="s">
        <v>15</v>
      </c>
      <c r="C225" t="s">
        <v>21</v>
      </c>
      <c r="D225" t="s">
        <v>18</v>
      </c>
      <c r="E225">
        <v>0.78915654472829899</v>
      </c>
      <c r="F225">
        <v>0.37897707053115198</v>
      </c>
      <c r="G225">
        <v>0.25927567716045202</v>
      </c>
      <c r="H225">
        <v>0.61411166958895103</v>
      </c>
      <c r="I225">
        <v>7.2728661983405704E-2</v>
      </c>
      <c r="J225">
        <v>0.79047186732421604</v>
      </c>
      <c r="K225">
        <v>0.63805900968887097</v>
      </c>
      <c r="L225">
        <v>0.43258616120729398</v>
      </c>
    </row>
    <row r="226" spans="1:12" x14ac:dyDescent="0.2">
      <c r="A226" t="s">
        <v>28</v>
      </c>
      <c r="B226" t="s">
        <v>16</v>
      </c>
      <c r="C226" t="s">
        <v>21</v>
      </c>
      <c r="D226" t="s">
        <v>18</v>
      </c>
      <c r="E226">
        <v>1.1576197581377099</v>
      </c>
      <c r="F226">
        <v>0.287570580701625</v>
      </c>
      <c r="G226">
        <v>0.28877206517269099</v>
      </c>
      <c r="H226">
        <v>0.59472595819859198</v>
      </c>
      <c r="I226">
        <v>0.27378014735932099</v>
      </c>
      <c r="J226">
        <v>0.60718923456713003</v>
      </c>
      <c r="K226">
        <v>1.3285498519838901</v>
      </c>
      <c r="L226">
        <v>0.260902760323242</v>
      </c>
    </row>
    <row r="227" spans="1:12" x14ac:dyDescent="0.2">
      <c r="A227" t="s">
        <v>28</v>
      </c>
      <c r="B227" t="s">
        <v>11</v>
      </c>
      <c r="C227" t="s">
        <v>22</v>
      </c>
      <c r="D227" t="s">
        <v>19</v>
      </c>
      <c r="E227">
        <v>1.35742056575948</v>
      </c>
      <c r="F227">
        <v>0.248596213738012</v>
      </c>
      <c r="G227">
        <v>0.77623596680845897</v>
      </c>
      <c r="H227">
        <v>0.38287512058748502</v>
      </c>
      <c r="I227">
        <v>8.6246129085194995E-3</v>
      </c>
      <c r="J227">
        <v>0.92662522617667897</v>
      </c>
      <c r="K227">
        <v>9.6331911835780701E-2</v>
      </c>
      <c r="L227">
        <v>0.75811744859840802</v>
      </c>
    </row>
    <row r="228" spans="1:12" x14ac:dyDescent="0.2">
      <c r="A228" t="s">
        <v>28</v>
      </c>
      <c r="B228" t="s">
        <v>14</v>
      </c>
      <c r="C228" t="s">
        <v>22</v>
      </c>
      <c r="D228" t="s">
        <v>19</v>
      </c>
      <c r="E228">
        <v>0.70748991070578304</v>
      </c>
      <c r="F228">
        <v>0.404629700310633</v>
      </c>
      <c r="G228">
        <v>0.37933526425969999</v>
      </c>
      <c r="H228">
        <v>0.54163107197294702</v>
      </c>
      <c r="I228">
        <v>0.25403119800192397</v>
      </c>
      <c r="J228">
        <v>0.61904477907806299</v>
      </c>
      <c r="K228">
        <v>7.42246859879655E-2</v>
      </c>
      <c r="L228">
        <v>0.78728123447189602</v>
      </c>
    </row>
    <row r="229" spans="1:12" x14ac:dyDescent="0.2">
      <c r="A229" t="s">
        <v>28</v>
      </c>
      <c r="B229" t="s">
        <v>15</v>
      </c>
      <c r="C229" t="s">
        <v>22</v>
      </c>
      <c r="D229" t="s">
        <v>19</v>
      </c>
      <c r="E229">
        <v>0.19776195320447301</v>
      </c>
      <c r="F229">
        <v>0.66444813928881397</v>
      </c>
      <c r="G229">
        <v>0.22466960352422999</v>
      </c>
      <c r="H229">
        <v>0.65226107114199905</v>
      </c>
      <c r="I229" t="s">
        <v>20</v>
      </c>
      <c r="J229" t="s">
        <v>20</v>
      </c>
      <c r="K229" t="s">
        <v>20</v>
      </c>
      <c r="L229" t="s">
        <v>20</v>
      </c>
    </row>
    <row r="230" spans="1:12" x14ac:dyDescent="0.2">
      <c r="A230" t="s">
        <v>28</v>
      </c>
      <c r="B230" t="s">
        <v>16</v>
      </c>
      <c r="C230" t="s">
        <v>22</v>
      </c>
      <c r="D230" t="s">
        <v>19</v>
      </c>
      <c r="E230">
        <v>0.77617709065354501</v>
      </c>
      <c r="F230">
        <v>0.395615931373201</v>
      </c>
      <c r="G230">
        <v>0.78378378378378799</v>
      </c>
      <c r="H230">
        <v>0.41006024098298599</v>
      </c>
      <c r="I230" t="s">
        <v>20</v>
      </c>
      <c r="J230" t="s">
        <v>20</v>
      </c>
      <c r="K230" t="s">
        <v>20</v>
      </c>
      <c r="L230" t="s">
        <v>20</v>
      </c>
    </row>
    <row r="231" spans="1:12" x14ac:dyDescent="0.2">
      <c r="A231" t="s">
        <v>28</v>
      </c>
      <c r="B231" t="s">
        <v>11</v>
      </c>
      <c r="C231" t="s">
        <v>22</v>
      </c>
      <c r="D231" t="s">
        <v>13</v>
      </c>
      <c r="E231">
        <v>11.492067087637</v>
      </c>
      <c r="F231">
        <v>7.8701835163550002E-4</v>
      </c>
      <c r="G231">
        <v>8.5127224997411499</v>
      </c>
      <c r="H231">
        <v>3.8672033001152001E-3</v>
      </c>
      <c r="I231">
        <v>5.5445429332126599</v>
      </c>
      <c r="J231">
        <v>1.94185822239951E-2</v>
      </c>
      <c r="K231">
        <v>7.7618168853813501</v>
      </c>
      <c r="L231">
        <v>5.7834294916516002E-3</v>
      </c>
    </row>
    <row r="232" spans="1:12" x14ac:dyDescent="0.2">
      <c r="A232" t="s">
        <v>28</v>
      </c>
      <c r="B232" t="s">
        <v>14</v>
      </c>
      <c r="C232" t="s">
        <v>22</v>
      </c>
      <c r="D232" t="s">
        <v>13</v>
      </c>
      <c r="E232">
        <v>9.8665451708599399</v>
      </c>
      <c r="F232">
        <v>1.9165831334365E-3</v>
      </c>
      <c r="G232">
        <v>6.8905566172164798</v>
      </c>
      <c r="H232">
        <v>9.4645517107299001E-3</v>
      </c>
      <c r="I232">
        <v>3.6545709312907002</v>
      </c>
      <c r="J232">
        <v>5.7784889813181202E-2</v>
      </c>
      <c r="K232">
        <v>5.4054526190904797</v>
      </c>
      <c r="L232">
        <v>2.1314567185420699E-2</v>
      </c>
    </row>
    <row r="233" spans="1:12" x14ac:dyDescent="0.2">
      <c r="A233" t="s">
        <v>28</v>
      </c>
      <c r="B233" t="s">
        <v>15</v>
      </c>
      <c r="C233" t="s">
        <v>22</v>
      </c>
      <c r="D233" t="s">
        <v>13</v>
      </c>
      <c r="E233">
        <v>1.9763727828362201</v>
      </c>
      <c r="F233">
        <v>0.162935673274864</v>
      </c>
      <c r="G233">
        <v>1.2878769304455</v>
      </c>
      <c r="H233">
        <v>0.26054432024854002</v>
      </c>
      <c r="I233">
        <v>5.4452426852915702E-2</v>
      </c>
      <c r="J233">
        <v>0.81642338215473598</v>
      </c>
      <c r="K233">
        <v>0.46419317062738402</v>
      </c>
      <c r="L233">
        <v>0.49847869885075202</v>
      </c>
    </row>
    <row r="234" spans="1:12" x14ac:dyDescent="0.2">
      <c r="A234" t="s">
        <v>28</v>
      </c>
      <c r="B234" t="s">
        <v>16</v>
      </c>
      <c r="C234" t="s">
        <v>22</v>
      </c>
      <c r="D234" t="s">
        <v>13</v>
      </c>
      <c r="E234">
        <v>1.7589065420704</v>
      </c>
      <c r="F234">
        <v>0.187843586369867</v>
      </c>
      <c r="G234">
        <v>1.6109932277494401</v>
      </c>
      <c r="H234">
        <v>0.208809906681271</v>
      </c>
      <c r="I234">
        <v>2.1745022219414798</v>
      </c>
      <c r="J234">
        <v>0.146343973988903</v>
      </c>
      <c r="K234">
        <v>3.7017412380002401</v>
      </c>
      <c r="L234">
        <v>5.9353891680743801E-2</v>
      </c>
    </row>
    <row r="235" spans="1:12" x14ac:dyDescent="0.2">
      <c r="A235" t="s">
        <v>28</v>
      </c>
      <c r="B235" t="s">
        <v>11</v>
      </c>
      <c r="C235" t="s">
        <v>22</v>
      </c>
      <c r="D235" t="s">
        <v>17</v>
      </c>
      <c r="E235">
        <v>3.0689375748437899</v>
      </c>
      <c r="F235">
        <v>8.2196583009140803E-2</v>
      </c>
      <c r="G235">
        <v>2.9660044315217902</v>
      </c>
      <c r="H235">
        <v>8.8004346016020696E-2</v>
      </c>
      <c r="I235">
        <v>0.68793557657806903</v>
      </c>
      <c r="J235">
        <v>0.40911169637827799</v>
      </c>
      <c r="K235">
        <v>1.25608277584136</v>
      </c>
      <c r="L235">
        <v>0.265219068830991</v>
      </c>
    </row>
    <row r="236" spans="1:12" x14ac:dyDescent="0.2">
      <c r="A236" t="s">
        <v>28</v>
      </c>
      <c r="B236" t="s">
        <v>14</v>
      </c>
      <c r="C236" t="s">
        <v>22</v>
      </c>
      <c r="D236" t="s">
        <v>17</v>
      </c>
      <c r="E236">
        <v>4.4540455616653603</v>
      </c>
      <c r="F236">
        <v>3.7592826847411699E-2</v>
      </c>
      <c r="G236">
        <v>3.8988517858526501</v>
      </c>
      <c r="H236">
        <v>5.1858464011326398E-2</v>
      </c>
      <c r="I236">
        <v>1.76298319009774</v>
      </c>
      <c r="J236">
        <v>0.18904383419266499</v>
      </c>
      <c r="K236">
        <v>2.4220653958943599</v>
      </c>
      <c r="L236">
        <v>0.12414704919764701</v>
      </c>
    </row>
    <row r="237" spans="1:12" x14ac:dyDescent="0.2">
      <c r="A237" t="s">
        <v>28</v>
      </c>
      <c r="B237" t="s">
        <v>15</v>
      </c>
      <c r="C237" t="s">
        <v>22</v>
      </c>
      <c r="D237" t="s">
        <v>17</v>
      </c>
      <c r="E237">
        <v>0.74967195619084503</v>
      </c>
      <c r="F237">
        <v>0.39231393205672299</v>
      </c>
      <c r="G237">
        <v>0.25954306296126201</v>
      </c>
      <c r="H237">
        <v>0.61508690620095097</v>
      </c>
      <c r="I237">
        <v>0.10082766218360099</v>
      </c>
      <c r="J237">
        <v>0.75808183912276805</v>
      </c>
      <c r="K237">
        <v>0.32126193905496297</v>
      </c>
      <c r="L237">
        <v>0.57982466829553603</v>
      </c>
    </row>
    <row r="238" spans="1:12" x14ac:dyDescent="0.2">
      <c r="A238" t="s">
        <v>28</v>
      </c>
      <c r="B238" t="s">
        <v>16</v>
      </c>
      <c r="C238" t="s">
        <v>22</v>
      </c>
      <c r="D238" t="s">
        <v>17</v>
      </c>
      <c r="E238">
        <v>4.7158997871294399E-2</v>
      </c>
      <c r="F238">
        <v>0.82930878023777299</v>
      </c>
      <c r="G238">
        <v>1.1900906735751201E-2</v>
      </c>
      <c r="H238">
        <v>0.91403709993625903</v>
      </c>
      <c r="I238">
        <v>4.9951425454731E-3</v>
      </c>
      <c r="J238">
        <v>0.94504882086823705</v>
      </c>
      <c r="K238">
        <v>5.4810232466073298E-2</v>
      </c>
      <c r="L238">
        <v>0.81806040027582405</v>
      </c>
    </row>
    <row r="239" spans="1:12" x14ac:dyDescent="0.2">
      <c r="A239" t="s">
        <v>28</v>
      </c>
      <c r="B239" t="s">
        <v>11</v>
      </c>
      <c r="C239" t="s">
        <v>22</v>
      </c>
      <c r="D239" t="s">
        <v>18</v>
      </c>
      <c r="E239">
        <v>8.4064189279669499</v>
      </c>
      <c r="F239">
        <v>4.4123448136873002E-3</v>
      </c>
      <c r="G239">
        <v>5.9854366735153599</v>
      </c>
      <c r="H239">
        <v>1.6562433012324101E-2</v>
      </c>
      <c r="I239">
        <v>6.72563498529661</v>
      </c>
      <c r="J239">
        <v>1.16942491928988E-2</v>
      </c>
      <c r="K239">
        <v>7.6412474894159503</v>
      </c>
      <c r="L239">
        <v>7.2175283985952002E-3</v>
      </c>
    </row>
    <row r="240" spans="1:12" x14ac:dyDescent="0.2">
      <c r="A240" t="s">
        <v>28</v>
      </c>
      <c r="B240" t="s">
        <v>14</v>
      </c>
      <c r="C240" t="s">
        <v>22</v>
      </c>
      <c r="D240" t="s">
        <v>18</v>
      </c>
      <c r="E240">
        <v>5.4088945962023498</v>
      </c>
      <c r="F240">
        <v>2.2634104493612899E-2</v>
      </c>
      <c r="G240">
        <v>3.55602963240811</v>
      </c>
      <c r="H240">
        <v>6.5388877531900202E-2</v>
      </c>
      <c r="I240">
        <v>2.3734461672657998</v>
      </c>
      <c r="J240">
        <v>0.13294979254747499</v>
      </c>
      <c r="K240">
        <v>3.1620869219360799</v>
      </c>
      <c r="L240">
        <v>8.2968966841604805E-2</v>
      </c>
    </row>
    <row r="241" spans="1:12" x14ac:dyDescent="0.2">
      <c r="A241" t="s">
        <v>28</v>
      </c>
      <c r="B241" t="s">
        <v>15</v>
      </c>
      <c r="C241" t="s">
        <v>22</v>
      </c>
      <c r="D241" t="s">
        <v>18</v>
      </c>
      <c r="E241">
        <v>1.1030995106035999</v>
      </c>
      <c r="F241">
        <v>0.29907355206229602</v>
      </c>
      <c r="G241">
        <v>0.85392350058107203</v>
      </c>
      <c r="H241">
        <v>0.36236091341624099</v>
      </c>
      <c r="I241">
        <v>0.33936207485481001</v>
      </c>
      <c r="J241">
        <v>0.56742422167966899</v>
      </c>
      <c r="K241">
        <v>0.835186958921315</v>
      </c>
      <c r="L241">
        <v>0.37025841917632601</v>
      </c>
    </row>
    <row r="242" spans="1:12" x14ac:dyDescent="0.2">
      <c r="A242" t="s">
        <v>28</v>
      </c>
      <c r="B242" t="s">
        <v>16</v>
      </c>
      <c r="C242" t="s">
        <v>22</v>
      </c>
      <c r="D242" t="s">
        <v>18</v>
      </c>
      <c r="E242">
        <v>2.97933891490141</v>
      </c>
      <c r="F242">
        <v>9.1045667349069895E-2</v>
      </c>
      <c r="G242">
        <v>2.4545300016998102</v>
      </c>
      <c r="H242">
        <v>0.12702301554252901</v>
      </c>
      <c r="I242">
        <v>1.8742433803504901</v>
      </c>
      <c r="J242">
        <v>0.18783227810002401</v>
      </c>
      <c r="K242">
        <v>6.9234958623959901</v>
      </c>
      <c r="L242">
        <v>1.49257644636783E-2</v>
      </c>
    </row>
    <row r="243" spans="1:12" x14ac:dyDescent="0.2">
      <c r="A243" t="s">
        <v>28</v>
      </c>
      <c r="B243" t="s">
        <v>11</v>
      </c>
      <c r="C243" t="s">
        <v>23</v>
      </c>
      <c r="D243" t="s">
        <v>19</v>
      </c>
      <c r="E243">
        <v>5.8204116476898804</v>
      </c>
      <c r="F243">
        <v>1.8914697212677401E-2</v>
      </c>
      <c r="G243">
        <v>5.1488396076621301</v>
      </c>
      <c r="H243">
        <v>2.7997231889559101E-2</v>
      </c>
      <c r="I243">
        <v>2.0058440091007901</v>
      </c>
      <c r="J243">
        <v>0.166994163578111</v>
      </c>
      <c r="K243">
        <v>2.38995547608795</v>
      </c>
      <c r="L243">
        <v>0.131112289865744</v>
      </c>
    </row>
    <row r="244" spans="1:12" x14ac:dyDescent="0.2">
      <c r="A244" t="s">
        <v>28</v>
      </c>
      <c r="B244" t="s">
        <v>14</v>
      </c>
      <c r="C244" t="s">
        <v>23</v>
      </c>
      <c r="D244" t="s">
        <v>19</v>
      </c>
      <c r="E244">
        <v>3.2650925341897299</v>
      </c>
      <c r="F244">
        <v>7.73121977177679E-2</v>
      </c>
      <c r="G244">
        <v>2.8623606537512001</v>
      </c>
      <c r="H244">
        <v>9.8860435568303207E-2</v>
      </c>
      <c r="I244">
        <v>0.89631395410785397</v>
      </c>
      <c r="J244">
        <v>0.35361333411372498</v>
      </c>
      <c r="K244">
        <v>1.21053902532603</v>
      </c>
      <c r="L244">
        <v>0.280594963742125</v>
      </c>
    </row>
    <row r="245" spans="1:12" x14ac:dyDescent="0.2">
      <c r="A245" t="s">
        <v>28</v>
      </c>
      <c r="B245" t="s">
        <v>15</v>
      </c>
      <c r="C245" t="s">
        <v>23</v>
      </c>
      <c r="D245" t="s">
        <v>19</v>
      </c>
      <c r="E245">
        <v>10.702633631515999</v>
      </c>
      <c r="F245">
        <v>6.6847549772667001E-3</v>
      </c>
      <c r="G245">
        <v>11.297896027374399</v>
      </c>
      <c r="H245">
        <v>1.52063881791237E-2</v>
      </c>
      <c r="I245" t="s">
        <v>20</v>
      </c>
      <c r="J245" t="s">
        <v>20</v>
      </c>
      <c r="K245" t="s">
        <v>20</v>
      </c>
      <c r="L245" t="s">
        <v>20</v>
      </c>
    </row>
    <row r="246" spans="1:12" x14ac:dyDescent="0.2">
      <c r="A246" t="s">
        <v>28</v>
      </c>
      <c r="B246" t="s">
        <v>16</v>
      </c>
      <c r="C246" t="s">
        <v>23</v>
      </c>
      <c r="D246" t="s">
        <v>19</v>
      </c>
      <c r="E246">
        <v>2.8135928980744498</v>
      </c>
      <c r="F246">
        <v>0.1193017875801</v>
      </c>
      <c r="G246">
        <v>5.5411009651251097</v>
      </c>
      <c r="H246">
        <v>5.6750911472093997E-2</v>
      </c>
      <c r="I246" t="s">
        <v>20</v>
      </c>
      <c r="J246" t="s">
        <v>20</v>
      </c>
      <c r="K246" t="s">
        <v>20</v>
      </c>
      <c r="L246" t="s">
        <v>20</v>
      </c>
    </row>
    <row r="247" spans="1:12" x14ac:dyDescent="0.2">
      <c r="A247" t="s">
        <v>28</v>
      </c>
      <c r="B247" t="s">
        <v>11</v>
      </c>
      <c r="C247" t="s">
        <v>23</v>
      </c>
      <c r="D247" t="s">
        <v>13</v>
      </c>
      <c r="E247">
        <v>17.811985229380301</v>
      </c>
      <c r="F247" s="1">
        <v>3.1853042478355199E-5</v>
      </c>
      <c r="G247">
        <v>14.7549400767384</v>
      </c>
      <c r="H247">
        <v>1.5736889935540001E-4</v>
      </c>
      <c r="I247">
        <v>11.0411793203647</v>
      </c>
      <c r="J247">
        <v>1.0435290051219999E-3</v>
      </c>
      <c r="K247">
        <v>14.577839464313399</v>
      </c>
      <c r="L247">
        <v>1.7316244494319999E-4</v>
      </c>
    </row>
    <row r="248" spans="1:12" x14ac:dyDescent="0.2">
      <c r="A248" t="s">
        <v>28</v>
      </c>
      <c r="B248" t="s">
        <v>14</v>
      </c>
      <c r="C248" t="s">
        <v>23</v>
      </c>
      <c r="D248" t="s">
        <v>13</v>
      </c>
      <c r="E248">
        <v>17.475681708405101</v>
      </c>
      <c r="F248" s="1">
        <v>4.2144506464142301E-5</v>
      </c>
      <c r="G248">
        <v>12.113677181933999</v>
      </c>
      <c r="H248">
        <v>6.3779116624139995E-4</v>
      </c>
      <c r="I248">
        <v>8.2973125896360802</v>
      </c>
      <c r="J248">
        <v>4.5405843540494003E-3</v>
      </c>
      <c r="K248">
        <v>11.9428324777029</v>
      </c>
      <c r="L248">
        <v>7.0053787477200005E-4</v>
      </c>
    </row>
    <row r="249" spans="1:12" x14ac:dyDescent="0.2">
      <c r="A249" t="s">
        <v>28</v>
      </c>
      <c r="B249" t="s">
        <v>15</v>
      </c>
      <c r="C249" t="s">
        <v>23</v>
      </c>
      <c r="D249" t="s">
        <v>13</v>
      </c>
      <c r="E249">
        <v>6.7876885450258904</v>
      </c>
      <c r="F249">
        <v>1.0608595577288899E-2</v>
      </c>
      <c r="G249">
        <v>2.2654273896608701</v>
      </c>
      <c r="H249">
        <v>0.13706070848044</v>
      </c>
      <c r="I249">
        <v>0.33980483322122701</v>
      </c>
      <c r="J249">
        <v>0.56251069329955605</v>
      </c>
      <c r="K249">
        <v>1.4869483198023701</v>
      </c>
      <c r="L249">
        <v>0.22780178478232099</v>
      </c>
    </row>
    <row r="250" spans="1:12" x14ac:dyDescent="0.2">
      <c r="A250" t="s">
        <v>28</v>
      </c>
      <c r="B250" t="s">
        <v>16</v>
      </c>
      <c r="C250" t="s">
        <v>23</v>
      </c>
      <c r="D250" t="s">
        <v>13</v>
      </c>
      <c r="E250">
        <v>2.35089012318574</v>
      </c>
      <c r="F250">
        <v>0.12843355186602401</v>
      </c>
      <c r="G250">
        <v>2.9139992921625</v>
      </c>
      <c r="H250">
        <v>9.2514823430834697E-2</v>
      </c>
      <c r="I250">
        <v>3.5332983762539598</v>
      </c>
      <c r="J250">
        <v>6.5756156895190807E-2</v>
      </c>
      <c r="K250">
        <v>4.5589242940076904</v>
      </c>
      <c r="L250">
        <v>3.7058345544646397E-2</v>
      </c>
    </row>
    <row r="251" spans="1:12" x14ac:dyDescent="0.2">
      <c r="A251" t="s">
        <v>28</v>
      </c>
      <c r="B251" t="s">
        <v>11</v>
      </c>
      <c r="C251" t="s">
        <v>23</v>
      </c>
      <c r="D251" t="s">
        <v>17</v>
      </c>
      <c r="E251">
        <v>6.84232379837613</v>
      </c>
      <c r="F251">
        <v>9.9723103249347005E-3</v>
      </c>
      <c r="G251">
        <v>7.7081738046288804</v>
      </c>
      <c r="H251">
        <v>6.5207786908900002E-3</v>
      </c>
      <c r="I251">
        <v>3.81121522009951</v>
      </c>
      <c r="J251">
        <v>5.4089676700392199E-2</v>
      </c>
      <c r="K251">
        <v>5.1487668623109997</v>
      </c>
      <c r="L251">
        <v>2.5525427409786399E-2</v>
      </c>
    </row>
    <row r="252" spans="1:12" x14ac:dyDescent="0.2">
      <c r="A252" t="s">
        <v>28</v>
      </c>
      <c r="B252" t="s">
        <v>14</v>
      </c>
      <c r="C252" t="s">
        <v>23</v>
      </c>
      <c r="D252" t="s">
        <v>17</v>
      </c>
      <c r="E252">
        <v>8.1196917912775408</v>
      </c>
      <c r="F252">
        <v>5.4271691130074002E-3</v>
      </c>
      <c r="G252">
        <v>7.9868237642437503</v>
      </c>
      <c r="H252">
        <v>5.9821896437485004E-3</v>
      </c>
      <c r="I252">
        <v>6.6291921848012603</v>
      </c>
      <c r="J252">
        <v>1.23934806989918E-2</v>
      </c>
      <c r="K252">
        <v>7.5965494988966897</v>
      </c>
      <c r="L252">
        <v>7.4503409116267001E-3</v>
      </c>
    </row>
    <row r="253" spans="1:12" x14ac:dyDescent="0.2">
      <c r="A253" t="s">
        <v>28</v>
      </c>
      <c r="B253" t="s">
        <v>15</v>
      </c>
      <c r="C253" t="s">
        <v>23</v>
      </c>
      <c r="D253" t="s">
        <v>17</v>
      </c>
      <c r="E253">
        <v>1.22818855675134</v>
      </c>
      <c r="F253">
        <v>0.27510902714569002</v>
      </c>
      <c r="G253">
        <v>0.319266259130426</v>
      </c>
      <c r="H253">
        <v>0.57729304721765795</v>
      </c>
      <c r="I253">
        <v>5.4265511001836499E-2</v>
      </c>
      <c r="J253">
        <v>0.82101207439625401</v>
      </c>
      <c r="K253">
        <v>5.5385554625894798E-2</v>
      </c>
      <c r="L253">
        <v>0.817351415514737</v>
      </c>
    </row>
    <row r="254" spans="1:12" x14ac:dyDescent="0.2">
      <c r="A254" t="s">
        <v>28</v>
      </c>
      <c r="B254" t="s">
        <v>16</v>
      </c>
      <c r="C254" t="s">
        <v>23</v>
      </c>
      <c r="D254" t="s">
        <v>17</v>
      </c>
      <c r="E254">
        <v>0.33806897392781698</v>
      </c>
      <c r="F254">
        <v>0.56456911706151602</v>
      </c>
      <c r="G254">
        <v>0.48213917497716702</v>
      </c>
      <c r="H254">
        <v>0.49412228938765301</v>
      </c>
      <c r="I254">
        <v>0.37830088739574602</v>
      </c>
      <c r="J254">
        <v>0.55225238692321299</v>
      </c>
      <c r="K254">
        <v>0.24599912591520301</v>
      </c>
      <c r="L254">
        <v>0.62709474929833098</v>
      </c>
    </row>
    <row r="255" spans="1:12" x14ac:dyDescent="0.2">
      <c r="A255" t="s">
        <v>28</v>
      </c>
      <c r="B255" t="s">
        <v>11</v>
      </c>
      <c r="C255" t="s">
        <v>23</v>
      </c>
      <c r="D255" t="s">
        <v>18</v>
      </c>
      <c r="E255">
        <v>5.1211777067342101</v>
      </c>
      <c r="F255">
        <v>2.5346923514952699E-2</v>
      </c>
      <c r="G255">
        <v>2.3692760041992198</v>
      </c>
      <c r="H255">
        <v>0.127594605247355</v>
      </c>
      <c r="I255">
        <v>3.2108991799465798</v>
      </c>
      <c r="J255">
        <v>7.7733164592049597E-2</v>
      </c>
      <c r="K255">
        <v>3.3400687147558901</v>
      </c>
      <c r="L255">
        <v>7.1698450987579904E-2</v>
      </c>
    </row>
    <row r="256" spans="1:12" x14ac:dyDescent="0.2">
      <c r="A256" t="s">
        <v>28</v>
      </c>
      <c r="B256" t="s">
        <v>14</v>
      </c>
      <c r="C256" t="s">
        <v>23</v>
      </c>
      <c r="D256" t="s">
        <v>18</v>
      </c>
      <c r="E256">
        <v>6.4700291484038699</v>
      </c>
      <c r="F256">
        <v>1.2947933245473E-2</v>
      </c>
      <c r="G256">
        <v>1.63357040759331</v>
      </c>
      <c r="H256">
        <v>0.207356212095271</v>
      </c>
      <c r="I256">
        <v>1.52116197087243</v>
      </c>
      <c r="J256">
        <v>0.226156970776799</v>
      </c>
      <c r="K256">
        <v>1.6090465800709199</v>
      </c>
      <c r="L256">
        <v>0.21195878590411499</v>
      </c>
    </row>
    <row r="257" spans="1:12" x14ac:dyDescent="0.2">
      <c r="A257" t="s">
        <v>28</v>
      </c>
      <c r="B257" t="s">
        <v>15</v>
      </c>
      <c r="C257" t="s">
        <v>23</v>
      </c>
      <c r="D257" t="s">
        <v>18</v>
      </c>
      <c r="E257">
        <v>1.3296690746178901</v>
      </c>
      <c r="F257">
        <v>0.25482090566306798</v>
      </c>
      <c r="G257">
        <v>6.0234094279654198E-2</v>
      </c>
      <c r="H257">
        <v>0.80769355795308995</v>
      </c>
      <c r="I257">
        <v>6.0691134573330703E-2</v>
      </c>
      <c r="J257">
        <v>0.80819440197958203</v>
      </c>
      <c r="K257">
        <v>0.26052764803263301</v>
      </c>
      <c r="L257">
        <v>0.61462193078883098</v>
      </c>
    </row>
    <row r="258" spans="1:12" x14ac:dyDescent="0.2">
      <c r="A258" t="s">
        <v>28</v>
      </c>
      <c r="B258" t="s">
        <v>16</v>
      </c>
      <c r="C258" t="s">
        <v>23</v>
      </c>
      <c r="D258" t="s">
        <v>18</v>
      </c>
      <c r="E258">
        <v>0.56422902189233903</v>
      </c>
      <c r="F258">
        <v>0.456387072142734</v>
      </c>
      <c r="G258">
        <v>0.92534872947709201</v>
      </c>
      <c r="H258">
        <v>0.34328754506392101</v>
      </c>
      <c r="I258">
        <v>1.16023543437684</v>
      </c>
      <c r="J258">
        <v>0.29564171767784603</v>
      </c>
      <c r="K258">
        <v>3.1088555257342199</v>
      </c>
      <c r="L258">
        <v>9.1150876838827194E-2</v>
      </c>
    </row>
    <row r="259" spans="1:12" x14ac:dyDescent="0.2">
      <c r="A259" t="s">
        <v>28</v>
      </c>
      <c r="B259" t="s">
        <v>11</v>
      </c>
      <c r="C259" t="s">
        <v>24</v>
      </c>
      <c r="D259" t="s">
        <v>19</v>
      </c>
      <c r="E259">
        <v>5.54047246686652</v>
      </c>
      <c r="F259">
        <v>2.18744195321059E-2</v>
      </c>
      <c r="G259">
        <v>4.6060472599439803</v>
      </c>
      <c r="H259">
        <v>3.7168111922108997E-2</v>
      </c>
      <c r="I259">
        <v>1.56575769123889</v>
      </c>
      <c r="J259">
        <v>0.22049427465455301</v>
      </c>
      <c r="K259">
        <v>1.8245402278274401</v>
      </c>
      <c r="L259">
        <v>0.18544261493737099</v>
      </c>
    </row>
    <row r="260" spans="1:12" x14ac:dyDescent="0.2">
      <c r="A260" t="s">
        <v>28</v>
      </c>
      <c r="B260" t="s">
        <v>14</v>
      </c>
      <c r="C260" t="s">
        <v>24</v>
      </c>
      <c r="D260" t="s">
        <v>19</v>
      </c>
      <c r="E260">
        <v>2.63862820634131</v>
      </c>
      <c r="F260">
        <v>0.11112704646918301</v>
      </c>
      <c r="G260">
        <v>2.5297137003383199</v>
      </c>
      <c r="H260">
        <v>0.120006708413172</v>
      </c>
      <c r="I260">
        <v>0.626009853308229</v>
      </c>
      <c r="J260">
        <v>0.43690637968576401</v>
      </c>
      <c r="K260">
        <v>0.89454318355423901</v>
      </c>
      <c r="L260">
        <v>0.35234021691658401</v>
      </c>
    </row>
    <row r="261" spans="1:12" x14ac:dyDescent="0.2">
      <c r="A261" t="s">
        <v>28</v>
      </c>
      <c r="B261" t="s">
        <v>15</v>
      </c>
      <c r="C261" t="s">
        <v>24</v>
      </c>
      <c r="D261" t="s">
        <v>19</v>
      </c>
      <c r="E261">
        <v>8.7349719552769898</v>
      </c>
      <c r="F261">
        <v>1.2020777345842899E-2</v>
      </c>
      <c r="G261">
        <v>6.2668240869030898</v>
      </c>
      <c r="H261">
        <v>4.6317075242307097E-2</v>
      </c>
      <c r="I261" t="s">
        <v>20</v>
      </c>
      <c r="J261" t="s">
        <v>20</v>
      </c>
      <c r="K261" t="s">
        <v>20</v>
      </c>
      <c r="L261" t="s">
        <v>20</v>
      </c>
    </row>
    <row r="262" spans="1:12" x14ac:dyDescent="0.2">
      <c r="A262" t="s">
        <v>28</v>
      </c>
      <c r="B262" t="s">
        <v>16</v>
      </c>
      <c r="C262" t="s">
        <v>24</v>
      </c>
      <c r="D262" t="s">
        <v>19</v>
      </c>
      <c r="E262">
        <v>3.61700550722255</v>
      </c>
      <c r="F262">
        <v>8.1464102165417399E-2</v>
      </c>
      <c r="G262">
        <v>8.9986230311268098</v>
      </c>
      <c r="H262">
        <v>2.40153088069264E-2</v>
      </c>
      <c r="I262" t="s">
        <v>20</v>
      </c>
      <c r="J262" t="s">
        <v>20</v>
      </c>
      <c r="K262" t="s">
        <v>20</v>
      </c>
      <c r="L262" t="s">
        <v>20</v>
      </c>
    </row>
    <row r="263" spans="1:12" x14ac:dyDescent="0.2">
      <c r="A263" t="s">
        <v>28</v>
      </c>
      <c r="B263" t="s">
        <v>11</v>
      </c>
      <c r="C263" t="s">
        <v>24</v>
      </c>
      <c r="D263" t="s">
        <v>13</v>
      </c>
      <c r="E263">
        <v>12.1831550527248</v>
      </c>
      <c r="F263">
        <v>5.5034571704609995E-4</v>
      </c>
      <c r="G263">
        <v>9.4543269902054892</v>
      </c>
      <c r="H263">
        <v>2.3545563533587002E-3</v>
      </c>
      <c r="I263">
        <v>6.8336467878994904</v>
      </c>
      <c r="J263">
        <v>9.5636234787159005E-3</v>
      </c>
      <c r="K263">
        <v>9.1798110515917202</v>
      </c>
      <c r="L263">
        <v>2.7279749985441E-3</v>
      </c>
    </row>
    <row r="264" spans="1:12" x14ac:dyDescent="0.2">
      <c r="A264" t="s">
        <v>28</v>
      </c>
      <c r="B264" t="s">
        <v>14</v>
      </c>
      <c r="C264" t="s">
        <v>24</v>
      </c>
      <c r="D264" t="s">
        <v>13</v>
      </c>
      <c r="E264">
        <v>14.056244946808199</v>
      </c>
      <c r="F264">
        <v>2.2731805300049999E-4</v>
      </c>
      <c r="G264">
        <v>9.1949140137488499</v>
      </c>
      <c r="H264">
        <v>2.8119745935792999E-3</v>
      </c>
      <c r="I264">
        <v>6.1152670089052297</v>
      </c>
      <c r="J264">
        <v>1.44959471608432E-2</v>
      </c>
      <c r="K264">
        <v>9.43441879136377</v>
      </c>
      <c r="L264">
        <v>2.4983551425290999E-3</v>
      </c>
    </row>
    <row r="265" spans="1:12" x14ac:dyDescent="0.2">
      <c r="A265" t="s">
        <v>28</v>
      </c>
      <c r="B265" t="s">
        <v>15</v>
      </c>
      <c r="C265" t="s">
        <v>24</v>
      </c>
      <c r="D265" t="s">
        <v>13</v>
      </c>
      <c r="E265">
        <v>3.73704007152309</v>
      </c>
      <c r="F265">
        <v>5.6104802634351698E-2</v>
      </c>
      <c r="G265">
        <v>0.95980778996807303</v>
      </c>
      <c r="H265">
        <v>0.33081291532764001</v>
      </c>
      <c r="I265">
        <v>3.9532788799935797E-2</v>
      </c>
      <c r="J265">
        <v>0.84318740330175102</v>
      </c>
      <c r="K265">
        <v>0.70693501188546903</v>
      </c>
      <c r="L265">
        <v>0.40403903367037403</v>
      </c>
    </row>
    <row r="266" spans="1:12" x14ac:dyDescent="0.2">
      <c r="A266" t="s">
        <v>28</v>
      </c>
      <c r="B266" t="s">
        <v>16</v>
      </c>
      <c r="C266" t="s">
        <v>24</v>
      </c>
      <c r="D266" t="s">
        <v>13</v>
      </c>
      <c r="E266">
        <v>1.28019257993198</v>
      </c>
      <c r="F266">
        <v>0.260624378201187</v>
      </c>
      <c r="G266">
        <v>1.2866261755855699</v>
      </c>
      <c r="H266">
        <v>0.26077371263097099</v>
      </c>
      <c r="I266">
        <v>1.78502912582572</v>
      </c>
      <c r="J266">
        <v>0.18735074852421499</v>
      </c>
      <c r="K266">
        <v>2.0302161438824302</v>
      </c>
      <c r="L266">
        <v>0.15965130323437299</v>
      </c>
    </row>
    <row r="267" spans="1:12" x14ac:dyDescent="0.2">
      <c r="A267" t="s">
        <v>28</v>
      </c>
      <c r="B267" t="s">
        <v>11</v>
      </c>
      <c r="C267" t="s">
        <v>24</v>
      </c>
      <c r="D267" t="s">
        <v>17</v>
      </c>
      <c r="E267">
        <v>5.4072430256612503</v>
      </c>
      <c r="F267">
        <v>2.16266718122488E-2</v>
      </c>
      <c r="G267">
        <v>6.5448415464380698</v>
      </c>
      <c r="H267">
        <v>1.19594574702008E-2</v>
      </c>
      <c r="I267">
        <v>3.4511509448996698</v>
      </c>
      <c r="J267">
        <v>6.6551959520757306E-2</v>
      </c>
      <c r="K267">
        <v>4.5446938736999698</v>
      </c>
      <c r="L267">
        <v>3.5600852155320099E-2</v>
      </c>
    </row>
    <row r="268" spans="1:12" x14ac:dyDescent="0.2">
      <c r="A268" t="s">
        <v>28</v>
      </c>
      <c r="B268" t="s">
        <v>14</v>
      </c>
      <c r="C268" t="s">
        <v>24</v>
      </c>
      <c r="D268" t="s">
        <v>17</v>
      </c>
      <c r="E268">
        <v>9.0491555414273606</v>
      </c>
      <c r="F268">
        <v>3.4077161802692E-3</v>
      </c>
      <c r="G268">
        <v>8.0067316906588193</v>
      </c>
      <c r="H268">
        <v>5.9229272151489999E-3</v>
      </c>
      <c r="I268">
        <v>6.9019665655931597</v>
      </c>
      <c r="J268">
        <v>1.0798988977653899E-2</v>
      </c>
      <c r="K268">
        <v>8.6728030387549602</v>
      </c>
      <c r="L268">
        <v>4.3814914982259002E-3</v>
      </c>
    </row>
    <row r="269" spans="1:12" x14ac:dyDescent="0.2">
      <c r="A269" t="s">
        <v>28</v>
      </c>
      <c r="B269" t="s">
        <v>15</v>
      </c>
      <c r="C269" t="s">
        <v>24</v>
      </c>
      <c r="D269" t="s">
        <v>17</v>
      </c>
      <c r="E269">
        <v>1.30940919325056</v>
      </c>
      <c r="F269">
        <v>0.260053211011194</v>
      </c>
      <c r="G269">
        <v>0.279533170282665</v>
      </c>
      <c r="H269">
        <v>0.601863153599977</v>
      </c>
      <c r="I269">
        <v>0.44079538191093998</v>
      </c>
      <c r="J269">
        <v>0.52338105224735398</v>
      </c>
      <c r="K269">
        <v>8.2475368126962E-3</v>
      </c>
      <c r="L269">
        <v>0.92892541038139398</v>
      </c>
    </row>
    <row r="270" spans="1:12" x14ac:dyDescent="0.2">
      <c r="A270" t="s">
        <v>28</v>
      </c>
      <c r="B270" t="s">
        <v>16</v>
      </c>
      <c r="C270" t="s">
        <v>24</v>
      </c>
      <c r="D270" t="s">
        <v>17</v>
      </c>
      <c r="E270">
        <v>7.9293672658474895E-2</v>
      </c>
      <c r="F270">
        <v>0.779869264581038</v>
      </c>
      <c r="G270">
        <v>0.189274588679165</v>
      </c>
      <c r="H270">
        <v>0.66740829065337104</v>
      </c>
      <c r="I270">
        <v>0.42925957078652799</v>
      </c>
      <c r="J270">
        <v>0.52713592730249603</v>
      </c>
      <c r="K270">
        <v>0.34892670071239901</v>
      </c>
      <c r="L270">
        <v>0.56351638258101</v>
      </c>
    </row>
    <row r="271" spans="1:12" x14ac:dyDescent="0.2">
      <c r="A271" t="s">
        <v>28</v>
      </c>
      <c r="B271" t="s">
        <v>11</v>
      </c>
      <c r="C271" t="s">
        <v>24</v>
      </c>
      <c r="D271" t="s">
        <v>18</v>
      </c>
      <c r="E271">
        <v>2.0189323928144001</v>
      </c>
      <c r="F271">
        <v>0.157818398410807</v>
      </c>
      <c r="G271">
        <v>0.52454080787374102</v>
      </c>
      <c r="H271">
        <v>0.47097246963213801</v>
      </c>
      <c r="I271">
        <v>0.97207390118416603</v>
      </c>
      <c r="J271">
        <v>0.32776421534127698</v>
      </c>
      <c r="K271">
        <v>0.95093778347551605</v>
      </c>
      <c r="L271">
        <v>0.33270114697237402</v>
      </c>
    </row>
    <row r="272" spans="1:12" x14ac:dyDescent="0.2">
      <c r="A272" t="s">
        <v>28</v>
      </c>
      <c r="B272" t="s">
        <v>14</v>
      </c>
      <c r="C272" t="s">
        <v>24</v>
      </c>
      <c r="D272" t="s">
        <v>18</v>
      </c>
      <c r="E272">
        <v>2.9875262213943001</v>
      </c>
      <c r="F272">
        <v>8.7865063666681495E-2</v>
      </c>
      <c r="G272">
        <v>0.24110847786550901</v>
      </c>
      <c r="H272">
        <v>0.62564426698626396</v>
      </c>
      <c r="I272">
        <v>0.33648701095165501</v>
      </c>
      <c r="J272">
        <v>0.56580404237668303</v>
      </c>
      <c r="K272">
        <v>0.33242007122968398</v>
      </c>
      <c r="L272">
        <v>0.56746808153702699</v>
      </c>
    </row>
    <row r="273" spans="1:12" x14ac:dyDescent="0.2">
      <c r="A273" t="s">
        <v>28</v>
      </c>
      <c r="B273" t="s">
        <v>15</v>
      </c>
      <c r="C273" t="s">
        <v>24</v>
      </c>
      <c r="D273" t="s">
        <v>18</v>
      </c>
      <c r="E273">
        <v>4.39853377400658E-2</v>
      </c>
      <c r="F273">
        <v>0.834807016615146</v>
      </c>
      <c r="G273">
        <v>0.17175791104107899</v>
      </c>
      <c r="H273">
        <v>0.68131931500941301</v>
      </c>
      <c r="I273">
        <v>2.8750881407626099E-2</v>
      </c>
      <c r="J273">
        <v>0.86724659168364504</v>
      </c>
      <c r="K273">
        <v>6.3392457020059996E-4</v>
      </c>
      <c r="L273">
        <v>0.98013027446455903</v>
      </c>
    </row>
    <row r="274" spans="1:12" x14ac:dyDescent="0.2">
      <c r="A274" t="s">
        <v>28</v>
      </c>
      <c r="B274" t="s">
        <v>16</v>
      </c>
      <c r="C274" t="s">
        <v>24</v>
      </c>
      <c r="D274" t="s">
        <v>18</v>
      </c>
      <c r="E274">
        <v>0.20263838586872701</v>
      </c>
      <c r="F274">
        <v>0.65471399644454698</v>
      </c>
      <c r="G274">
        <v>0.304529751471661</v>
      </c>
      <c r="H274">
        <v>0.58489013627463005</v>
      </c>
      <c r="I274">
        <v>0.46125535580883598</v>
      </c>
      <c r="J274">
        <v>0.50567787481680504</v>
      </c>
      <c r="K274">
        <v>1.2247807602382099</v>
      </c>
      <c r="L274">
        <v>0.279865578298787</v>
      </c>
    </row>
    <row r="275" spans="1:12" x14ac:dyDescent="0.2">
      <c r="A275" t="s">
        <v>28</v>
      </c>
      <c r="B275" t="s">
        <v>11</v>
      </c>
      <c r="C275" t="s">
        <v>25</v>
      </c>
      <c r="D275" t="s">
        <v>19</v>
      </c>
      <c r="E275">
        <v>4.4943676209534296</v>
      </c>
      <c r="F275">
        <v>3.8151556728377903E-2</v>
      </c>
      <c r="G275">
        <v>6.3950617191715704</v>
      </c>
      <c r="H275">
        <v>1.4937357570165901E-2</v>
      </c>
      <c r="I275">
        <v>4.0208382120506299</v>
      </c>
      <c r="J275">
        <v>5.4036263830665503E-2</v>
      </c>
      <c r="K275">
        <v>4.1610652712911804</v>
      </c>
      <c r="L275">
        <v>4.8966875807159201E-2</v>
      </c>
    </row>
    <row r="276" spans="1:12" x14ac:dyDescent="0.2">
      <c r="A276" t="s">
        <v>28</v>
      </c>
      <c r="B276" t="s">
        <v>14</v>
      </c>
      <c r="C276" t="s">
        <v>25</v>
      </c>
      <c r="D276" t="s">
        <v>19</v>
      </c>
      <c r="E276">
        <v>2.3234000173873501</v>
      </c>
      <c r="F276">
        <v>0.134287442550063</v>
      </c>
      <c r="G276">
        <v>3.6302624669127801</v>
      </c>
      <c r="H276">
        <v>6.4325395053210596E-2</v>
      </c>
      <c r="I276">
        <v>1.0857084565509101</v>
      </c>
      <c r="J276">
        <v>0.30825343140572498</v>
      </c>
      <c r="K276">
        <v>2.3279291264611799</v>
      </c>
      <c r="L276">
        <v>0.138288336596496</v>
      </c>
    </row>
    <row r="277" spans="1:12" x14ac:dyDescent="0.2">
      <c r="A277" t="s">
        <v>28</v>
      </c>
      <c r="B277" t="s">
        <v>15</v>
      </c>
      <c r="C277" t="s">
        <v>25</v>
      </c>
      <c r="D277" t="s">
        <v>19</v>
      </c>
      <c r="E277">
        <v>4.8955830749702001</v>
      </c>
      <c r="F277">
        <v>4.7060435861952701E-2</v>
      </c>
      <c r="G277">
        <v>3.7356634992684401</v>
      </c>
      <c r="H277">
        <v>0.101451499126718</v>
      </c>
      <c r="I277" t="s">
        <v>20</v>
      </c>
      <c r="J277" t="s">
        <v>20</v>
      </c>
      <c r="K277" t="s">
        <v>20</v>
      </c>
      <c r="L277" t="s">
        <v>20</v>
      </c>
    </row>
    <row r="278" spans="1:12" x14ac:dyDescent="0.2">
      <c r="A278" t="s">
        <v>28</v>
      </c>
      <c r="B278" t="s">
        <v>16</v>
      </c>
      <c r="C278" t="s">
        <v>25</v>
      </c>
      <c r="D278" t="s">
        <v>19</v>
      </c>
      <c r="E278">
        <v>3.5351696172117202</v>
      </c>
      <c r="F278">
        <v>8.4567636963505194E-2</v>
      </c>
      <c r="G278">
        <v>6.2354281815399499</v>
      </c>
      <c r="H278">
        <v>4.6712174212453002E-2</v>
      </c>
      <c r="I278" t="s">
        <v>20</v>
      </c>
      <c r="J278" t="s">
        <v>20</v>
      </c>
      <c r="K278" t="s">
        <v>20</v>
      </c>
      <c r="L278" t="s">
        <v>20</v>
      </c>
    </row>
    <row r="279" spans="1:12" x14ac:dyDescent="0.2">
      <c r="A279" t="s">
        <v>28</v>
      </c>
      <c r="B279" t="s">
        <v>11</v>
      </c>
      <c r="C279" t="s">
        <v>25</v>
      </c>
      <c r="D279" t="s">
        <v>13</v>
      </c>
      <c r="E279">
        <v>3.50875203197673</v>
      </c>
      <c r="F279">
        <v>6.1962600633807402E-2</v>
      </c>
      <c r="G279">
        <v>3.8316328237480501</v>
      </c>
      <c r="H279">
        <v>5.1472630382125399E-2</v>
      </c>
      <c r="I279">
        <v>3.4684045577956</v>
      </c>
      <c r="J279">
        <v>6.3884799347941598E-2</v>
      </c>
      <c r="K279">
        <v>4.5382554387437803</v>
      </c>
      <c r="L279">
        <v>3.4211819757179601E-2</v>
      </c>
    </row>
    <row r="280" spans="1:12" x14ac:dyDescent="0.2">
      <c r="A280" t="s">
        <v>28</v>
      </c>
      <c r="B280" t="s">
        <v>14</v>
      </c>
      <c r="C280" t="s">
        <v>25</v>
      </c>
      <c r="D280" t="s">
        <v>13</v>
      </c>
      <c r="E280">
        <v>2.1648348487727498</v>
      </c>
      <c r="F280">
        <v>0.14264181735661799</v>
      </c>
      <c r="G280">
        <v>1.9027298244494</v>
      </c>
      <c r="H280">
        <v>0.16960646873359</v>
      </c>
      <c r="I280">
        <v>1.97059016697795</v>
      </c>
      <c r="J280">
        <v>0.16241169789038101</v>
      </c>
      <c r="K280">
        <v>3.1568844831240401</v>
      </c>
      <c r="L280">
        <v>7.7484060957018597E-2</v>
      </c>
    </row>
    <row r="281" spans="1:12" x14ac:dyDescent="0.2">
      <c r="A281" t="s">
        <v>28</v>
      </c>
      <c r="B281" t="s">
        <v>15</v>
      </c>
      <c r="C281" t="s">
        <v>25</v>
      </c>
      <c r="D281" t="s">
        <v>13</v>
      </c>
      <c r="E281">
        <v>1.38222358855456</v>
      </c>
      <c r="F281">
        <v>0.24257105443910301</v>
      </c>
      <c r="G281">
        <v>0.31221629294970998</v>
      </c>
      <c r="H281">
        <v>0.57821431497822595</v>
      </c>
      <c r="I281">
        <v>0.439114986245353</v>
      </c>
      <c r="J281">
        <v>0.51053373019072801</v>
      </c>
      <c r="K281">
        <v>0.68426022679131104</v>
      </c>
      <c r="L281">
        <v>0.41163462730481598</v>
      </c>
    </row>
    <row r="282" spans="1:12" x14ac:dyDescent="0.2">
      <c r="A282" t="s">
        <v>28</v>
      </c>
      <c r="B282" t="s">
        <v>16</v>
      </c>
      <c r="C282" t="s">
        <v>25</v>
      </c>
      <c r="D282" t="s">
        <v>13</v>
      </c>
      <c r="E282">
        <v>1.3732682794625599</v>
      </c>
      <c r="F282">
        <v>0.24409222491652</v>
      </c>
      <c r="G282">
        <v>2.1598162639752698</v>
      </c>
      <c r="H282">
        <v>0.14641261121480001</v>
      </c>
      <c r="I282">
        <v>2.44793231967693</v>
      </c>
      <c r="J282">
        <v>0.123745751850918</v>
      </c>
      <c r="K282">
        <v>2.1970364465263001</v>
      </c>
      <c r="L282">
        <v>0.14378420854392801</v>
      </c>
    </row>
    <row r="283" spans="1:12" x14ac:dyDescent="0.2">
      <c r="A283" t="s">
        <v>28</v>
      </c>
      <c r="B283" t="s">
        <v>11</v>
      </c>
      <c r="C283" t="s">
        <v>25</v>
      </c>
      <c r="D283" t="s">
        <v>17</v>
      </c>
      <c r="E283">
        <v>2.1315312844859302</v>
      </c>
      <c r="F283">
        <v>0.146746572552097</v>
      </c>
      <c r="G283">
        <v>1.7190280881782301</v>
      </c>
      <c r="H283">
        <v>0.192705725758989</v>
      </c>
      <c r="I283">
        <v>1.52373453206252</v>
      </c>
      <c r="J283">
        <v>0.220341410446182</v>
      </c>
      <c r="K283">
        <v>1.6316215340671401</v>
      </c>
      <c r="L283">
        <v>0.204591854000159</v>
      </c>
    </row>
    <row r="284" spans="1:12" x14ac:dyDescent="0.2">
      <c r="A284" t="s">
        <v>28</v>
      </c>
      <c r="B284" t="s">
        <v>14</v>
      </c>
      <c r="C284" t="s">
        <v>25</v>
      </c>
      <c r="D284" t="s">
        <v>17</v>
      </c>
      <c r="E284">
        <v>1.34791127574864</v>
      </c>
      <c r="F284">
        <v>0.248713736962239</v>
      </c>
      <c r="G284">
        <v>1.07998117938724</v>
      </c>
      <c r="H284">
        <v>0.30191252077226899</v>
      </c>
      <c r="I284">
        <v>1.1563743999699001</v>
      </c>
      <c r="J284">
        <v>0.28631985984042202</v>
      </c>
      <c r="K284">
        <v>1.6054115163092399</v>
      </c>
      <c r="L284">
        <v>0.209337352684522</v>
      </c>
    </row>
    <row r="285" spans="1:12" x14ac:dyDescent="0.2">
      <c r="A285" t="s">
        <v>28</v>
      </c>
      <c r="B285" t="s">
        <v>15</v>
      </c>
      <c r="C285" t="s">
        <v>25</v>
      </c>
      <c r="D285" t="s">
        <v>17</v>
      </c>
      <c r="E285">
        <v>0.20560492894284099</v>
      </c>
      <c r="F285">
        <v>0.65295577533475202</v>
      </c>
      <c r="G285">
        <v>1.7385934575040899E-2</v>
      </c>
      <c r="H285">
        <v>0.89619757911605302</v>
      </c>
      <c r="I285">
        <v>1.03731342733387</v>
      </c>
      <c r="J285">
        <v>0.33504324258505103</v>
      </c>
      <c r="K285">
        <v>0.52820618190598001</v>
      </c>
      <c r="L285">
        <v>0.47933886277244198</v>
      </c>
    </row>
    <row r="286" spans="1:12" x14ac:dyDescent="0.2">
      <c r="A286" t="s">
        <v>28</v>
      </c>
      <c r="B286" t="s">
        <v>16</v>
      </c>
      <c r="C286" t="s">
        <v>25</v>
      </c>
      <c r="D286" t="s">
        <v>17</v>
      </c>
      <c r="E286">
        <v>0.80708128513705202</v>
      </c>
      <c r="F286">
        <v>0.37495414448887798</v>
      </c>
      <c r="G286">
        <v>0.71376015869935705</v>
      </c>
      <c r="H286">
        <v>0.40654195208910499</v>
      </c>
      <c r="I286">
        <v>0.798092317572627</v>
      </c>
      <c r="J286">
        <v>0.392656310974351</v>
      </c>
      <c r="K286">
        <v>0.66704340379413696</v>
      </c>
      <c r="L286">
        <v>0.42686583491497199</v>
      </c>
    </row>
    <row r="287" spans="1:12" x14ac:dyDescent="0.2">
      <c r="A287" t="s">
        <v>28</v>
      </c>
      <c r="B287" t="s">
        <v>11</v>
      </c>
      <c r="C287" t="s">
        <v>25</v>
      </c>
      <c r="D287" t="s">
        <v>18</v>
      </c>
      <c r="E287">
        <v>1.79685106038521E-2</v>
      </c>
      <c r="F287">
        <v>0.89357954127010297</v>
      </c>
      <c r="G287">
        <v>6.8927239169984996E-3</v>
      </c>
      <c r="H287">
        <v>0.93403604013589003</v>
      </c>
      <c r="I287">
        <v>3.7009308010162903E-2</v>
      </c>
      <c r="J287">
        <v>0.84803681131935704</v>
      </c>
      <c r="K287">
        <v>1.3688102809077901E-2</v>
      </c>
      <c r="L287">
        <v>0.90718438169606297</v>
      </c>
    </row>
    <row r="288" spans="1:12" x14ac:dyDescent="0.2">
      <c r="A288" t="s">
        <v>28</v>
      </c>
      <c r="B288" t="s">
        <v>14</v>
      </c>
      <c r="C288" t="s">
        <v>25</v>
      </c>
      <c r="D288" t="s">
        <v>18</v>
      </c>
      <c r="E288">
        <v>1.0569288851099999E-4</v>
      </c>
      <c r="F288">
        <v>0.99182357861756698</v>
      </c>
      <c r="G288">
        <v>0.21530044189016101</v>
      </c>
      <c r="H288">
        <v>0.64474185736552003</v>
      </c>
      <c r="I288">
        <v>8.3993379976952994E-3</v>
      </c>
      <c r="J288">
        <v>0.92753187825087402</v>
      </c>
      <c r="K288">
        <v>4.2182615817831198E-2</v>
      </c>
      <c r="L288">
        <v>0.83831373236847995</v>
      </c>
    </row>
    <row r="289" spans="1:12" x14ac:dyDescent="0.2">
      <c r="A289" t="s">
        <v>28</v>
      </c>
      <c r="B289" t="s">
        <v>15</v>
      </c>
      <c r="C289" t="s">
        <v>25</v>
      </c>
      <c r="D289" t="s">
        <v>18</v>
      </c>
      <c r="E289">
        <v>3.2320361173799998E-4</v>
      </c>
      <c r="F289">
        <v>0.98573426502413197</v>
      </c>
      <c r="G289">
        <v>0.216461484842047</v>
      </c>
      <c r="H289">
        <v>0.64490020388108005</v>
      </c>
      <c r="I289">
        <v>1.1924035695247401E-2</v>
      </c>
      <c r="J289">
        <v>0.91425420652357603</v>
      </c>
      <c r="K289">
        <v>1.5069295137327399E-2</v>
      </c>
      <c r="L289">
        <v>0.90336584304854395</v>
      </c>
    </row>
    <row r="290" spans="1:12" x14ac:dyDescent="0.2">
      <c r="A290" t="s">
        <v>28</v>
      </c>
      <c r="B290" t="s">
        <v>16</v>
      </c>
      <c r="C290" t="s">
        <v>25</v>
      </c>
      <c r="D290" t="s">
        <v>18</v>
      </c>
      <c r="E290">
        <v>4.4043992326734199E-2</v>
      </c>
      <c r="F290">
        <v>0.83469855089871403</v>
      </c>
      <c r="G290">
        <v>0.35079199798827099</v>
      </c>
      <c r="H290">
        <v>0.557827302640579</v>
      </c>
      <c r="I290">
        <v>1.1512359986098499</v>
      </c>
      <c r="J290">
        <v>0.29746527325597899</v>
      </c>
      <c r="K290">
        <v>0.97398933358754702</v>
      </c>
      <c r="L290">
        <v>0.33395642924247199</v>
      </c>
    </row>
  </sheetData>
  <autoFilter ref="A1:L290" xr:uid="{00000000-0001-0000-0100-000000000000}">
    <filterColumn colId="4" showButton="0"/>
    <filterColumn colId="6" showButton="0"/>
    <filterColumn colId="8" showButton="0"/>
    <filterColumn colId="10" showButton="0"/>
  </autoFilter>
  <mergeCells count="8">
    <mergeCell ref="I1:J1"/>
    <mergeCell ref="K1:L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ASV</vt:lpstr>
      <vt:lpstr>Other levels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Robyn Wright</cp:lastModifiedBy>
  <cp:revision/>
  <dcterms:created xsi:type="dcterms:W3CDTF">2024-05-09T18:40:57Z</dcterms:created>
  <dcterms:modified xsi:type="dcterms:W3CDTF">2024-11-28T17:27:57Z</dcterms:modified>
  <cp:category/>
  <cp:contentStatus/>
</cp:coreProperties>
</file>