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6="http://schemas.microsoft.com/office/spreadsheetml/2016/revision6" mc:Ignorable="x15 xr xr6 xr10">
  <fileVersion appName="xl" lastEdited="7" lowestEdited="7" rupBuild="19126"/>
  <workbookPr filterPrivacy="1" showInkAnnotation="0"/>
  <xr:revisionPtr documentId="8_{CCF18116-77BF-4B9D-8720-F22817AB5E2D}" revIDLastSave="0" xr10:uidLastSave="{00000000-0000-0000-0000-000000000000}" xr6:coauthVersionLast="31" xr6:coauthVersionMax="31"/>
  <bookViews>
    <workbookView windowHeight="11790" windowWidth="22260" xWindow="0" yWindow="0"/>
  </bookViews>
  <sheets>
    <sheet name="複数シート出力テンプレート" r:id="rId1" sheetId="1"/>
    <sheet name="COTOS商材2018年" r:id="rId6" sheetId="2"/>
    <sheet name="COTOS商材2019年" r:id="rId7" sheetId="3"/>
  </sheets>
  <definedNames>
    <definedName localSheetId="0" name="_xlnm.Print_Area">複数シート出力テンプレート!$A$1:$G$24</definedName>
  </definedNames>
  <calcPr calcId="179017"/>
</workbook>
</file>

<file path=xl/comments1.xml><?xml version="1.0" encoding="utf-8"?>
<comments xmlns="http://schemas.openxmlformats.org/spreadsheetml/2006/main">
  <authors>
    <author>作成者</author>
  </authors>
  <commentList/>
</comments>
</file>

<file path=xl/sharedStrings.xml><?xml version="1.0" encoding="utf-8"?>
<sst xmlns="http://schemas.openxmlformats.org/spreadsheetml/2006/main" count="111" uniqueCount="49">
  <si>
    <t>テキスト</t>
    <phoneticPr fontId="1"/>
  </si>
  <si>
    <t>ロックセル</t>
    <phoneticPr fontId="1"/>
  </si>
  <si>
    <t>数値</t>
    <rPh eb="2" sb="0">
      <t>スウチ</t>
    </rPh>
    <phoneticPr fontId="1"/>
  </si>
  <si>
    <t>数式（数値＋１）</t>
    <rPh eb="2" sb="0">
      <t>スウシキ</t>
    </rPh>
    <rPh eb="5" sb="3">
      <t>スウチ</t>
    </rPh>
    <phoneticPr fontId="1"/>
  </si>
  <si>
    <t>非ロックセル</t>
    <rPh eb="1" sb="0">
      <t>ヒ</t>
    </rPh>
    <phoneticPr fontId="1"/>
  </si>
  <si>
    <t>参照式赤文字</t>
    <rPh eb="2" sb="0">
      <t>サンショウ</t>
    </rPh>
    <rPh eb="3" sb="2">
      <t>シキ</t>
    </rPh>
    <rPh eb="4" sb="3">
      <t>アカ</t>
    </rPh>
    <rPh eb="6" sb="4">
      <t>モジ</t>
    </rPh>
    <phoneticPr fontId="1"/>
  </si>
  <si>
    <t>合計</t>
    <rPh eb="2" sb="0">
      <t>ゴウケイ</t>
    </rPh>
    <phoneticPr fontId="1"/>
  </si>
  <si>
    <t>セルコメント</t>
    <phoneticPr fontId="1"/>
  </si>
  <si>
    <t>商品コード</t>
    <rPh eb="2" sb="0">
      <t>ショウヒン</t>
    </rPh>
    <phoneticPr fontId="3"/>
  </si>
  <si>
    <t>商品名</t>
    <rPh eb="3" sb="0">
      <t>ショウヒンメイ</t>
    </rPh>
    <phoneticPr fontId="3"/>
  </si>
  <si>
    <t>単価</t>
    <rPh eb="2" sb="0">
      <t>タンカ</t>
    </rPh>
    <phoneticPr fontId="3"/>
  </si>
  <si>
    <t>数量</t>
    <rPh eb="2" sb="0">
      <t>スウリョウ</t>
    </rPh>
    <phoneticPr fontId="3"/>
  </si>
  <si>
    <t>金額</t>
    <rPh eb="2" sb="0">
      <t>キンガク</t>
    </rPh>
    <phoneticPr fontId="1"/>
  </si>
  <si>
    <t>${item.code}</t>
    <phoneticPr fontId="3"/>
  </si>
  <si>
    <t>${item.name}</t>
    <phoneticPr fontId="1"/>
  </si>
  <si>
    <t>${item.price}</t>
    <phoneticPr fontId="1"/>
  </si>
  <si>
    <t>${item.count}</t>
    <phoneticPr fontId="1"/>
  </si>
  <si>
    <t>商品リスト</t>
    <rPh eb="2" sb="0">
      <t>ショウヒン</t>
    </rPh>
    <phoneticPr fontId="1"/>
  </si>
  <si>
    <t>${app.text}</t>
  </si>
  <si>
    <t>${app.text}</t>
    <phoneticPr fontId="1"/>
  </si>
  <si>
    <t>${app.number}</t>
    <phoneticPr fontId="1"/>
  </si>
  <si>
    <t>${app.title} 申込書</t>
    <rPh eb="16" sb="13">
      <t>モウシコミショ</t>
    </rPh>
    <phoneticPr fontId="1"/>
  </si>
  <si>
    <t/>
  </si>
  <si>
    <t>テキスト</t>
  </si>
  <si>
    <t>数値</t>
  </si>
  <si>
    <t>ロックセル</t>
  </si>
  <si>
    <t>非ロックセル</t>
  </si>
  <si>
    <t>セルコメント</t>
  </si>
  <si>
    <t>商品リスト</t>
  </si>
  <si>
    <t>商品コード</t>
  </si>
  <si>
    <t>COTOS商材2018年 申込書</t>
  </si>
  <si>
    <t>テキスト１</t>
  </si>
  <si>
    <t>商品名</t>
  </si>
  <si>
    <t>参照式赤文字</t>
  </si>
  <si>
    <t>数式（数値＋１）</t>
  </si>
  <si>
    <t>単価</t>
  </si>
  <si>
    <t>数量</t>
  </si>
  <si>
    <t>金額</t>
  </si>
  <si>
    <t>123456</t>
  </si>
  <si>
    <t>電力</t>
  </si>
  <si>
    <t>234567</t>
  </si>
  <si>
    <t>月額DB</t>
  </si>
  <si>
    <t>合計</t>
  </si>
  <si>
    <t>COTOS商材2019年 申込書</t>
  </si>
  <si>
    <t>テキスト２</t>
  </si>
  <si>
    <t>345678</t>
  </si>
  <si>
    <t>IFS</t>
  </si>
  <si>
    <t>456789</t>
  </si>
  <si>
    <t>WWF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</si>
</sst>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7"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Yu Gothic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4" numFmtId="6">
      <alignment vertical="center"/>
    </xf>
  </cellStyleXfs>
  <cellXfs count="18">
    <xf borderId="0" fillId="0" fontId="0" numFmtId="0" xfId="0"/>
    <xf applyProtection="1" borderId="0" fillId="0" fontId="0" numFmtId="0" xfId="0">
      <protection locked="0"/>
    </xf>
    <xf applyBorder="1" applyProtection="1" borderId="1" fillId="0" fontId="0" numFmtId="0" xfId="0">
      <protection locked="0"/>
    </xf>
    <xf applyBorder="1" applyProtection="1" borderId="1" fillId="0" fontId="0" numFmtId="0" xfId="0"/>
    <xf applyBorder="1" applyProtection="1" borderId="0" fillId="0" fontId="0" numFmtId="0" xfId="0"/>
    <xf applyBorder="1" applyFont="1" applyProtection="1" borderId="1" fillId="0" fontId="5" numFmtId="0" xfId="0"/>
    <xf applyBorder="1" applyFont="1" applyProtection="1" borderId="0" fillId="0" fontId="5" numFmtId="0" xfId="0"/>
    <xf applyBorder="1" applyFill="1" applyProtection="1" borderId="1" fillId="2" fontId="0" numFmtId="0" xfId="0">
      <protection locked="0"/>
    </xf>
    <xf applyBorder="1" applyFill="1" applyProtection="1" borderId="2" fillId="2" fontId="0" numFmtId="0" xfId="0">
      <protection locked="0"/>
    </xf>
    <xf applyBorder="1" applyProtection="1" borderId="3" fillId="0" fontId="0" numFmtId="0" xfId="0">
      <protection locked="0"/>
    </xf>
    <xf applyBorder="1" applyProtection="1" borderId="4" fillId="0" fontId="0" numFmtId="0" xfId="0">
      <protection locked="0"/>
    </xf>
    <xf applyBorder="1" applyFill="1" applyProtection="1" borderId="5" fillId="3" fontId="0" numFmtId="0" xfId="0">
      <protection locked="0"/>
    </xf>
    <xf applyBorder="1" applyFill="1" applyProtection="1" borderId="6" fillId="3" fontId="0" numFmtId="0" xfId="0"/>
    <xf applyAlignment="1" applyBorder="1" applyFont="1" applyProtection="1" borderId="4" fillId="0" fontId="4" numFmtId="6" xfId="1">
      <protection locked="0"/>
    </xf>
    <xf applyAlignment="1" applyBorder="1" applyFill="1" applyFont="1" applyProtection="1" borderId="6" fillId="3" fontId="4" numFmtId="6" xfId="1"/>
    <xf applyAlignment="1" applyBorder="1" applyFont="1" applyProtection="1" borderId="4" fillId="0" fontId="4" numFmtId="6" xfId="1"/>
    <xf applyAlignment="1" applyBorder="1" applyFill="1" applyFont="1" applyProtection="1" borderId="7" fillId="3" fontId="4" numFmtId="6" xfId="1"/>
    <xf applyAlignment="1" applyFont="1" applyProtection="1" borderId="0" fillId="0" fontId="6" numFmtId="0" xfId="0">
      <alignment horizontal="center" vertical="center"/>
      <protection locked="0"/>
    </xf>
  </cellXfs>
  <cellStyles count="2">
    <cellStyle builtinId="7" name="通貨" xfId="1"/>
    <cellStyle builtinId="0" name="標準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803413</xdr:colOff>
      <xdr:row>5</xdr:row>
      <xdr:rowOff>91110</xdr:rowOff>
    </xdr:from>
    <xdr:to>
      <xdr:col>6</xdr:col>
      <xdr:colOff>157370</xdr:colOff>
      <xdr:row>7</xdr:row>
      <xdr:rowOff>33132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928587D-9289-43FD-84C8-6A3C0BE2209C}"/>
            </a:ext>
          </a:extLst>
        </xdr:cNvPr>
        <xdr:cNvSpPr/>
      </xdr:nvSpPr>
      <xdr:spPr>
        <a:xfrm>
          <a:off x="5781261" y="1374914"/>
          <a:ext cx="2352261" cy="455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r>
            <a:rPr altLang="en-US" lang="ja-JP"/>
            <a:t>本シートは保護シートです。</a:t>
          </a:r>
        </a:p>
      </xdr:txBody>
    </xdr:sp>
    <xdr:clientData/>
  </xdr:twoCellAnchor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1158" name="図 3">
          <a:extLst>
            <a:ext uri="{FF2B5EF4-FFF2-40B4-BE49-F238E27FC236}">
              <a16:creationId xmlns:a16="http://schemas.microsoft.com/office/drawing/2014/main" id="{A8B4442A-1DAF-4308-BC17-0713499D3957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/>
  <dimension ref="A1:G13"/>
  <sheetViews>
    <sheetView tabSelected="1" view="pageBreakPreview" workbookViewId="0" zoomScale="115" zoomScaleNormal="100" zoomScaleSheetLayoutView="115">
      <selection activeCell="C8" sqref="C8"/>
    </sheetView>
  </sheetViews>
  <sheetFormatPr defaultRowHeight="20.25"/>
  <cols>
    <col min="1" max="1" style="1" width="8.88671875" collapsed="false"/>
    <col min="2" max="2" customWidth="true" style="1" width="15.77734375" collapsed="false"/>
    <col min="3" max="3" customWidth="true" style="1" width="19.44140625" collapsed="false"/>
    <col min="4" max="4" customWidth="true" style="1" width="14.0" collapsed="false"/>
    <col min="5" max="6" customWidth="true" style="1" width="17.44140625" collapsed="false"/>
    <col min="7" max="16384" style="1" width="8.88671875" collapsed="false"/>
  </cols>
  <sheetData>
    <row r="1" spans="1:6">
      <c r="A1"/>
    </row>
    <row customHeight="1" ht="24.75" r="2" spans="1:6">
      <c r="C2" s="0"/>
      <c r="D2" s="0"/>
      <c r="E2" s="0"/>
    </row>
    <row r="4" spans="1:6">
      <c r="B4" s="0"/>
      <c r="C4" s="0"/>
      <c r="D4" s="0"/>
      <c r="E4" s="0"/>
      <c r="F4" s="0"/>
    </row>
    <row r="5" spans="1:6">
      <c r="B5" s="0"/>
      <c r="C5" s="0"/>
      <c r="D5" s="0"/>
      <c r="E5" s="0"/>
      <c r="F5" s="0"/>
    </row>
    <row r="6" spans="1:6">
      <c r="B6" s="0"/>
      <c r="C6" s="0"/>
    </row>
    <row r="7" spans="1:6">
      <c r="B7" s="0"/>
      <c r="C7" s="0"/>
    </row>
    <row r="8" spans="1:6">
      <c r="B8" s="0"/>
      <c r="C8" s="0"/>
    </row>
    <row r="10" spans="1:6">
      <c r="B10" s="0"/>
    </row>
    <row r="11" spans="1:6">
      <c r="B11" s="0"/>
      <c r="C11" s="0"/>
      <c r="D11" s="0"/>
      <c r="E11" s="0"/>
      <c r="F11" s="0"/>
    </row>
    <row ht="21" r="12" spans="1:6" thickBot="1">
      <c r="B12" s="0"/>
      <c r="C12" s="0"/>
      <c r="D12" s="0"/>
      <c r="E12" s="0"/>
      <c r="F12" s="0"/>
    </row>
    <row ht="21" r="13" spans="1:6" thickBot="1">
      <c r="C13" s="0"/>
      <c r="D13" s="0"/>
      <c r="E13" s="0"/>
      <c r="F13" s="0"/>
    </row>
  </sheetData>
  <sheetProtection password="C404" selectLockedCells="1" sheet="1"/>
  <phoneticPr fontId="1"/>
  <pageMargins bottom="0.75" footer="0.3" header="0.3" left="0.7" right="0.7" top="0.75"/>
  <pageSetup orientation="portrait" paperSize="9" r:id="rId1" scale="77"/>
  <drawing r:id="rId2"/>
  <legacyDrawing r:id="rId3"/>
</worksheet>
</file>

<file path=xl/worksheets/sheet2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B2:G14"/>
  <sheetViews>
    <sheetView workbookViewId="0" showGridLines="true"/>
  </sheetViews>
  <sheetFormatPr defaultRowHeight="15.0"/>
  <cols>
    <col min="2" max="2" width="15.77734375" customWidth="true"/>
    <col min="3" max="3" width="19.44140625" customWidth="true"/>
    <col min="4" max="4" width="14.0" customWidth="true"/>
    <col min="5" max="5" width="17.44140625" customWidth="true"/>
    <col min="6" max="6" width="17.44140625" customWidth="true"/>
  </cols>
  <sheetData>
    <row r="2" ht="24.75" customHeight="true">
      <c r="C2" t="s" s="17">
        <v>30</v>
      </c>
      <c r="D2" s="17"/>
      <c r="E2" s="17"/>
    </row>
    <row r="4" ht="20.25" customHeight="true">
      <c r="B4" t="s" s="1">
        <v>23</v>
      </c>
      <c r="C4" t="s" s="2">
        <v>31</v>
      </c>
      <c r="D4" t="s" s="1">
        <v>33</v>
      </c>
      <c r="E4" s="5">
        <f>C4</f>
      </c>
      <c r="F4" s="6"/>
    </row>
    <row r="5" ht="20.25" customHeight="true">
      <c r="B5" t="s" s="1">
        <v>24</v>
      </c>
      <c r="C5" t="n" s="2">
        <v>4.0</v>
      </c>
      <c r="D5" t="s" s="1">
        <v>34</v>
      </c>
      <c r="E5" s="3">
        <f>C5+1</f>
      </c>
      <c r="F5" s="4"/>
    </row>
    <row r="6" ht="20.25" customHeight="true">
      <c r="B6" t="s" s="1">
        <v>25</v>
      </c>
      <c r="C6" t="s" s="3">
        <v>31</v>
      </c>
    </row>
    <row r="7" ht="20.25" customHeight="true">
      <c r="B7" t="s" s="1">
        <v>26</v>
      </c>
      <c r="C7" t="s" s="2">
        <v>31</v>
      </c>
    </row>
    <row r="8" ht="20.25" customHeight="true">
      <c r="B8" t="s" s="1">
        <v>27</v>
      </c>
      <c r="C8" s="2"/>
    </row>
    <row r="10" ht="20.25" customHeight="true">
      <c r="B10" t="s" s="1">
        <v>28</v>
      </c>
    </row>
    <row r="11" ht="20.25" customHeight="true">
      <c r="B11" t="s" s="7">
        <v>29</v>
      </c>
      <c r="C11" t="s" s="8">
        <v>32</v>
      </c>
      <c r="D11" t="s" s="7">
        <v>35</v>
      </c>
      <c r="E11" t="s" s="7">
        <v>36</v>
      </c>
      <c r="F11" t="s" s="7">
        <v>37</v>
      </c>
    </row>
    <row r="12" ht="21.0" customHeight="true">
      <c r="B12" t="s" s="2">
        <v>38</v>
      </c>
      <c r="C12" t="s" s="9">
        <v>39</v>
      </c>
      <c r="D12" t="n" s="13">
        <v>100.0</v>
      </c>
      <c r="E12" t="n" s="10">
        <v>1.0</v>
      </c>
      <c r="F12" s="15">
        <f>D12*E12</f>
      </c>
    </row>
    <row r="13" ht="21.0" customHeight="true">
      <c r="B13" t="s" s="2">
        <v>40</v>
      </c>
      <c r="C13" t="s" s="9">
        <v>41</v>
      </c>
      <c r="D13" t="n" s="13">
        <v>1850.0</v>
      </c>
      <c r="E13" t="n" s="10">
        <v>2.0</v>
      </c>
      <c r="F13" s="15">
        <f>D13*E13</f>
      </c>
    </row>
    <row r="14" ht="21.0" customHeight="true">
      <c r="C14" t="s" s="11">
        <v>42</v>
      </c>
      <c r="D14" s="14">
        <f>SUM(D12:D13)</f>
      </c>
      <c r="E14" s="12">
        <f>SUM(E12:E13)</f>
      </c>
      <c r="F14" s="16">
        <f>SUM(F12:F13)</f>
      </c>
    </row>
  </sheetData>
  <mergeCells>
    <mergeCell ref="C2:E2"/>
  </mergeCells>
  <printOptions verticalCentered="false"/>
  <pageMargins bottom="0.75" footer="0.3" header="0.3" left="0.7" right="0.7" top="0.75"/>
  <pageSetup copies="1" draft="false" fitToHeight="1" fitToWidth="1" horizontalDpi="600" orientation="portrait" pageOrder="downThenOver" blackAndWhite="false" firstPageNumber="1" paperSize="9" scale="77" useFirstPageNumber="false" usePrinterDefaults="true" verticalDpi="600"/>
</worksheet>
</file>

<file path=xl/worksheets/sheet3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B2:G14"/>
  <sheetViews>
    <sheetView workbookViewId="0" showGridLines="true"/>
  </sheetViews>
  <sheetFormatPr defaultRowHeight="15.0"/>
  <cols>
    <col min="2" max="2" width="15.77734375" customWidth="true"/>
    <col min="3" max="3" width="19.44140625" customWidth="true"/>
    <col min="4" max="4" width="14.0" customWidth="true"/>
    <col min="5" max="5" width="17.44140625" customWidth="true"/>
    <col min="6" max="6" width="17.44140625" customWidth="true"/>
  </cols>
  <sheetData>
    <row r="2" ht="24.75" customHeight="true">
      <c r="C2" t="s" s="17">
        <v>43</v>
      </c>
      <c r="D2" s="17"/>
      <c r="E2" s="17"/>
    </row>
    <row r="4" ht="20.25" customHeight="true">
      <c r="B4" t="s" s="1">
        <v>23</v>
      </c>
      <c r="C4" t="s" s="2">
        <v>44</v>
      </c>
      <c r="D4" t="s" s="1">
        <v>33</v>
      </c>
      <c r="E4" s="5">
        <f>C4</f>
      </c>
      <c r="F4" s="6"/>
    </row>
    <row r="5" ht="20.25" customHeight="true">
      <c r="B5" t="s" s="1">
        <v>24</v>
      </c>
      <c r="C5" t="n" s="2">
        <v>4.0</v>
      </c>
      <c r="D5" t="s" s="1">
        <v>34</v>
      </c>
      <c r="E5" s="3">
        <f>C5+1</f>
      </c>
      <c r="F5" s="4"/>
    </row>
    <row r="6" ht="20.25" customHeight="true">
      <c r="B6" t="s" s="1">
        <v>25</v>
      </c>
      <c r="C6" t="s" s="3">
        <v>44</v>
      </c>
    </row>
    <row r="7" ht="20.25" customHeight="true">
      <c r="B7" t="s" s="1">
        <v>26</v>
      </c>
      <c r="C7" t="s" s="2">
        <v>44</v>
      </c>
    </row>
    <row r="8" ht="20.25" customHeight="true">
      <c r="B8" t="s" s="1">
        <v>27</v>
      </c>
      <c r="C8" s="2"/>
    </row>
    <row r="10" ht="20.25" customHeight="true">
      <c r="B10" t="s" s="1">
        <v>28</v>
      </c>
    </row>
    <row r="11" ht="20.25" customHeight="true">
      <c r="B11" t="s" s="7">
        <v>29</v>
      </c>
      <c r="C11" t="s" s="8">
        <v>32</v>
      </c>
      <c r="D11" t="s" s="7">
        <v>35</v>
      </c>
      <c r="E11" t="s" s="7">
        <v>36</v>
      </c>
      <c r="F11" t="s" s="7">
        <v>37</v>
      </c>
    </row>
    <row r="12" ht="21.0" customHeight="true">
      <c r="B12" t="s" s="2">
        <v>45</v>
      </c>
      <c r="C12" t="s" s="9">
        <v>46</v>
      </c>
      <c r="D12" t="n" s="13">
        <v>1290.0</v>
      </c>
      <c r="E12" t="n" s="10">
        <v>3.0</v>
      </c>
      <c r="F12" s="15">
        <f>D12*E12</f>
      </c>
    </row>
    <row r="13" ht="21.0" customHeight="true">
      <c r="B13" t="s" s="2">
        <v>47</v>
      </c>
      <c r="C13" t="s" s="9">
        <v>48</v>
      </c>
      <c r="D13" t="n" s="13">
        <v>1980.0</v>
      </c>
      <c r="E13" t="n" s="10">
        <v>5.0</v>
      </c>
      <c r="F13" s="15">
        <f>D13*E13</f>
      </c>
    </row>
    <row r="14" ht="21.0" customHeight="true">
      <c r="C14" t="s" s="11">
        <v>42</v>
      </c>
      <c r="D14" s="14">
        <f>SUM(D12:D13)</f>
      </c>
      <c r="E14" s="12">
        <f>SUM(E12:E13)</f>
      </c>
      <c r="F14" s="16">
        <f>SUM(F12:F13)</f>
      </c>
    </row>
  </sheetData>
  <mergeCells>
    <mergeCell ref="C2:E2"/>
  </mergeCells>
  <printOptions verticalCentered="false"/>
  <pageMargins bottom="0.75" footer="0.3" header="0.3" left="0.7" right="0.7" top="0.75"/>
  <pageSetup copies="1" draft="false" fitToHeight="1" fitToWidth="1" horizontalDpi="600" orientation="portrait" pageOrder="downThenOver" blackAndWhite="false" firstPageNumber="1" paperSize="9" scale="77" useFirstPageNumber="false" usePrinterDefaults="true" verticalDpi="6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複数シート出力テンプレート</vt:lpstr>
      <vt:lpstr>複数シート出力テンプレート!Print_Area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2018-07-24T01:50:36Z</dcterms:modified>
</cp:coreProperties>
</file>