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 showInkAnnotation="0"/>
  <xr:revisionPtr revIDLastSave="0" documentId="10_ncr:100000_{791737B3-685B-4947-996E-D745F1F47488}" xr6:coauthVersionLast="31" xr6:coauthVersionMax="31" xr10:uidLastSave="{00000000-0000-0000-0000-000000000000}"/>
  <bookViews>
    <workbookView xWindow="0" yWindow="0" windowWidth="22260" windowHeight="11790" activeTab="1" xr2:uid="{00000000-000D-0000-FFFF-FFFF00000000}"/>
  </bookViews>
  <sheets>
    <sheet name="単一シート出力テンプレート" sheetId="1" r:id="rId1"/>
    <sheet name="単一シート出力テンプレート (2)" sheetId="3" r:id="rId2"/>
  </sheets>
  <definedNames>
    <definedName name="_xlnm.Print_Area" localSheetId="0">単一シート出力テンプレート!$A$1:$G$24</definedName>
    <definedName name="_xlnm.Print_Area" localSheetId="1">'単一シート出力テンプレート (2)'!$A$1:$G$24</definedName>
  </definedNames>
  <calcPr calcId="17901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8" authorId="0">
      <text>
        <t>コメント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8" authorId="0">
      <text>
        <t>コメント</t>
      </text>
    </comment>
  </commentList>
</comments>
</file>

<file path=xl/sharedStrings.xml><?xml version="1.0" encoding="utf-8"?>
<sst xmlns="http://schemas.openxmlformats.org/spreadsheetml/2006/main" count="90" uniqueCount="36">
  <si>
    <t>テキスト</t>
    <phoneticPr fontId="1"/>
  </si>
  <si>
    <t>ロックセル</t>
    <phoneticPr fontId="1"/>
  </si>
  <si>
    <t>数値</t>
    <rPh sb="0" eb="2">
      <t>スウチ</t>
    </rPh>
    <phoneticPr fontId="1"/>
  </si>
  <si>
    <t>数式（数値＋１）</t>
    <rPh sb="0" eb="2">
      <t>スウシキ</t>
    </rPh>
    <rPh sb="3" eb="5">
      <t>スウチ</t>
    </rPh>
    <phoneticPr fontId="1"/>
  </si>
  <si>
    <t>非ロックセル</t>
    <rPh sb="0" eb="1">
      <t>ヒ</t>
    </rPh>
    <phoneticPr fontId="1"/>
  </si>
  <si>
    <t>参照式赤文字</t>
    <rPh sb="0" eb="2">
      <t>サンショウ</t>
    </rPh>
    <rPh sb="2" eb="3">
      <t>シキ</t>
    </rPh>
    <rPh sb="3" eb="4">
      <t>アカ</t>
    </rPh>
    <rPh sb="4" eb="6">
      <t>モジ</t>
    </rPh>
    <phoneticPr fontId="1"/>
  </si>
  <si>
    <t>合計</t>
    <rPh sb="0" eb="2">
      <t>ゴウケイ</t>
    </rPh>
    <phoneticPr fontId="1"/>
  </si>
  <si>
    <t>セルコメント</t>
    <phoneticPr fontId="1"/>
  </si>
  <si>
    <t>商品コード</t>
    <rPh sb="0" eb="2">
      <t>ショウヒン</t>
    </rPh>
    <phoneticPr fontId="3"/>
  </si>
  <si>
    <t>商品名</t>
    <rPh sb="0" eb="3">
      <t>ショウヒンメイ</t>
    </rPh>
    <phoneticPr fontId="3"/>
  </si>
  <si>
    <t>単価</t>
    <rPh sb="0" eb="2">
      <t>タンカ</t>
    </rPh>
    <phoneticPr fontId="3"/>
  </si>
  <si>
    <t>数量</t>
    <rPh sb="0" eb="2">
      <t>スウリョウ</t>
    </rPh>
    <phoneticPr fontId="3"/>
  </si>
  <si>
    <t>金額</t>
    <rPh sb="0" eb="2">
      <t>キンガク</t>
    </rPh>
    <phoneticPr fontId="1"/>
  </si>
  <si>
    <t>${item.code}</t>
    <phoneticPr fontId="3"/>
  </si>
  <si>
    <t>${item.name}</t>
    <phoneticPr fontId="1"/>
  </si>
  <si>
    <t>${item.price}</t>
    <phoneticPr fontId="1"/>
  </si>
  <si>
    <t>${item.count}</t>
    <phoneticPr fontId="1"/>
  </si>
  <si>
    <t>商品リスト</t>
    <rPh sb="0" eb="2">
      <t>ショウヒン</t>
    </rPh>
    <phoneticPr fontId="1"/>
  </si>
  <si>
    <t>${appList[0].text}</t>
    <phoneticPr fontId="1"/>
  </si>
  <si>
    <t>${appList[0].number}</t>
    <phoneticPr fontId="1"/>
  </si>
  <si>
    <t>${appList[0].title} 申込書</t>
    <rPh sb="20" eb="23">
      <t>モウシコミショ</t>
    </rPh>
    <phoneticPr fontId="1"/>
  </si>
  <si>
    <t>${appList[1].title} 申込書</t>
    <rPh sb="20" eb="23">
      <t>モウシコミショ</t>
    </rPh>
    <phoneticPr fontId="1"/>
  </si>
  <si>
    <t>${appList[1].text}</t>
    <phoneticPr fontId="1"/>
  </si>
  <si>
    <t>${appList[1].number}</t>
    <phoneticPr fontId="1"/>
  </si>
  <si>
    <t>COTOS商材2018年 申込書</t>
  </si>
  <si>
    <t>テキスト１</t>
  </si>
  <si>
    <t>123456</t>
  </si>
  <si>
    <t>電力</t>
  </si>
  <si>
    <t>234567</t>
  </si>
  <si>
    <t>月額DB</t>
  </si>
  <si>
    <t>COTOS商材2019年 申込書</t>
  </si>
  <si>
    <t>テキスト２</t>
  </si>
  <si>
    <t>345678</t>
  </si>
  <si>
    <t>IFS</t>
  </si>
  <si>
    <t>456789</t>
  </si>
  <si>
    <t>WWF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</si>
</sst>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Yu Gothic"/>
      <family val="3"/>
      <charset val="128"/>
    </font>
    <font>
      <sz val="6"/>
      <name val="Yu Gothic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0" borderId="0" xfId="0" applyBorder="1" applyProtection="1"/>
    <xf numFmtId="0" fontId="6" fillId="0" borderId="1" xfId="0" applyFont="1" applyBorder="1" applyProtection="1"/>
    <xf numFmtId="0" fontId="6" fillId="0" borderId="0" xfId="0" applyFont="1" applyBorder="1" applyProtection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/>
    <xf numFmtId="6" fontId="5" fillId="0" borderId="4" xfId="1" applyFont="1" applyBorder="1" applyAlignment="1" applyProtection="1">
      <protection locked="0"/>
    </xf>
    <xf numFmtId="6" fontId="5" fillId="3" borderId="6" xfId="1" applyFont="1" applyFill="1" applyBorder="1" applyAlignment="1" applyProtection="1"/>
    <xf numFmtId="6" fontId="5" fillId="0" borderId="4" xfId="1" applyFont="1" applyBorder="1" applyAlignment="1" applyProtection="1"/>
    <xf numFmtId="6" fontId="5" fillId="3" borderId="7" xfId="1" applyFont="1" applyFill="1" applyBorder="1" applyAlignment="1" applyProtection="1"/>
    <xf numFmtId="0" fontId="7" fillId="0" borderId="0" xfId="0" applyFont="1" applyAlignment="1" applyProtection="1">
      <alignment horizontal="center"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173935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28587D-9289-43FD-84C8-6A3C0BE2209C}"/>
            </a:ext>
          </a:extLst>
        </xdr:cNvPr>
        <xdr:cNvSpPr/>
      </xdr:nvSpPr>
      <xdr:spPr>
        <a:xfrm>
          <a:off x="5781261" y="1432893"/>
          <a:ext cx="2352261" cy="5963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保護パスワードは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cotos</a:t>
          </a:r>
          <a:endParaRPr lang="ja-JP" altLang="ja-JP">
            <a:effectLst/>
          </a:endParaRPr>
        </a:p>
        <a:p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1148" name="図 3">
          <a:extLst>
            <a:ext uri="{FF2B5EF4-FFF2-40B4-BE49-F238E27FC236}">
              <a16:creationId xmlns:a16="http://schemas.microsoft.com/office/drawing/2014/main" id="{CD91EC6B-8649-490C-85F1-C581245C8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EEF39E5-8DDB-4515-AB1E-F854F2D6AFCF}"/>
            </a:ext>
          </a:extLst>
        </xdr:cNvPr>
        <xdr:cNvSpPr/>
      </xdr:nvSpPr>
      <xdr:spPr>
        <a:xfrm>
          <a:off x="5781261" y="1432893"/>
          <a:ext cx="2352261" cy="6129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6151" name="図 3">
          <a:extLst>
            <a:ext uri="{FF2B5EF4-FFF2-40B4-BE49-F238E27FC236}">
              <a16:creationId xmlns:a16="http://schemas.microsoft.com/office/drawing/2014/main" id="{33265187-589E-4438-8D8D-A0207A6D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2.vml" Type="http://schemas.openxmlformats.org/officeDocument/2006/relationships/vmlDrawing"/><Relationship Id="rId4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view="pageBreakPreview" zoomScale="115" zoomScaleNormal="100" zoomScaleSheetLayoutView="115" workbookViewId="0">
      <selection activeCell="D7" sqref="D7"/>
    </sheetView>
  </sheetViews>
  <sheetFormatPr defaultRowHeight="20.25"/>
  <cols>
    <col min="6" max="6" customWidth="true" style="1" width="17.44140625"/>
    <col min="1" max="1" style="1" width="8.88671875"/>
    <col min="2" max="2" customWidth="true" style="1" width="15.77734375"/>
    <col min="3" max="3" customWidth="true" style="1" width="19.44140625"/>
    <col min="4" max="4" customWidth="true" style="1" width="14.0"/>
    <col min="5" max="5" customWidth="true" style="1" width="17.44140625"/>
    <col min="7" max="16384" style="1" width="8.88671875"/>
  </cols>
  <sheetData>
    <row r="1" spans="1:6" ht="20.25" customHeight="true">
      <c r="A1"/>
    </row>
    <row r="2" spans="1:6" ht="24.75" customHeight="true">
      <c r="C2" s="17" t="s">
        <v>24</v>
      </c>
      <c r="D2" s="17"/>
      <c r="E2" s="17"/>
    </row>
    <row r="3" ht="20.25" customHeight="true"/>
    <row r="4" spans="1:6" ht="20.25" customHeight="true">
      <c r="B4" s="1" t="s">
        <v>0</v>
      </c>
      <c r="C4" s="2" t="s">
        <v>25</v>
      </c>
      <c r="D4" s="1" t="s">
        <v>5</v>
      </c>
      <c r="E4" s="5" t="str">
        <f>C4</f>
        <v>テキスト１</v>
      </c>
      <c r="F4" s="6"/>
    </row>
    <row r="5" spans="1:6" ht="20.25" customHeight="true">
      <c r="B5" s="1" t="s">
        <v>2</v>
      </c>
      <c r="C5" s="2" t="n">
        <v>4.0</v>
      </c>
      <c r="D5" s="1" t="s">
        <v>3</v>
      </c>
      <c r="E5" s="3" t="n">
        <f>C5+1</f>
        <v>5.0</v>
      </c>
      <c r="F5" s="4"/>
    </row>
    <row r="6" spans="1:6" ht="20.25" customHeight="true">
      <c r="B6" s="1" t="s">
        <v>1</v>
      </c>
      <c r="C6" s="3" t="s">
        <v>25</v>
      </c>
    </row>
    <row r="7" spans="1:6" ht="20.25" customHeight="true">
      <c r="B7" s="1" t="s">
        <v>4</v>
      </c>
      <c r="C7" s="2" t="s">
        <v>25</v>
      </c>
    </row>
    <row r="8" spans="1:6" ht="20.25" customHeight="true">
      <c r="B8" s="1" t="s">
        <v>7</v>
      </c>
      <c r="C8" s="2"/>
    </row>
    <row r="9" ht="20.25" customHeight="true"/>
    <row r="10" spans="1:6" ht="20.25" customHeight="true">
      <c r="B10" s="1" t="s">
        <v>17</v>
      </c>
    </row>
    <row r="11" spans="1:6" ht="20.25" customHeight="true">
      <c r="B11" s="7" t="s">
        <v>8</v>
      </c>
      <c r="C11" s="8" t="s">
        <v>9</v>
      </c>
      <c r="D11" s="7" t="s">
        <v>10</v>
      </c>
      <c r="E11" s="7" t="s">
        <v>11</v>
      </c>
      <c r="F11" s="7" t="s">
        <v>12</v>
      </c>
    </row>
    <row r="12" spans="1:6" ht="21.0" thickBot="1" customHeight="true">
      <c r="B12" s="2" t="s">
        <v>26</v>
      </c>
      <c r="C12" s="9" t="s">
        <v>27</v>
      </c>
      <c r="D12" s="13" t="n">
        <v>100.0</v>
      </c>
      <c r="E12" s="10" t="n">
        <v>1.0</v>
      </c>
      <c r="F12" s="15" t="n">
        <f>D12*E12</f>
        <v>100.0</v>
      </c>
    </row>
    <row r="13" spans="1:6" ht="21.0" thickBot="1" customHeight="true">
      <c r="B13" t="s" s="2">
        <v>28</v>
      </c>
      <c r="C13" s="9" t="s">
        <v>29</v>
      </c>
      <c r="D13" s="13" t="n">
        <v>1850.0</v>
      </c>
      <c r="E13" s="10" t="n">
        <v>2.0</v>
      </c>
      <c r="F13" s="15" t="n">
        <f>D13*E13</f>
        <v>3700.0</v>
      </c>
    </row>
    <row r="14" ht="21.0" customHeight="true">
      <c r="C14" t="s" s="11">
        <v>6</v>
      </c>
      <c r="D14" s="14" t="n">
        <f>SUM(D12:D13)</f>
        <v>1950.0</v>
      </c>
      <c r="E14" s="12" t="n">
        <f>SUM(E12:E13)</f>
        <v>3.0</v>
      </c>
      <c r="F14" s="16" t="n">
        <f>SUM(F12:F13)</f>
        <v>3800.0</v>
      </c>
    </row>
    <row r="15" ht="20.25" customHeight="true"/>
    <row r="16" ht="20.25" customHeight="true"/>
    <row r="17" ht="20.25" customHeight="true"/>
    <row r="18" ht="20.25" customHeight="true"/>
    <row r="19" ht="20.25" customHeight="true"/>
    <row r="20" ht="20.25" customHeight="true"/>
    <row r="21" ht="20.25" customHeight="true"/>
    <row r="22" ht="20.25" customHeight="true"/>
    <row r="23" ht="20.25" customHeight="true"/>
    <row r="24" ht="20.25" customHeight="true"/>
    <row r="25" ht="20.25" customHeight="true"/>
  </sheetData>
  <sheetProtection password="C404" sheet="1" selectLockedCells="1"/>
  <mergeCells count="1">
    <mergeCell ref="C2:E2"/>
  </mergeCells>
  <phoneticPr fontId="1"/>
  <pageMargins left="0.7" right="0.7" top="0.75" bottom="0.75" header="0.3" footer="0.3"/>
  <pageSetup paperSize="9" scale="7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view="pageBreakPreview" zoomScale="115" zoomScaleNormal="100" zoomScaleSheetLayoutView="115" workbookViewId="0">
      <selection activeCell="C2" sqref="C2:E2"/>
    </sheetView>
  </sheetViews>
  <sheetFormatPr defaultRowHeight="20.25"/>
  <cols>
    <col min="6" max="6" customWidth="true" style="1" width="17.44140625"/>
    <col min="1" max="1" style="1" width="8.88671875"/>
    <col min="2" max="2" customWidth="true" style="1" width="15.77734375"/>
    <col min="3" max="3" customWidth="true" style="1" width="19.44140625"/>
    <col min="4" max="4" customWidth="true" style="1" width="14.0"/>
    <col min="5" max="5" customWidth="true" style="1" width="17.44140625"/>
    <col min="7" max="16384" style="1" width="8.88671875"/>
  </cols>
  <sheetData>
    <row r="1" spans="1:6" ht="20.25" customHeight="true">
      <c r="A1"/>
    </row>
    <row r="2" spans="1:6" ht="24.75" customHeight="true">
      <c r="C2" s="17" t="s">
        <v>30</v>
      </c>
      <c r="D2" s="17"/>
      <c r="E2" s="17"/>
    </row>
    <row r="3" ht="20.25" customHeight="true"/>
    <row r="4" spans="1:6" ht="20.25" customHeight="true">
      <c r="B4" s="1" t="s">
        <v>0</v>
      </c>
      <c r="C4" s="2" t="s">
        <v>31</v>
      </c>
      <c r="D4" s="1" t="s">
        <v>5</v>
      </c>
      <c r="E4" s="5" t="str">
        <f>C4</f>
        <v>テキスト２</v>
      </c>
      <c r="F4" s="6"/>
    </row>
    <row r="5" spans="1:6" ht="20.25" customHeight="true">
      <c r="B5" s="1" t="s">
        <v>2</v>
      </c>
      <c r="C5" s="2" t="n">
        <v>4.0</v>
      </c>
      <c r="D5" s="1" t="s">
        <v>3</v>
      </c>
      <c r="E5" s="3" t="n">
        <f>C5+1</f>
        <v>5.0</v>
      </c>
      <c r="F5" s="4"/>
    </row>
    <row r="6" spans="1:6" ht="20.25" customHeight="true">
      <c r="B6" s="1" t="s">
        <v>1</v>
      </c>
      <c r="C6" s="3" t="s">
        <v>31</v>
      </c>
    </row>
    <row r="7" spans="1:6" ht="20.25" customHeight="true">
      <c r="B7" s="1" t="s">
        <v>4</v>
      </c>
      <c r="C7" s="2" t="s">
        <v>31</v>
      </c>
    </row>
    <row r="8" spans="1:6" ht="20.25" customHeight="true">
      <c r="B8" s="1" t="s">
        <v>7</v>
      </c>
      <c r="C8" s="2"/>
    </row>
    <row r="9" ht="20.25" customHeight="true"/>
    <row r="10" spans="1:6" ht="20.25" customHeight="true">
      <c r="B10" s="1" t="s">
        <v>17</v>
      </c>
    </row>
    <row r="11" spans="1:6" ht="20.25" customHeight="true">
      <c r="B11" s="7" t="s">
        <v>8</v>
      </c>
      <c r="C11" s="8" t="s">
        <v>9</v>
      </c>
      <c r="D11" s="7" t="s">
        <v>10</v>
      </c>
      <c r="E11" s="7" t="s">
        <v>11</v>
      </c>
      <c r="F11" s="7" t="s">
        <v>12</v>
      </c>
    </row>
    <row r="12" spans="1:6" ht="21.0" thickBot="1" customHeight="true">
      <c r="B12" s="2" t="s">
        <v>32</v>
      </c>
      <c r="C12" s="9" t="s">
        <v>33</v>
      </c>
      <c r="D12" s="13" t="n">
        <v>1290.0</v>
      </c>
      <c r="E12" s="10" t="n">
        <v>3.0</v>
      </c>
      <c r="F12" s="15" t="n">
        <f>D12*E12</f>
        <v>3870.0</v>
      </c>
    </row>
    <row r="13" spans="1:6" ht="21.0" thickBot="1" customHeight="true">
      <c r="B13" t="s" s="2">
        <v>34</v>
      </c>
      <c r="C13" s="9" t="s">
        <v>35</v>
      </c>
      <c r="D13" s="13" t="n">
        <v>1980.0</v>
      </c>
      <c r="E13" s="10" t="n">
        <v>5.0</v>
      </c>
      <c r="F13" s="15" t="n">
        <f>D13*E13</f>
        <v>9900.0</v>
      </c>
    </row>
    <row r="14" ht="21.0" customHeight="true">
      <c r="C14" t="s" s="11">
        <v>6</v>
      </c>
      <c r="D14" s="14" t="n">
        <f>SUM(D12:D13)</f>
        <v>3270.0</v>
      </c>
      <c r="E14" s="12" t="n">
        <f>SUM(E12:E13)</f>
        <v>8.0</v>
      </c>
      <c r="F14" s="16" t="n">
        <f>SUM(F12:F13)</f>
        <v>13770.0</v>
      </c>
    </row>
    <row r="15" ht="20.25" customHeight="true"/>
    <row r="16" ht="20.25" customHeight="true"/>
    <row r="17" ht="20.25" customHeight="true"/>
    <row r="18" ht="20.25" customHeight="true"/>
    <row r="19" ht="20.25" customHeight="true"/>
    <row r="20" ht="20.25" customHeight="true"/>
    <row r="21" ht="20.25" customHeight="true"/>
    <row r="22" ht="20.25" customHeight="true"/>
    <row r="23" ht="20.25" customHeight="true"/>
    <row r="24" ht="20.25" customHeight="true"/>
    <row r="25" ht="20.25" customHeight="true"/>
  </sheetData>
  <sheetProtection password="C404" sheet="1" selectLockedCells="1"/>
  <mergeCells count="1">
    <mergeCell ref="C2:E2"/>
  </mergeCells>
  <phoneticPr fontId="4"/>
  <pageMargins left="0.7" right="0.7" top="0.75" bottom="0.75" header="0.3" footer="0.3"/>
  <pageSetup paperSize="9"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単一シート出力テンプレート</vt:lpstr>
      <vt:lpstr>単一シート出力テンプレート (2)</vt:lpstr>
      <vt:lpstr>単一シート出力テンプレート!Print_Area</vt:lpstr>
      <vt:lpstr>'単一シート出力テンプレート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2018-07-24T04:56:01Z</dcterms:modified>
</cp:coreProperties>
</file>