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filterPrivacy="1" showInkAnnotation="0"/>
  <xr:revisionPtr documentId="10_ncr:100000_{477C8EC9-BE4C-4576-AAC4-9CB6EA23893C}" revIDLastSave="0" xr10:uidLastSave="{00000000-0000-0000-0000-000000000000}" xr6:coauthVersionLast="31" xr6:coauthVersionMax="31"/>
  <bookViews>
    <workbookView windowHeight="11790" windowWidth="22260" xWindow="0" xr2:uid="{00000000-000D-0000-FFFF-FFFF00000000}" yWindow="0"/>
  </bookViews>
  <sheets>
    <sheet name="単一シート出力テンプレート" r:id="rId1" sheetId="2"/>
  </sheets>
  <definedNames>
    <definedName localSheetId="0" name="_xlnm.Print_Area">単一シート出力テンプレート!$A$1:$G$24</definedName>
  </definedName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C8" authorId="0">
      <text>
        <t>コメント</t>
      </text>
    </comment>
  </commentList>
</comments>
</file>

<file path=xl/sharedStrings.xml><?xml version="1.0" encoding="utf-8"?>
<sst xmlns="http://schemas.openxmlformats.org/spreadsheetml/2006/main" count="75" uniqueCount="46">
  <si>
    <t>テキスト</t>
    <phoneticPr fontId="1"/>
  </si>
  <si>
    <t>ロックセル</t>
    <phoneticPr fontId="1"/>
  </si>
  <si>
    <t>数値</t>
    <rPh eb="2" sb="0">
      <t>スウチ</t>
    </rPh>
    <phoneticPr fontId="1"/>
  </si>
  <si>
    <t>数式（数値＋１）</t>
    <rPh eb="2" sb="0">
      <t>スウシキ</t>
    </rPh>
    <rPh eb="5" sb="3">
      <t>スウチ</t>
    </rPh>
    <phoneticPr fontId="1"/>
  </si>
  <si>
    <t>非ロックセル</t>
    <rPh eb="1" sb="0">
      <t>ヒ</t>
    </rPh>
    <phoneticPr fontId="1"/>
  </si>
  <si>
    <t>参照式赤文字</t>
    <rPh eb="2" sb="0">
      <t>サンショウ</t>
    </rPh>
    <rPh eb="3" sb="2">
      <t>シキ</t>
    </rPh>
    <rPh eb="4" sb="3">
      <t>アカ</t>
    </rPh>
    <rPh eb="6" sb="4">
      <t>モジ</t>
    </rPh>
    <phoneticPr fontId="1"/>
  </si>
  <si>
    <t>合計</t>
    <rPh eb="2" sb="0">
      <t>ゴウケイ</t>
    </rPh>
    <phoneticPr fontId="1"/>
  </si>
  <si>
    <t>セルコメント</t>
    <phoneticPr fontId="1"/>
  </si>
  <si>
    <t>金額</t>
    <rPh eb="2" sb="0">
      <t>キンガク</t>
    </rPh>
    <phoneticPr fontId="1"/>
  </si>
  <si>
    <t>${item.name}</t>
    <phoneticPr fontId="1"/>
  </si>
  <si>
    <t>${item.price}</t>
    <phoneticPr fontId="1"/>
  </si>
  <si>
    <t>${item.count}</t>
    <phoneticPr fontId="1"/>
  </si>
  <si>
    <t>商品リスト</t>
    <rPh eb="2" sb="0">
      <t>ショウヒン</t>
    </rPh>
    <phoneticPr fontId="1"/>
  </si>
  <si>
    <t>${app.text}</t>
  </si>
  <si>
    <t>${app.text}</t>
    <phoneticPr fontId="1"/>
  </si>
  <si>
    <t>${app.number}</t>
    <phoneticPr fontId="1"/>
  </si>
  <si>
    <t>${app.title} 申込書</t>
    <rPh eb="16" sb="13">
      <t>モウシコミショ</t>
    </rPh>
    <phoneticPr fontId="1"/>
  </si>
  <si>
    <t>商品コード</t>
    <rPh eb="2" sb="0">
      <t>ショウヒン</t>
    </rPh>
    <phoneticPr fontId="1"/>
  </si>
  <si>
    <t>商品名</t>
    <rPh eb="3" sb="0">
      <t>ショウヒンメイ</t>
    </rPh>
    <phoneticPr fontId="1"/>
  </si>
  <si>
    <t>単価</t>
    <rPh eb="2" sb="0">
      <t>タンカ</t>
    </rPh>
    <phoneticPr fontId="1"/>
  </si>
  <si>
    <t>数量</t>
    <rPh eb="2" sb="0">
      <t>スウリョウ</t>
    </rPh>
    <phoneticPr fontId="1"/>
  </si>
  <si>
    <t>${item.code}</t>
    <phoneticPr fontId="1"/>
  </si>
  <si>
    <t/>
  </si>
  <si>
    <t>テキスト</t>
  </si>
  <si>
    <t>数値</t>
  </si>
  <si>
    <t>ロックセル</t>
  </si>
  <si>
    <t>非ロックセル</t>
  </si>
  <si>
    <t>セルコメント</t>
  </si>
  <si>
    <t>商品リスト</t>
  </si>
  <si>
    <t>商品コード</t>
  </si>
  <si>
    <t>COTOS商材 申込書</t>
  </si>
  <si>
    <t>商品名</t>
  </si>
  <si>
    <t>参照式赤文字</t>
  </si>
  <si>
    <t>数式（数値＋１）</t>
  </si>
  <si>
    <t>単価</t>
  </si>
  <si>
    <t>数量</t>
  </si>
  <si>
    <t>金額</t>
  </si>
  <si>
    <t>123456</t>
  </si>
  <si>
    <t>電力</t>
  </si>
  <si>
    <t>234567</t>
  </si>
  <si>
    <t>月額DB</t>
  </si>
  <si>
    <t>345678</t>
  </si>
  <si>
    <t>IFS</t>
  </si>
  <si>
    <t>456789</t>
  </si>
  <si>
    <t>WWF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</si>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</sst>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7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4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Font="0" applyProtection="0" borderId="0" fillId="0" fontId="3" numFmtId="6">
      <alignment vertical="center"/>
    </xf>
  </cellStyleXfs>
  <cellXfs count="18">
    <xf borderId="0" fillId="0" fontId="0" numFmtId="0" xfId="0"/>
    <xf applyProtection="1" borderId="0" fillId="0" fontId="0" numFmtId="0" xfId="0">
      <protection locked="0"/>
    </xf>
    <xf applyBorder="1" applyProtection="1" borderId="1" fillId="0" fontId="0" numFmtId="0" xfId="0">
      <protection locked="0"/>
    </xf>
    <xf applyBorder="1" applyProtection="1" borderId="1" fillId="0" fontId="0" numFmtId="0" xfId="0"/>
    <xf applyBorder="1" applyProtection="1" borderId="0" fillId="0" fontId="0" numFmtId="0" xfId="0"/>
    <xf applyBorder="1" applyFont="1" applyProtection="1" borderId="1" fillId="0" fontId="4" numFmtId="0" xfId="0"/>
    <xf applyBorder="1" applyFont="1" applyProtection="1" borderId="0" fillId="0" fontId="4" numFmtId="0" xfId="0"/>
    <xf applyBorder="1" applyFill="1" applyProtection="1" borderId="1" fillId="2" fontId="0" numFmtId="0" xfId="0">
      <protection locked="0"/>
    </xf>
    <xf applyBorder="1" applyFill="1" applyProtection="1" borderId="2" fillId="2" fontId="0" numFmtId="0" xfId="0">
      <protection locked="0"/>
    </xf>
    <xf applyBorder="1" applyProtection="1" borderId="3" fillId="0" fontId="0" numFmtId="0" xfId="0">
      <protection locked="0"/>
    </xf>
    <xf applyBorder="1" applyProtection="1" borderId="4" fillId="0" fontId="0" numFmtId="0" xfId="0">
      <protection locked="0"/>
    </xf>
    <xf applyBorder="1" applyFill="1" applyProtection="1" borderId="5" fillId="3" fontId="0" numFmtId="0" xfId="0">
      <protection locked="0"/>
    </xf>
    <xf applyBorder="1" applyFill="1" applyProtection="1" borderId="6" fillId="3" fontId="0" numFmtId="0" xfId="0"/>
    <xf applyAlignment="1" applyBorder="1" applyFont="1" applyProtection="1" borderId="4" fillId="0" fontId="3" numFmtId="6" xfId="1">
      <protection locked="0"/>
    </xf>
    <xf applyAlignment="1" applyBorder="1" applyFill="1" applyFont="1" applyProtection="1" borderId="6" fillId="3" fontId="3" numFmtId="6" xfId="1"/>
    <xf applyAlignment="1" applyBorder="1" applyFont="1" applyProtection="1" borderId="4" fillId="0" fontId="3" numFmtId="6" xfId="1"/>
    <xf applyAlignment="1" applyBorder="1" applyFill="1" applyFont="1" applyProtection="1" borderId="7" fillId="3" fontId="3" numFmtId="6" xfId="1"/>
    <xf applyAlignment="1" applyFont="1" applyProtection="1" borderId="0" fillId="0" fontId="6" numFmtId="0" xfId="0">
      <alignment horizontal="center" vertical="center"/>
      <protection locked="0"/>
    </xf>
  </cellXfs>
  <cellStyles count="2">
    <cellStyle builtinId="7" name="通貨" xfId="1"/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4</xdr:col>
      <xdr:colOff>803413</xdr:colOff>
      <xdr:row>5</xdr:row>
      <xdr:rowOff>91110</xdr:rowOff>
    </xdr:from>
    <xdr:to>
      <xdr:col>6</xdr:col>
      <xdr:colOff>157370</xdr:colOff>
      <xdr:row>7</xdr:row>
      <xdr:rowOff>182218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6088B5-A154-4B92-8730-58E92A5A57A1}"/>
            </a:ext>
          </a:extLst>
        </xdr:cNvPr>
        <xdr:cNvSpPr/>
      </xdr:nvSpPr>
      <xdr:spPr>
        <a:xfrm>
          <a:off x="5784988" y="1434135"/>
          <a:ext cx="2344807" cy="6054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r>
            <a:rPr altLang="en-US" lang="ja-JP"/>
            <a:t>本シートは保護シートです。</a:t>
          </a:r>
          <a:endParaRPr altLang="ja-JP" lang="en-US"/>
        </a:p>
        <a:p>
          <a:r>
            <a:rPr altLang="en-US" lang="ja-JP"/>
            <a:t>保護パスワードは</a:t>
          </a:r>
          <a:r>
            <a:rPr altLang="ja-JP" lang="en-US"/>
            <a:t>cotos</a:t>
          </a:r>
          <a:endParaRPr altLang="en-US" lang="ja-JP"/>
        </a:p>
      </xdr:txBody>
    </xdr:sp>
    <xdr:clientData/>
  </xdr:twoCellAnchor>
  <xdr:twoCellAnchor editAs="oneCell">
    <xdr:from>
      <xdr:col>5</xdr:col>
      <xdr:colOff>409575</xdr:colOff>
      <xdr:row>0</xdr:row>
      <xdr:rowOff>142875</xdr:rowOff>
    </xdr:from>
    <xdr:to>
      <xdr:col>6</xdr:col>
      <xdr:colOff>571500</xdr:colOff>
      <xdr:row>1</xdr:row>
      <xdr:rowOff>161925</xdr:rowOff>
    </xdr:to>
    <xdr:pic>
      <xdr:nvPicPr>
        <xdr:cNvPr id="3" name="図 3">
          <a:extLst>
            <a:ext uri="{FF2B5EF4-FFF2-40B4-BE49-F238E27FC236}">
              <a16:creationId xmlns:a16="http://schemas.microsoft.com/office/drawing/2014/main" id="{DAED2016-6F6D-4C93-B0C2-AA7AD2EBA91C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142875"/>
          <a:ext cx="16573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524F9D9D-5F5D-44B4-9C24-6FD4BE352E36}">
  <dimension ref="A1:G27"/>
  <sheetViews>
    <sheetView tabSelected="1" view="pageBreakPreview" workbookViewId="0" zoomScale="115" zoomScaleNormal="100" zoomScaleSheetLayoutView="115">
      <selection activeCell="C7" sqref="C7"/>
    </sheetView>
  </sheetViews>
  <sheetFormatPr defaultRowHeight="20.25"/>
  <cols>
    <col min="6" max="6" customWidth="true" style="1" width="17.44140625" collapsed="true"/>
    <col min="1" max="1" style="1" width="8.88671875" collapsed="false"/>
    <col min="2" max="2" customWidth="true" style="1" width="15.77734375" collapsed="false"/>
    <col min="3" max="3" customWidth="true" style="1" width="19.44140625" collapsed="false"/>
    <col min="4" max="4" customWidth="true" style="1" width="14.0" collapsed="false"/>
    <col min="5" max="5" customWidth="true" style="1" width="17.44140625" collapsed="false"/>
    <col min="7" max="16384" style="1" width="8.88671875" collapsed="false"/>
  </cols>
  <sheetData>
    <row r="1" spans="1:6" ht="20.25" customHeight="true">
      <c r="A1"/>
    </row>
    <row customHeight="true" ht="24.75" r="2" spans="1:6">
      <c r="C2" s="17" t="s">
        <v>30</v>
      </c>
      <c r="D2" s="17"/>
      <c r="E2" s="17"/>
    </row>
    <row r="3" ht="20.25" customHeight="true"/>
    <row r="4" spans="1:6" ht="20.25" customHeight="true">
      <c r="B4" s="1" t="s">
        <v>23</v>
      </c>
      <c r="C4" s="2" t="s">
        <v>23</v>
      </c>
      <c r="D4" s="1" t="s">
        <v>32</v>
      </c>
      <c r="E4" s="5">
        <f>C4</f>
      </c>
      <c r="F4" s="6"/>
    </row>
    <row r="5" spans="1:6" ht="20.25" customHeight="true">
      <c r="B5" s="1" t="s">
        <v>24</v>
      </c>
      <c r="C5" s="2" t="n">
        <v>4.0</v>
      </c>
      <c r="D5" s="1" t="s">
        <v>33</v>
      </c>
      <c r="E5" s="3">
        <f>C5+1</f>
      </c>
      <c r="F5" s="4"/>
    </row>
    <row r="6" spans="1:6" ht="20.25" customHeight="true">
      <c r="B6" s="1" t="s">
        <v>25</v>
      </c>
      <c r="C6" s="3" t="s">
        <v>23</v>
      </c>
    </row>
    <row r="7" spans="1:6" ht="20.25" customHeight="true">
      <c r="B7" s="1" t="s">
        <v>26</v>
      </c>
      <c r="C7" s="2" t="s">
        <v>23</v>
      </c>
    </row>
    <row r="8" spans="1:6" ht="20.25" customHeight="true">
      <c r="B8" s="1" t="s">
        <v>27</v>
      </c>
      <c r="C8" s="2"/>
    </row>
    <row r="9" ht="20.25" customHeight="true"/>
    <row r="10" spans="1:6" ht="20.25" customHeight="true">
      <c r="B10" s="1" t="s">
        <v>28</v>
      </c>
    </row>
    <row r="11" spans="1:6" ht="20.25" customHeight="true">
      <c r="B11" s="7" t="s">
        <v>29</v>
      </c>
      <c r="C11" s="8" t="s">
        <v>31</v>
      </c>
      <c r="D11" s="7" t="s">
        <v>34</v>
      </c>
      <c r="E11" s="7" t="s">
        <v>35</v>
      </c>
      <c r="F11" s="7" t="s">
        <v>36</v>
      </c>
    </row>
    <row ht="21.0" r="12" spans="1:6" thickBot="1" customHeight="true">
      <c r="B12" s="2" t="s">
        <v>37</v>
      </c>
      <c r="C12" s="9" t="s">
        <v>38</v>
      </c>
      <c r="D12" s="13" t="n">
        <v>100.0</v>
      </c>
      <c r="E12" s="10" t="n">
        <v>1.0</v>
      </c>
      <c r="F12" s="15">
        <f>D12*E12</f>
      </c>
    </row>
    <row ht="21.0" r="13" spans="1:6" thickBot="1" customHeight="true">
      <c r="B13" t="s" s="2">
        <v>39</v>
      </c>
      <c r="C13" s="9" t="s">
        <v>40</v>
      </c>
      <c r="D13" s="13" t="n">
        <v>1850.0</v>
      </c>
      <c r="E13" s="10" t="n">
        <v>2.0</v>
      </c>
      <c r="F13" s="15">
        <f>D13*E13</f>
      </c>
    </row>
    <row r="14" ht="21.0" customHeight="true">
      <c r="B14" t="s" s="2">
        <v>41</v>
      </c>
      <c r="C14" t="s" s="9">
        <v>42</v>
      </c>
      <c r="D14" t="n" s="13">
        <v>1290.0</v>
      </c>
      <c r="E14" t="n" s="10">
        <v>3.0</v>
      </c>
      <c r="F14" s="15">
        <f>D14*E14</f>
      </c>
    </row>
    <row r="15" ht="21.0" customHeight="true">
      <c r="B15" t="s" s="2">
        <v>43</v>
      </c>
      <c r="C15" t="s" s="9">
        <v>44</v>
      </c>
      <c r="D15" t="n" s="13">
        <v>1980.0</v>
      </c>
      <c r="E15" t="n" s="10">
        <v>5.0</v>
      </c>
      <c r="F15" s="15">
        <f>D15*E15</f>
      </c>
    </row>
    <row r="16" ht="21.0" customHeight="true">
      <c r="C16" t="s" s="11">
        <v>45</v>
      </c>
      <c r="D16" s="14">
        <f>SUM(D12:D15)</f>
      </c>
      <c r="E16" s="12">
        <f>SUM(E12:E15)</f>
      </c>
      <c r="F16" s="16">
        <f>SUM(F12:F15)</f>
      </c>
    </row>
    <row r="17" ht="20.25" customHeight="true"/>
    <row r="18" ht="20.25" customHeight="true"/>
    <row r="19" ht="20.25" customHeight="true"/>
    <row r="20" ht="20.25" customHeight="true"/>
    <row r="21" ht="20.25" customHeight="true"/>
    <row r="22" ht="20.25" customHeight="true"/>
    <row r="23" ht="20.25" customHeight="true"/>
    <row r="24" ht="20.25" customHeight="true"/>
    <row r="25" ht="20.25" customHeight="true"/>
    <row r="26" ht="20.25" customHeight="true"/>
    <row r="27" ht="20.25" customHeight="true"/>
  </sheetData>
  <sheetProtection password="C404" selectLockedCells="1" sheet="1"/>
  <mergeCells>
    <mergeCell ref="C2:E2"/>
  </mergeCells>
  <phoneticPr fontId="5"/>
  <pageMargins bottom="0.75" footer="0.3" header="0.3" left="0.7" right="0.7" top="0.75"/>
  <pageSetup orientation="portrait" paperSize="9" r:id="rId1" scale="77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単一シート出力テンプレート</vt:lpstr>
      <vt:lpstr>単一シート出力テンプレート!Print_Area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2018-07-24T04:53:51Z</dcterms:modified>
</cp:coreProperties>
</file>