
<file path=[Content_Types].xml><?xml version="1.0" encoding="utf-8"?>
<Types xmlns="http://schemas.openxmlformats.org/package/2006/content-types">
  <Default ContentType="application/vnd.openxmlformats-officedocument.spreadsheetml.printerSettings" Extension="bin"/>
  <Default ContentType="image/jpeg" Extension="jpg"/>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xmlns:xr="http://schemas.microsoft.com/office/spreadsheetml/2014/revision" xmlns:xr10="http://schemas.microsoft.com/office/spreadsheetml/2016/revision10" xmlns:xr2="http://schemas.microsoft.com/office/spreadsheetml/2015/revision2" xmlns:xr6="http://schemas.microsoft.com/office/spreadsheetml/2016/revision6" mc:Ignorable="x15 xr xr6 xr10 xr2">
  <fileVersion appName="xl" lastEdited="7" lowestEdited="6" rupBuild="20730"/>
  <workbookPr filterPrivacy="1"/>
  <xr:revisionPtr documentId="13_ncr:1_{A5F57453-0A06-4927-86FB-47A06861C846}" revIDLastSave="0" xr10:uidLastSave="{00000000-0000-0000-0000-000000000000}" xr6:coauthVersionLast="36" xr6:coauthVersionMax="36"/>
  <bookViews>
    <workbookView windowHeight="12645" windowWidth="22260" xWindow="0" xr2:uid="{00000000-000D-0000-FFFF-FFFF00000000}" yWindow="0"/>
  </bookViews>
  <sheets>
    <sheet name="申請書" r:id="rId1" sheetId="1"/>
    <sheet name="商品マスタ" r:id="rId2" sheetId="2" state="hidden"/>
  </sheets>
  <calcPr calcId="191029"/>
  <extLst>
    <ext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s>
</file>

<file path=xl/sharedStrings.xml><?xml version="1.0" encoding="utf-8"?>
<sst xmlns="http://schemas.openxmlformats.org/spreadsheetml/2006/main" count="488" uniqueCount="216">
  <si>
    <t>文書番号</t>
    <rPh eb="2" sb="0">
      <t>ブンショ</t>
    </rPh>
    <rPh eb="4" sb="2">
      <t>バンゴウ</t>
    </rPh>
    <phoneticPr fontId="4"/>
  </si>
  <si>
    <t>%商品名%</t>
  </si>
  <si>
    <t>（甲）は、「ITKeeper基本条項」及び「NETBegin BBパック Select サービス条項」の内容に同意の上、</t>
  </si>
  <si>
    <t xml:space="preserve">     （乙）に対して以下のとおり申し込み致します。</t>
    <phoneticPr fontId="9"/>
  </si>
  <si>
    <t>１．お客様（甲）</t>
  </si>
  <si>
    <t>リコー使用欄　企事部ID（右詰）</t>
  </si>
  <si>
    <t>お申込日</t>
  </si>
  <si>
    <t>年</t>
  </si>
  <si>
    <t>月</t>
  </si>
  <si>
    <t>日</t>
  </si>
  <si>
    <t>ご住所</t>
  </si>
  <si>
    <t>〒</t>
  </si>
  <si>
    <t>－</t>
  </si>
  <si>
    <t>（フリガナ）　</t>
  </si>
  <si>
    <t>フリガナ</t>
  </si>
  <si>
    <t>お客様名</t>
  </si>
  <si>
    <t>決裁者</t>
    <rPh eb="3" sb="0">
      <t>ケッサイシャ</t>
    </rPh>
    <phoneticPr fontId="9"/>
  </si>
  <si>
    <t>ご担当者
(連絡先)</t>
  </si>
  <si>
    <t>部署名</t>
  </si>
  <si>
    <t>ご担当者名</t>
  </si>
  <si>
    <t>電話番号</t>
  </si>
  <si>
    <r>
      <t>FAX</t>
    </r>
    <r>
      <rPr>
        <sz val="10"/>
        <rFont val="ＭＳ Ｐゴシック"/>
        <family val="3"/>
        <charset val="128"/>
      </rPr>
      <t>番号</t>
    </r>
  </si>
  <si>
    <t>メールアドレス
（必須）</t>
    <rPh eb="11" sb="9">
      <t>ヒッス</t>
    </rPh>
    <phoneticPr fontId="9"/>
  </si>
  <si>
    <t>２．販売会社（乙）</t>
  </si>
  <si>
    <t>住所</t>
    <phoneticPr fontId="4"/>
  </si>
  <si>
    <t>販売会社名</t>
  </si>
  <si>
    <t>責任者</t>
    <rPh eb="3" sb="0">
      <t>セキニンシャ</t>
    </rPh>
    <phoneticPr fontId="9"/>
  </si>
  <si>
    <t>担当者
(連絡先)</t>
  </si>
  <si>
    <t>営業所名</t>
  </si>
  <si>
    <t>担当者名</t>
  </si>
  <si>
    <t>FAX番号</t>
  </si>
  <si>
    <t>３．初期費用</t>
  </si>
  <si>
    <t>※明細は別紙に表示させていただいております。</t>
    <phoneticPr fontId="9"/>
  </si>
  <si>
    <t>商品名</t>
  </si>
  <si>
    <t>金額</t>
  </si>
  <si>
    <t>消費税(</t>
    <phoneticPr fontId="9"/>
  </si>
  <si>
    <t>%)</t>
    <phoneticPr fontId="9"/>
  </si>
  <si>
    <t>合計</t>
  </si>
  <si>
    <t>単価</t>
  </si>
  <si>
    <t>□</t>
    <phoneticPr fontId="9"/>
  </si>
  <si>
    <t>「重要事項確認書」を確認いたしました。</t>
    <phoneticPr fontId="9"/>
  </si>
  <si>
    <t xml:space="preserve">     （チェックをご記入ください。）</t>
    <phoneticPr fontId="9"/>
  </si>
  <si>
    <t>設置希望日</t>
  </si>
  <si>
    <t>※支払い条件</t>
  </si>
  <si>
    <t>特記事項</t>
  </si>
  <si>
    <t/>
  </si>
  <si>
    <t>初期費用明細</t>
  </si>
  <si>
    <t>No</t>
  </si>
  <si>
    <t>品種コード</t>
  </si>
  <si>
    <t>数量</t>
  </si>
  <si>
    <t>小計</t>
  </si>
  <si>
    <t>消費税</t>
  </si>
  <si>
    <t>20101126130000</t>
  </si>
  <si>
    <t>代表者名</t>
  </si>
  <si>
    <t>IT KEEPER基本条項対象外フラグ</t>
    <phoneticPr fontId="9"/>
  </si>
  <si>
    <t>20101126130000</t>
    <phoneticPr fontId="4"/>
  </si>
  <si>
    <t>${shinsei.itemName} 申込書</t>
  </si>
  <si>
    <t>${shinsei.kjbId}</t>
  </si>
  <si>
    <t>${shinsei.itemName} 初期費用合計</t>
  </si>
  <si>
    <t>${shinsei.paymentFlagName}明細</t>
  </si>
  <si>
    <t>${shinsei.initialDetailList[0].code}</t>
  </si>
  <si>
    <t>${shinsei.initialDetailList[0].count}</t>
  </si>
  <si>
    <t>${shinsei.initialDetailList[1].code}</t>
  </si>
  <si>
    <t>${shinsei.initialDetailList[1].count}</t>
  </si>
  <si>
    <t>${shinsei.initialDetailList[2].code}</t>
  </si>
  <si>
    <t>${shinsei.initialDetailList[2].count}</t>
  </si>
  <si>
    <t>${shinsei.detailList[0].code}</t>
  </si>
  <si>
    <t>${shinsei.detailList[0].count}</t>
  </si>
  <si>
    <t>${shinsei.detailList[1].code}</t>
  </si>
  <si>
    <t>${shinsei.detailList[1].count}</t>
  </si>
  <si>
    <t>${shinsei.detailList[2].code}</t>
  </si>
  <si>
    <t>${shinsei.detailList[2].count}</t>
  </si>
  <si>
    <t>４．${shinsei.paymentFlagName}</t>
    <phoneticPr fontId="2"/>
  </si>
  <si>
    <r>
      <t>${shinsei.itemName} ${shinsei.paymentFlagName}</t>
    </r>
    <r>
      <rPr>
        <b/>
        <sz val="12"/>
        <rFont val="ＭＳ ゴシック"/>
        <family val="3"/>
        <charset val="128"/>
      </rPr>
      <t>合計</t>
    </r>
    <phoneticPr fontId="2"/>
  </si>
  <si>
    <t>${shinsei.initialDetailList[3].code}</t>
  </si>
  <si>
    <t>${shinsei.initialDetailList[4].code}</t>
  </si>
  <si>
    <t>${shinsei.initialDetailList[5].code}</t>
  </si>
  <si>
    <t>${shinsei.initialDetailList[6].code}</t>
  </si>
  <si>
    <t>${shinsei.initialDetailList[7].code}</t>
  </si>
  <si>
    <t>${shinsei.initialDetailList[8].code}</t>
  </si>
  <si>
    <t>${shinsei.initialDetailList[9].code}</t>
  </si>
  <si>
    <t>${shinsei.initialDetailList[10].code}</t>
  </si>
  <si>
    <t>${shinsei.initialDetailList[11].code}</t>
  </si>
  <si>
    <t>${shinsei.initialDetailList[12].code}</t>
  </si>
  <si>
    <t>${shinsei.initialDetailList[13].code}</t>
  </si>
  <si>
    <t>${shinsei.initialDetailList[14].code}</t>
  </si>
  <si>
    <t>${shinsei.initialDetailList[15].code}</t>
  </si>
  <si>
    <t>${shinsei.initialDetailList[16].code}</t>
  </si>
  <si>
    <t>${shinsei.initialDetailList[17].code}</t>
  </si>
  <si>
    <t>${shinsei.initialDetailList[18].code}</t>
  </si>
  <si>
    <t>${shinsei.initialDetailList[19].code}</t>
  </si>
  <si>
    <t>${shinsei.initialDetailList[3].count}</t>
  </si>
  <si>
    <t>${shinsei.initialDetailList[4].count}</t>
  </si>
  <si>
    <t>${shinsei.initialDetailList[5].count}</t>
  </si>
  <si>
    <t>${shinsei.initialDetailList[6].count}</t>
  </si>
  <si>
    <t>${shinsei.initialDetailList[7].count}</t>
  </si>
  <si>
    <t>${shinsei.initialDetailList[8].count}</t>
  </si>
  <si>
    <t>${shinsei.initialDetailList[9].count}</t>
  </si>
  <si>
    <t>${shinsei.initialDetailList[10].count}</t>
  </si>
  <si>
    <t>${shinsei.initialDetailList[11].count}</t>
  </si>
  <si>
    <t>${shinsei.initialDetailList[12].count}</t>
  </si>
  <si>
    <t>${shinsei.initialDetailList[13].count}</t>
  </si>
  <si>
    <t>${shinsei.initialDetailList[14].count}</t>
  </si>
  <si>
    <t>${shinsei.initialDetailList[15].count}</t>
  </si>
  <si>
    <t>${shinsei.initialDetailList[16].count}</t>
  </si>
  <si>
    <t>${shinsei.initialDetailList[17].count}</t>
  </si>
  <si>
    <t>${shinsei.initialDetailList[18].count}</t>
  </si>
  <si>
    <t>${shinsei.initialDetailList[19].count}</t>
  </si>
  <si>
    <t>${shinsei.detailList[3].code}</t>
  </si>
  <si>
    <t>${shinsei.detailList[4].code}</t>
  </si>
  <si>
    <t>${shinsei.detailList[5].code}</t>
  </si>
  <si>
    <t>${shinsei.detailList[6].code}</t>
  </si>
  <si>
    <t>${shinsei.detailList[7].code}</t>
  </si>
  <si>
    <t>${shinsei.detailList[8].code}</t>
  </si>
  <si>
    <t>${shinsei.detailList[9].code}</t>
  </si>
  <si>
    <t>${shinsei.detailList[10].code}</t>
  </si>
  <si>
    <t>${shinsei.detailList[11].code}</t>
  </si>
  <si>
    <t>${shinsei.detailList[12].code}</t>
  </si>
  <si>
    <t>${shinsei.detailList[13].code}</t>
  </si>
  <si>
    <t>${shinsei.detailList[14].code}</t>
  </si>
  <si>
    <t>${shinsei.detailList[3].count}</t>
  </si>
  <si>
    <t>${shinsei.detailList[4].count}</t>
  </si>
  <si>
    <t>${shinsei.detailList[5].count}</t>
  </si>
  <si>
    <t>${shinsei.detailList[6].count}</t>
  </si>
  <si>
    <t>${shinsei.detailList[7].count}</t>
  </si>
  <si>
    <t>${shinsei.detailList[8].count}</t>
  </si>
  <si>
    <t>${shinsei.detailList[9].count}</t>
  </si>
  <si>
    <t>${shinsei.detailList[10].count}</t>
  </si>
  <si>
    <t>${shinsei.detailList[11].count}</t>
  </si>
  <si>
    <t>${shinsei.detailList[12].count}</t>
  </si>
  <si>
    <t>${shinsei.detailList[13].count}</t>
  </si>
  <si>
    <t>${shinsei.detailList[14].count}</t>
  </si>
  <si>
    <t>${shinsei.docNumber}</t>
    <phoneticPr fontId="2"/>
  </si>
  <si>
    <t>${shinsei.customer.name}</t>
    <phoneticPr fontId="2"/>
  </si>
  <si>
    <t>${shinsei.customer.nameKana}</t>
    <phoneticPr fontId="2"/>
  </si>
  <si>
    <t>${shinsei.customer.approver}</t>
    <phoneticPr fontId="2"/>
  </si>
  <si>
    <t>${shinsei.customer.address}</t>
    <phoneticPr fontId="2"/>
  </si>
  <si>
    <t>${shinsei.customer.addressKana}</t>
    <phoneticPr fontId="2"/>
  </si>
  <si>
    <t>${shinsei.customer.postCode1}</t>
    <phoneticPr fontId="2"/>
  </si>
  <si>
    <t>${shinsei.customer.postCode2}</t>
  </si>
  <si>
    <t>${shinsei.customer.postCode3}</t>
  </si>
  <si>
    <t>${shinsei.customer.postCode4}</t>
    <phoneticPr fontId="2"/>
  </si>
  <si>
    <t>${shinsei.customer.postCode5}</t>
  </si>
  <si>
    <t>${shinsei.customer.postCode6}</t>
  </si>
  <si>
    <t>${shinsei.customer.postCode7}</t>
  </si>
  <si>
    <t>${shinsei.dealer.postCode1}</t>
    <phoneticPr fontId="2"/>
  </si>
  <si>
    <t>${shinsei.dealer.postCode2}</t>
  </si>
  <si>
    <t>${shinsei.dealer.postCode3}</t>
  </si>
  <si>
    <t>${shinsei.dealer.postCode4}</t>
    <phoneticPr fontId="2"/>
  </si>
  <si>
    <t>${shinsei.dealer.postCode5}</t>
  </si>
  <si>
    <t>${shinsei.dealer.postCode6}</t>
  </si>
  <si>
    <t>${shinsei.dealer.postCode7}</t>
  </si>
  <si>
    <t>${shinsei.dealer.nameKana}</t>
    <phoneticPr fontId="2"/>
  </si>
  <si>
    <t>${shinsei.dealer.name}</t>
    <phoneticPr fontId="2"/>
  </si>
  <si>
    <t>${shinsei.dealer.address}</t>
    <phoneticPr fontId="2"/>
  </si>
  <si>
    <t>${shinsei.dealer.addressKana}</t>
    <phoneticPr fontId="2"/>
  </si>
  <si>
    <t>品種コード</t>
    <rPh eb="2" sb="0">
      <t>ヒンシュ</t>
    </rPh>
    <phoneticPr fontId="2"/>
  </si>
  <si>
    <t>商品名</t>
    <rPh eb="3" sb="0">
      <t>ショウヒンメイ</t>
    </rPh>
    <phoneticPr fontId="2"/>
  </si>
  <si>
    <t>単価</t>
    <rPh eb="2" sb="0">
      <t>タンカ</t>
    </rPh>
    <phoneticPr fontId="2"/>
  </si>
  <si>
    <t>CD001</t>
    <phoneticPr fontId="2"/>
  </si>
  <si>
    <t>CD002</t>
  </si>
  <si>
    <t>CD003</t>
  </si>
  <si>
    <t>CD004</t>
  </si>
  <si>
    <t>CD005</t>
  </si>
  <si>
    <t>CD006</t>
  </si>
  <si>
    <t>CD007</t>
  </si>
  <si>
    <t>CD008</t>
  </si>
  <si>
    <t>CD009</t>
  </si>
  <si>
    <t>CD010</t>
  </si>
  <si>
    <t>CD011</t>
  </si>
  <si>
    <t>CD012</t>
  </si>
  <si>
    <t>CD013</t>
  </si>
  <si>
    <t>CD014</t>
  </si>
  <si>
    <t>CD015</t>
  </si>
  <si>
    <t>サーバー設定作業</t>
    <phoneticPr fontId="2"/>
  </si>
  <si>
    <t>インストールおよびセットアップ作業</t>
  </si>
  <si>
    <t>ネットワーク設定作業</t>
  </si>
  <si>
    <t>Office365 クライアントライセンス費用</t>
  </si>
  <si>
    <t>Office365 サーバーライセンス費用</t>
  </si>
  <si>
    <t>サーバーメンテナンス費用</t>
  </si>
  <si>
    <t>ダミー</t>
    <phoneticPr fontId="2"/>
  </si>
  <si>
    <t>Office365 申込書</t>
  </si>
  <si>
    <t>決裁者</t>
  </si>
  <si>
    <t>住所</t>
  </si>
  <si>
    <t>責任者</t>
  </si>
  <si>
    <t>Office365 初期費用合計</t>
  </si>
  <si>
    <t>４．ランニング費用</t>
  </si>
  <si>
    <t>Office365 ランニング費用合計</t>
  </si>
  <si>
    <t>□</t>
  </si>
  <si>
    <t xml:space="preserve">     （チェックをご記入ください。）</t>
  </si>
  <si>
    <t>ランニング費用明細</t>
  </si>
  <si>
    <t>「重要事項確認書」を確認いたしました。</t>
  </si>
  <si>
    <t>CD001</t>
  </si>
  <si>
    <t xml:space="preserve">（フリガナ）　</t>
  </si>
  <si>
    <t>神奈川県横浜市都筑区１－１</t>
  </si>
  <si>
    <t>リコージロウ</t>
  </si>
  <si>
    <t>リコー次郎</t>
  </si>
  <si>
    <t>メールアドレス
（必須）</t>
  </si>
  <si>
    <t>リコータロウ</t>
  </si>
  <si>
    <t>リコー太郎</t>
  </si>
  <si>
    <t>1</t>
  </si>
  <si>
    <t>4</t>
  </si>
  <si>
    <t>2</t>
  </si>
  <si>
    <t>カナガワケンヨコハマシツヅキク</t>
  </si>
  <si>
    <t>5</t>
  </si>
  <si>
    <t>3</t>
  </si>
  <si>
    <t>6</t>
  </si>
  <si>
    <t>※明細は別紙に表示させていただいております。</t>
  </si>
  <si>
    <t xml:space="preserve">     （乙）に対して以下のとおり申し込み致します。</t>
  </si>
  <si>
    <t>7</t>
  </si>
  <si>
    <t>東京都中央区晴海１－１</t>
  </si>
  <si>
    <t>トウキョウトチュウオウクハルミ</t>
  </si>
  <si>
    <t>消費税(</t>
  </si>
  <si>
    <t>文書番号</t>
  </si>
  <si>
    <t>%)</t>
  </si>
  <si>
    <t>123456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</si>
</sst>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6" formatCode="&quot;¥&quot;#,##0;[Red]&quot;¥&quot;\-#,##0"/>
    <numFmt numFmtId="176" formatCode="#,###;[Red]\-#,###"/>
    <numFmt numFmtId="177" formatCode="0.00_ "/>
  </numFmts>
  <fonts count="39">
    <font>
      <sz val="11"/>
      <color theme="1"/>
      <name val="Yu Gothic"/>
      <family val="2"/>
      <scheme val="minor"/>
    </font>
    <font>
      <sz val="11"/>
      <name val="ＭＳ Ｐゴシック"/>
      <family val="3"/>
      <charset val="128"/>
    </font>
    <font>
      <sz val="6"/>
      <name val="Yu Gothic"/>
      <family val="3"/>
      <charset val="128"/>
      <scheme val="minor"/>
    </font>
    <font>
      <b/>
      <u/>
      <sz val="14"/>
      <name val="ＭＳ Ｐゴシック"/>
      <family val="3"/>
      <charset val="128"/>
    </font>
    <font>
      <sz val="6"/>
      <name val="ＭＳ ゴシック"/>
      <family val="3"/>
      <charset val="128"/>
    </font>
    <font>
      <b/>
      <sz val="15"/>
      <name val="ＭＳ Ｐゴシック"/>
      <family val="3"/>
      <charset val="128"/>
    </font>
    <font>
      <sz val="10"/>
      <name val="ＭＳ Ｐゴシック"/>
      <family val="3"/>
      <charset val="128"/>
    </font>
    <font>
      <b/>
      <sz val="14"/>
      <name val="Arial"/>
      <family val="2"/>
    </font>
    <font>
      <sz val="12"/>
      <color theme="0"/>
      <name val="Yu Gothic"/>
      <family val="3"/>
      <charset val="128"/>
      <scheme val="minor"/>
    </font>
    <font>
      <sz val="6"/>
      <name val="ＭＳ Ｐゴシック"/>
      <family val="3"/>
      <charset val="128"/>
    </font>
    <font>
      <u/>
      <sz val="11"/>
      <name val="ＭＳ Ｐゴシック"/>
      <family val="3"/>
      <charset val="128"/>
    </font>
    <font>
      <b/>
      <sz val="11"/>
      <name val="ＭＳ Ｐゴシック"/>
      <family val="3"/>
      <charset val="128"/>
    </font>
    <font>
      <sz val="9"/>
      <name val="ＭＳ Ｐゴシック"/>
      <family val="3"/>
      <charset val="128"/>
    </font>
    <font>
      <sz val="14"/>
      <name val="Arial"/>
      <family val="2"/>
    </font>
    <font>
      <b/>
      <sz val="10"/>
      <name val="Arial"/>
      <family val="2"/>
    </font>
    <font>
      <sz val="12"/>
      <name val="ＭＳ Ｐゴシック"/>
      <family val="3"/>
      <charset val="128"/>
    </font>
    <font>
      <sz val="16"/>
      <name val="Arial"/>
      <family val="2"/>
    </font>
    <font>
      <sz val="8"/>
      <name val="ＭＳ Ｐゴシック"/>
      <family val="3"/>
      <charset val="128"/>
    </font>
    <font>
      <sz val="11"/>
      <name val="Arial"/>
      <family val="2"/>
    </font>
    <font>
      <sz val="16"/>
      <name val="ＭＳ Ｐゴシック"/>
      <family val="3"/>
      <charset val="128"/>
    </font>
    <font>
      <sz val="11"/>
      <color indexed="55"/>
      <name val="Arial"/>
      <family val="2"/>
    </font>
    <font>
      <sz val="10"/>
      <name val="Arial"/>
      <family val="2"/>
    </font>
    <font>
      <b/>
      <sz val="10"/>
      <name val="ＭＳ Ｐゴシック"/>
      <family val="3"/>
      <charset val="128"/>
    </font>
    <font>
      <sz val="10.5"/>
      <color indexed="8"/>
      <name val="ＭＳ Ｐゴシック"/>
      <family val="3"/>
      <charset val="128"/>
    </font>
    <font>
      <sz val="10"/>
      <color indexed="9"/>
      <name val="ＭＳ Ｐゴシック"/>
      <family val="3"/>
      <charset val="128"/>
    </font>
    <font>
      <b/>
      <sz val="12"/>
      <name val="Arial"/>
      <family val="2"/>
    </font>
    <font>
      <sz val="14"/>
      <name val="ＭＳ Ｐゴシック"/>
      <family val="3"/>
      <charset val="128"/>
    </font>
    <font>
      <sz val="11"/>
      <color indexed="9"/>
      <name val="ＭＳ Ｐゴシック"/>
      <family val="3"/>
      <charset val="128"/>
    </font>
    <font>
      <sz val="11"/>
      <color indexed="8"/>
      <name val="Arial"/>
      <family val="2"/>
    </font>
    <font>
      <sz val="12"/>
      <color indexed="8"/>
      <name val="ＭＳ Ｐゴシック"/>
      <family val="3"/>
      <charset val="128"/>
    </font>
    <font>
      <b/>
      <sz val="12"/>
      <color indexed="8"/>
      <name val="ＭＳ Ｐゴシック"/>
      <family val="3"/>
      <charset val="128"/>
    </font>
    <font>
      <sz val="10"/>
      <color indexed="8"/>
      <name val="ＭＳ Ｐゴシック"/>
      <family val="3"/>
      <charset val="128"/>
    </font>
    <font>
      <sz val="12"/>
      <name val="Arial"/>
      <family val="2"/>
    </font>
    <font>
      <sz val="16"/>
      <color indexed="8"/>
      <name val="ＭＳ Ｐゴシック"/>
      <family val="3"/>
      <charset val="128"/>
    </font>
    <font>
      <sz val="11"/>
      <color indexed="8"/>
      <name val="ＭＳ Ｐゴシック"/>
      <family val="3"/>
      <charset val="128"/>
    </font>
    <font>
      <b/>
      <sz val="9"/>
      <color indexed="8"/>
      <name val="ＭＳ Ｐゴシック"/>
      <family val="3"/>
      <charset val="128"/>
    </font>
    <font>
      <sz val="9"/>
      <color indexed="9"/>
      <name val="ＭＳ Ｐゴシック"/>
      <family val="3"/>
      <charset val="128"/>
    </font>
    <font>
      <b/>
      <sz val="9"/>
      <color indexed="81"/>
      <name val="MS P ゴシック"/>
      <family val="3"/>
      <charset val="128"/>
    </font>
    <font>
      <b/>
      <sz val="12"/>
      <name val="ＭＳ ゴシック"/>
      <family val="3"/>
      <charset val="128"/>
    </font>
  </fonts>
  <fills count="3">
    <fill>
      <patternFill patternType="none"/>
    </fill>
    <fill>
      <patternFill patternType="gray125"/>
    </fill>
    <fill>
      <patternFill patternType="solid">
        <fgColor indexed="23"/>
        <bgColor indexed="64"/>
      </patternFill>
    </fill>
  </fills>
  <borders count="74">
    <border>
      <left/>
      <right/>
      <top/>
      <bottom/>
      <diagonal/>
    </border>
    <border>
      <left/>
      <right/>
      <top/>
      <bottom style="thin">
        <color indexed="22"/>
      </bottom>
      <diagonal/>
    </border>
    <border>
      <left/>
      <right/>
      <top style="thin">
        <color indexed="22"/>
      </top>
      <bottom style="thin">
        <color indexed="22"/>
      </bottom>
      <diagonal/>
    </border>
    <border>
      <left/>
      <right/>
      <top/>
      <bottom style="medium">
        <color indexed="22"/>
      </bottom>
      <diagonal/>
    </border>
    <border>
      <left style="medium">
        <color indexed="22"/>
      </left>
      <right/>
      <top style="medium">
        <color indexed="22"/>
      </top>
      <bottom style="medium">
        <color indexed="22"/>
      </bottom>
      <diagonal/>
    </border>
    <border>
      <left/>
      <right/>
      <top style="medium">
        <color indexed="22"/>
      </top>
      <bottom style="medium">
        <color indexed="22"/>
      </bottom>
      <diagonal/>
    </border>
    <border>
      <left/>
      <right style="medium">
        <color indexed="22"/>
      </right>
      <top style="medium">
        <color indexed="22"/>
      </top>
      <bottom style="medium">
        <color indexed="22"/>
      </bottom>
      <diagonal/>
    </border>
    <border>
      <left/>
      <right style="hair">
        <color indexed="22"/>
      </right>
      <top style="medium">
        <color indexed="22"/>
      </top>
      <bottom style="medium">
        <color indexed="22"/>
      </bottom>
      <diagonal/>
    </border>
    <border>
      <left style="hair">
        <color indexed="22"/>
      </left>
      <right style="hair">
        <color indexed="22"/>
      </right>
      <top style="medium">
        <color indexed="22"/>
      </top>
      <bottom style="medium">
        <color indexed="22"/>
      </bottom>
      <diagonal/>
    </border>
    <border>
      <left style="hair">
        <color indexed="22"/>
      </left>
      <right style="medium">
        <color indexed="22"/>
      </right>
      <top style="medium">
        <color indexed="22"/>
      </top>
      <bottom style="medium">
        <color indexed="22"/>
      </bottom>
      <diagonal/>
    </border>
    <border>
      <left/>
      <right style="medium">
        <color indexed="22"/>
      </right>
      <top/>
      <bottom/>
      <diagonal/>
    </border>
    <border>
      <left/>
      <right style="thin">
        <color indexed="22"/>
      </right>
      <top style="medium">
        <color indexed="22"/>
      </top>
      <bottom style="medium">
        <color indexed="22"/>
      </bottom>
      <diagonal/>
    </border>
    <border>
      <left style="thin">
        <color indexed="22"/>
      </left>
      <right/>
      <top style="medium">
        <color indexed="22"/>
      </top>
      <bottom style="medium">
        <color indexed="22"/>
      </bottom>
      <diagonal/>
    </border>
    <border>
      <left style="medium">
        <color indexed="22"/>
      </left>
      <right/>
      <top/>
      <bottom/>
      <diagonal/>
    </border>
    <border>
      <left style="medium">
        <color indexed="22"/>
      </left>
      <right/>
      <top style="medium">
        <color indexed="22"/>
      </top>
      <bottom/>
      <diagonal/>
    </border>
    <border>
      <left/>
      <right/>
      <top style="medium">
        <color indexed="22"/>
      </top>
      <bottom/>
      <diagonal/>
    </border>
    <border>
      <left/>
      <right style="thin">
        <color indexed="22"/>
      </right>
      <top style="medium">
        <color indexed="22"/>
      </top>
      <bottom/>
      <diagonal/>
    </border>
    <border>
      <left style="thin">
        <color indexed="22"/>
      </left>
      <right style="hair">
        <color indexed="22"/>
      </right>
      <top style="medium">
        <color indexed="22"/>
      </top>
      <bottom/>
      <diagonal/>
    </border>
    <border>
      <left style="hair">
        <color indexed="22"/>
      </left>
      <right style="hair">
        <color indexed="22"/>
      </right>
      <top style="medium">
        <color indexed="22"/>
      </top>
      <bottom/>
      <diagonal/>
    </border>
    <border>
      <left style="thin">
        <color indexed="22"/>
      </left>
      <right/>
      <top style="medium">
        <color indexed="22"/>
      </top>
      <bottom style="thin">
        <color indexed="22"/>
      </bottom>
      <diagonal/>
    </border>
    <border>
      <left/>
      <right/>
      <top style="medium">
        <color indexed="22"/>
      </top>
      <bottom style="thin">
        <color indexed="22"/>
      </bottom>
      <diagonal/>
    </border>
    <border>
      <left/>
      <right style="medium">
        <color indexed="22"/>
      </right>
      <top style="medium">
        <color indexed="22"/>
      </top>
      <bottom style="thin">
        <color indexed="22"/>
      </bottom>
      <diagonal/>
    </border>
    <border>
      <left/>
      <right style="thin">
        <color indexed="22"/>
      </right>
      <top/>
      <bottom/>
      <diagonal/>
    </border>
    <border>
      <left style="thin">
        <color indexed="22"/>
      </left>
      <right style="hair">
        <color indexed="22"/>
      </right>
      <top/>
      <bottom style="thin">
        <color indexed="22"/>
      </bottom>
      <diagonal/>
    </border>
    <border>
      <left style="hair">
        <color indexed="22"/>
      </left>
      <right style="hair">
        <color indexed="22"/>
      </right>
      <top/>
      <bottom style="thin">
        <color indexed="22"/>
      </bottom>
      <diagonal/>
    </border>
    <border>
      <left style="thin">
        <color indexed="22"/>
      </left>
      <right/>
      <top style="thin">
        <color indexed="22"/>
      </top>
      <bottom style="thin">
        <color indexed="22"/>
      </bottom>
      <diagonal/>
    </border>
    <border>
      <left/>
      <right style="medium">
        <color indexed="22"/>
      </right>
      <top style="thin">
        <color indexed="22"/>
      </top>
      <bottom style="thin">
        <color indexed="22"/>
      </bottom>
      <diagonal/>
    </border>
    <border>
      <left style="medium">
        <color indexed="22"/>
      </left>
      <right/>
      <top/>
      <bottom style="thin">
        <color indexed="22"/>
      </bottom>
      <diagonal/>
    </border>
    <border>
      <left/>
      <right style="thin">
        <color indexed="22"/>
      </right>
      <top/>
      <bottom style="thin">
        <color indexed="22"/>
      </bottom>
      <diagonal/>
    </border>
    <border>
      <left style="medium">
        <color indexed="22"/>
      </left>
      <right/>
      <top style="thin">
        <color indexed="22"/>
      </top>
      <bottom style="thin">
        <color indexed="22"/>
      </bottom>
      <diagonal/>
    </border>
    <border>
      <left/>
      <right style="thin">
        <color indexed="22"/>
      </right>
      <top style="thin">
        <color indexed="22"/>
      </top>
      <bottom style="thin">
        <color indexed="22"/>
      </bottom>
      <diagonal/>
    </border>
    <border>
      <left style="thin">
        <color indexed="22"/>
      </left>
      <right/>
      <top style="thin">
        <color indexed="22"/>
      </top>
      <bottom/>
      <diagonal/>
    </border>
    <border>
      <left/>
      <right/>
      <top style="thin">
        <color indexed="22"/>
      </top>
      <bottom/>
      <diagonal/>
    </border>
    <border>
      <left/>
      <right style="medium">
        <color indexed="22"/>
      </right>
      <top style="thin">
        <color indexed="22"/>
      </top>
      <bottom/>
      <diagonal/>
    </border>
    <border>
      <left style="thin">
        <color indexed="22"/>
      </left>
      <right/>
      <top/>
      <bottom style="thin">
        <color indexed="22"/>
      </bottom>
      <diagonal/>
    </border>
    <border>
      <left/>
      <right style="medium">
        <color indexed="22"/>
      </right>
      <top/>
      <bottom style="thin">
        <color indexed="22"/>
      </bottom>
      <diagonal/>
    </border>
    <border>
      <left style="medium">
        <color indexed="22"/>
      </left>
      <right/>
      <top style="thin">
        <color indexed="22"/>
      </top>
      <bottom/>
      <diagonal/>
    </border>
    <border>
      <left/>
      <right style="thin">
        <color indexed="22"/>
      </right>
      <top style="thin">
        <color indexed="22"/>
      </top>
      <bottom/>
      <diagonal/>
    </border>
    <border>
      <left style="medium">
        <color indexed="22"/>
      </left>
      <right/>
      <top/>
      <bottom style="medium">
        <color indexed="22"/>
      </bottom>
      <diagonal/>
    </border>
    <border>
      <left/>
      <right style="thin">
        <color indexed="22"/>
      </right>
      <top/>
      <bottom style="medium">
        <color indexed="22"/>
      </bottom>
      <diagonal/>
    </border>
    <border>
      <left style="thin">
        <color indexed="22"/>
      </left>
      <right/>
      <top/>
      <bottom style="medium">
        <color indexed="22"/>
      </bottom>
      <diagonal/>
    </border>
    <border>
      <left/>
      <right style="medium">
        <color indexed="22"/>
      </right>
      <top/>
      <bottom style="medium">
        <color indexed="22"/>
      </bottom>
      <diagonal/>
    </border>
    <border>
      <left style="thin">
        <color indexed="22"/>
      </left>
      <right/>
      <top style="thin">
        <color indexed="22"/>
      </top>
      <bottom style="medium">
        <color indexed="22"/>
      </bottom>
      <diagonal/>
    </border>
    <border>
      <left/>
      <right/>
      <top style="thin">
        <color indexed="22"/>
      </top>
      <bottom style="medium">
        <color indexed="22"/>
      </bottom>
      <diagonal/>
    </border>
    <border>
      <left/>
      <right style="thin">
        <color indexed="22"/>
      </right>
      <top style="thin">
        <color indexed="22"/>
      </top>
      <bottom style="medium">
        <color indexed="22"/>
      </bottom>
      <diagonal/>
    </border>
    <border>
      <left/>
      <right style="medium">
        <color indexed="22"/>
      </right>
      <top style="thin">
        <color indexed="22"/>
      </top>
      <bottom style="medium">
        <color indexed="22"/>
      </bottom>
      <diagonal/>
    </border>
    <border>
      <left style="thin">
        <color indexed="22"/>
      </left>
      <right/>
      <top style="thin">
        <color indexed="22"/>
      </top>
      <bottom style="hair">
        <color indexed="22"/>
      </bottom>
      <diagonal/>
    </border>
    <border>
      <left/>
      <right/>
      <top style="thin">
        <color indexed="22"/>
      </top>
      <bottom style="hair">
        <color indexed="22"/>
      </bottom>
      <diagonal/>
    </border>
    <border>
      <left/>
      <right style="hair">
        <color indexed="22"/>
      </right>
      <top style="thin">
        <color indexed="22"/>
      </top>
      <bottom style="hair">
        <color indexed="22"/>
      </bottom>
      <diagonal/>
    </border>
    <border>
      <left style="hair">
        <color indexed="22"/>
      </left>
      <right/>
      <top style="thin">
        <color indexed="22"/>
      </top>
      <bottom style="hair">
        <color indexed="22"/>
      </bottom>
      <diagonal/>
    </border>
    <border>
      <left/>
      <right style="thin">
        <color indexed="22"/>
      </right>
      <top style="thin">
        <color indexed="22"/>
      </top>
      <bottom style="hair">
        <color indexed="22"/>
      </bottom>
      <diagonal/>
    </border>
    <border>
      <left style="thin">
        <color indexed="22"/>
      </left>
      <right/>
      <top/>
      <bottom/>
      <diagonal/>
    </border>
    <border>
      <left style="thin">
        <color indexed="22"/>
      </left>
      <right/>
      <top style="hair">
        <color indexed="22"/>
      </top>
      <bottom style="thin">
        <color indexed="22"/>
      </bottom>
      <diagonal/>
    </border>
    <border>
      <left/>
      <right/>
      <top style="hair">
        <color indexed="22"/>
      </top>
      <bottom style="thin">
        <color indexed="22"/>
      </bottom>
      <diagonal/>
    </border>
    <border>
      <left/>
      <right style="hair">
        <color indexed="22"/>
      </right>
      <top style="hair">
        <color indexed="22"/>
      </top>
      <bottom style="thin">
        <color indexed="22"/>
      </bottom>
      <diagonal/>
    </border>
    <border>
      <left style="hair">
        <color indexed="22"/>
      </left>
      <right/>
      <top style="hair">
        <color indexed="22"/>
      </top>
      <bottom style="thin">
        <color indexed="22"/>
      </bottom>
      <diagonal/>
    </border>
    <border>
      <left/>
      <right style="thin">
        <color indexed="22"/>
      </right>
      <top style="hair">
        <color indexed="22"/>
      </top>
      <bottom style="thin">
        <color indexed="22"/>
      </bottom>
      <diagonal/>
    </border>
    <border>
      <left style="double">
        <color indexed="22"/>
      </left>
      <right/>
      <top style="double">
        <color indexed="22"/>
      </top>
      <bottom style="thin">
        <color indexed="22"/>
      </bottom>
      <diagonal/>
    </border>
    <border>
      <left/>
      <right/>
      <top style="double">
        <color indexed="22"/>
      </top>
      <bottom style="thin">
        <color indexed="22"/>
      </bottom>
      <diagonal/>
    </border>
    <border>
      <left/>
      <right style="double">
        <color indexed="22"/>
      </right>
      <top style="double">
        <color indexed="22"/>
      </top>
      <bottom style="thin">
        <color indexed="22"/>
      </bottom>
      <diagonal/>
    </border>
    <border>
      <left style="double">
        <color indexed="22"/>
      </left>
      <right/>
      <top style="thin">
        <color indexed="22"/>
      </top>
      <bottom style="double">
        <color indexed="22"/>
      </bottom>
      <diagonal/>
    </border>
    <border>
      <left/>
      <right/>
      <top style="thin">
        <color indexed="22"/>
      </top>
      <bottom style="double">
        <color indexed="22"/>
      </bottom>
      <diagonal/>
    </border>
    <border>
      <left/>
      <right style="hair">
        <color indexed="22"/>
      </right>
      <top style="thin">
        <color indexed="22"/>
      </top>
      <bottom style="double">
        <color indexed="22"/>
      </bottom>
      <diagonal/>
    </border>
    <border>
      <left style="hair">
        <color indexed="22"/>
      </left>
      <right style="hair">
        <color indexed="22"/>
      </right>
      <top style="thin">
        <color indexed="22"/>
      </top>
      <bottom style="double">
        <color indexed="22"/>
      </bottom>
      <diagonal/>
    </border>
    <border>
      <left style="hair">
        <color indexed="22"/>
      </left>
      <right/>
      <top style="thin">
        <color indexed="22"/>
      </top>
      <bottom style="double">
        <color indexed="22"/>
      </bottom>
      <diagonal/>
    </border>
    <border>
      <left style="hair">
        <color indexed="22"/>
      </left>
      <right style="double">
        <color indexed="22"/>
      </right>
      <top style="thin">
        <color indexed="22"/>
      </top>
      <bottom style="double">
        <color indexed="22"/>
      </bottom>
      <diagonal/>
    </border>
    <border>
      <left/>
      <right style="hair">
        <color indexed="9"/>
      </right>
      <top style="thin">
        <color indexed="22"/>
      </top>
      <bottom style="hair">
        <color indexed="22"/>
      </bottom>
      <diagonal/>
    </border>
    <border>
      <left style="hair">
        <color indexed="9"/>
      </left>
      <right/>
      <top style="thin">
        <color indexed="22"/>
      </top>
      <bottom style="hair">
        <color indexed="22"/>
      </bottom>
      <diagonal/>
    </border>
    <border>
      <left style="thin">
        <color indexed="22"/>
      </left>
      <right/>
      <top style="hair">
        <color indexed="22"/>
      </top>
      <bottom style="hair">
        <color indexed="22"/>
      </bottom>
      <diagonal/>
    </border>
    <border>
      <left/>
      <right style="hair">
        <color indexed="22"/>
      </right>
      <top style="hair">
        <color indexed="22"/>
      </top>
      <bottom style="hair">
        <color indexed="22"/>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thin">
        <color indexed="22"/>
      </right>
      <top style="hair">
        <color indexed="22"/>
      </top>
      <bottom style="hair">
        <color indexed="22"/>
      </bottom>
      <diagonal/>
    </border>
    <border>
      <left style="thin">
        <color indexed="64"/>
      </left>
      <right style="thin">
        <color indexed="64"/>
      </right>
      <top style="thin">
        <color indexed="64"/>
      </top>
      <bottom style="thin">
        <color indexed="64"/>
      </bottom>
      <diagonal/>
    </border>
  </borders>
  <cellStyleXfs count="1">
    <xf borderId="0" fillId="0" fontId="0" numFmtId="0"/>
  </cellStyleXfs>
  <cellXfs count="344">
    <xf borderId="0" fillId="0" fontId="0" numFmtId="0" xfId="0"/>
    <xf applyAlignment="1" applyFont="1" applyProtection="1" borderId="0" fillId="0" fontId="1" numFmtId="0" xfId="0">
      <alignment vertical="center"/>
      <protection hidden="1"/>
    </xf>
    <xf applyAlignment="1" applyBorder="1" applyFont="1" applyProtection="1" borderId="0" fillId="0" fontId="1" numFmtId="0" xfId="0">
      <alignment horizontal="left" vertical="center"/>
      <protection hidden="1"/>
    </xf>
    <xf applyAlignment="1" applyFont="1" applyProtection="1" borderId="0" fillId="0" fontId="5" numFmtId="0" xfId="0">
      <alignment horizontal="centerContinuous" vertical="center"/>
      <protection hidden="1"/>
    </xf>
    <xf applyAlignment="1" applyBorder="1" applyFont="1" applyProtection="1" borderId="1" fillId="0" fontId="6" numFmtId="0" xfId="0">
      <alignment vertical="center"/>
      <protection hidden="1"/>
    </xf>
    <xf applyAlignment="1" applyBorder="1" applyFill="1" applyFont="1" applyProtection="1" borderId="0" fillId="0" fontId="8" numFmtId="0" xfId="0">
      <alignment horizontal="left" vertical="center"/>
      <protection hidden="1"/>
    </xf>
    <xf applyAlignment="1" applyBorder="1" applyFill="1" applyFont="1" applyProtection="1" borderId="0" fillId="0" fontId="1" numFmtId="0" xfId="0">
      <alignment horizontal="left" vertical="center"/>
      <protection hidden="1"/>
    </xf>
    <xf applyAlignment="1" applyBorder="1" applyFill="1" applyFont="1" applyProtection="1" borderId="0" fillId="0" fontId="10" numFmtId="0" xfId="0">
      <alignment horizontal="center" vertical="center" wrapText="1"/>
      <protection hidden="1"/>
    </xf>
    <xf applyAlignment="1" applyBorder="1" applyFill="1" applyFont="1" applyProtection="1" borderId="0" fillId="0" fontId="1" numFmtId="0" xfId="0">
      <alignment vertical="center" wrapText="1"/>
      <protection hidden="1"/>
    </xf>
    <xf applyAlignment="1" applyBorder="1" applyFill="1" applyFont="1" applyProtection="1" borderId="3" fillId="0" fontId="1" numFmtId="0" xfId="0">
      <alignment vertical="center"/>
      <protection hidden="1"/>
    </xf>
    <xf applyAlignment="1" applyFill="1" applyFont="1" applyProtection="1" borderId="0" fillId="0" fontId="1" numFmtId="0" xfId="0">
      <alignment vertical="center"/>
      <protection hidden="1"/>
    </xf>
    <xf applyAlignment="1" applyBorder="1" applyFill="1" applyFont="1" applyProtection="1" borderId="8" fillId="0" fontId="13" numFmtId="0" xfId="0">
      <alignment horizontal="center" vertical="center"/>
      <protection hidden="1"/>
    </xf>
    <xf applyAlignment="1" applyBorder="1" applyFont="1" applyProtection="1" borderId="10" fillId="0" fontId="1" numFmtId="0" xfId="0">
      <alignment vertical="center"/>
      <protection hidden="1"/>
    </xf>
    <xf applyAlignment="1" applyBorder="1" applyFill="1" applyFont="1" applyNumberFormat="1" applyProtection="1" borderId="12" fillId="0" fontId="13" numFmtId="0" xfId="0">
      <alignment horizontal="center" vertical="center"/>
      <protection hidden="1"/>
    </xf>
    <xf applyAlignment="1" applyBorder="1" applyFill="1" applyFont="1" applyNumberFormat="1" applyProtection="1" borderId="5" fillId="0" fontId="13" numFmtId="0" xfId="0">
      <alignment horizontal="center" vertical="center"/>
      <protection hidden="1"/>
    </xf>
    <xf applyAlignment="1" applyBorder="1" applyFill="1" applyFont="1" applyNumberFormat="1" applyProtection="1" borderId="5" fillId="0" fontId="13" numFmtId="49" xfId="0">
      <alignment horizontal="center" vertical="center"/>
      <protection hidden="1" locked="0"/>
    </xf>
    <xf applyAlignment="1" applyBorder="1" applyFill="1" applyFont="1" applyNumberFormat="1" applyProtection="1" borderId="5" fillId="0" fontId="1" numFmtId="49" xfId="0">
      <alignment horizontal="left" vertical="center"/>
      <protection hidden="1"/>
    </xf>
    <xf applyAlignment="1" applyBorder="1" applyFill="1" applyFont="1" applyNumberFormat="1" applyProtection="1" borderId="5" fillId="0" fontId="13" numFmtId="49" xfId="0">
      <alignment horizontal="right" vertical="center"/>
      <protection hidden="1" locked="0"/>
    </xf>
    <xf applyAlignment="1" applyBorder="1" applyFill="1" applyFont="1" applyNumberFormat="1" applyProtection="1" borderId="5" fillId="0" fontId="13" numFmtId="49" xfId="0">
      <alignment horizontal="left" vertical="center"/>
      <protection hidden="1" locked="0"/>
    </xf>
    <xf applyAlignment="1" applyBorder="1" applyFill="1" applyFont="1" applyNumberFormat="1" applyProtection="1" borderId="6" fillId="0" fontId="1" numFmtId="49" xfId="0">
      <alignment horizontal="left" vertical="center"/>
      <protection hidden="1"/>
    </xf>
    <xf applyAlignment="1" applyBorder="1" applyFill="1" applyFont="1" applyProtection="1" borderId="13" fillId="0" fontId="1" numFmtId="0" xfId="0">
      <alignment vertical="center"/>
      <protection hidden="1"/>
    </xf>
    <xf applyAlignment="1" applyBorder="1" applyFill="1" applyFont="1" applyProtection="1" borderId="5" fillId="0" fontId="1" numFmtId="0" xfId="0">
      <alignment vertical="center"/>
      <protection hidden="1"/>
    </xf>
    <xf applyAlignment="1" applyBorder="1" applyFont="1" applyProtection="1" borderId="10" fillId="0" fontId="14" numFmtId="0" xfId="0">
      <alignment horizontal="center" textRotation="255" vertical="center"/>
      <protection hidden="1"/>
    </xf>
    <xf applyAlignment="1" applyBorder="1" applyFont="1" applyProtection="1" borderId="13" fillId="0" fontId="18" numFmtId="0" xfId="0">
      <alignment vertical="center"/>
      <protection hidden="1"/>
    </xf>
    <xf applyAlignment="1" applyFont="1" applyProtection="1" borderId="0" fillId="0" fontId="18" numFmtId="0" xfId="0">
      <alignment vertical="center"/>
      <protection hidden="1"/>
    </xf>
    <xf applyAlignment="1" applyBorder="1" applyFont="1" applyProtection="1" borderId="13" fillId="0" fontId="18" numFmtId="0" xfId="0">
      <alignment horizontal="left" vertical="center" wrapText="1"/>
      <protection hidden="1"/>
    </xf>
    <xf applyAlignment="1" applyBorder="1" applyFont="1" applyProtection="1" borderId="13" fillId="0" fontId="18" numFmtId="0" xfId="0">
      <alignment horizontal="center" vertical="center"/>
      <protection hidden="1"/>
    </xf>
    <xf applyAlignment="1" applyBorder="1" applyFill="1" applyFont="1" applyNumberFormat="1" applyProtection="1" borderId="7" fillId="0" fontId="13" numFmtId="0" xfId="0">
      <alignment horizontal="center" vertical="center"/>
      <protection hidden="1"/>
    </xf>
    <xf applyAlignment="1" applyBorder="1" applyFill="1" applyFont="1" applyNumberFormat="1" applyProtection="1" borderId="8" fillId="0" fontId="13" numFmtId="0" xfId="0">
      <alignment horizontal="center" vertical="center"/>
      <protection hidden="1"/>
    </xf>
    <xf applyAlignment="1" applyBorder="1" applyFill="1" applyFont="1" applyNumberFormat="1" applyProtection="1" borderId="9" fillId="0" fontId="13" numFmtId="0" xfId="0">
      <alignment horizontal="center" vertical="center"/>
      <protection hidden="1"/>
    </xf>
    <xf applyAlignment="1" applyBorder="1" applyFont="1" applyProtection="1" borderId="10" fillId="0" fontId="22" numFmtId="0" xfId="0">
      <alignment horizontal="center" textRotation="255" vertical="center"/>
      <protection hidden="1"/>
    </xf>
    <xf applyAlignment="1" applyBorder="1" applyFont="1" applyProtection="1" borderId="13" fillId="0" fontId="1" numFmtId="0" xfId="0">
      <alignment vertical="center"/>
      <protection hidden="1"/>
    </xf>
    <xf applyAlignment="1" applyBorder="1" applyFont="1" applyProtection="1" borderId="13" fillId="0" fontId="1" numFmtId="0" xfId="0">
      <alignment horizontal="left" vertical="center" wrapText="1"/>
      <protection hidden="1"/>
    </xf>
    <xf applyAlignment="1" applyBorder="1" applyFont="1" applyProtection="1" borderId="13" fillId="0" fontId="1" numFmtId="0" xfId="0">
      <alignment horizontal="center" vertical="center"/>
      <protection hidden="1"/>
    </xf>
    <xf applyAlignment="1" applyBorder="1" applyFill="1" applyFont="1" applyProtection="1" borderId="15" fillId="0" fontId="1" numFmtId="0" xfId="0">
      <alignment vertical="center"/>
      <protection hidden="1"/>
    </xf>
    <xf applyAlignment="1" applyBorder="1" applyFont="1" applyProtection="1" borderId="0" fillId="0" fontId="22" numFmtId="0" xfId="0">
      <alignment horizontal="center" textRotation="255" vertical="center"/>
      <protection hidden="1"/>
    </xf>
    <xf applyAlignment="1" applyBorder="1" applyFill="1" applyFont="1" applyProtection="1" borderId="0" fillId="0" fontId="6" numFmtId="0" xfId="0">
      <alignment horizontal="distributed" vertical="center" wrapText="1"/>
      <protection hidden="1"/>
    </xf>
    <xf applyAlignment="1" applyBorder="1" applyFill="1" applyFont="1" applyProtection="1" borderId="0" fillId="0" fontId="6" numFmtId="0" xfId="0">
      <alignment horizontal="center" shrinkToFit="1" vertical="center"/>
      <protection hidden="1"/>
    </xf>
    <xf applyAlignment="1" applyBorder="1" applyFill="1" applyFont="1" applyProtection="1" borderId="0" fillId="0" fontId="6" numFmtId="0" xfId="0">
      <alignment horizontal="left" vertical="center"/>
      <protection hidden="1"/>
    </xf>
    <xf applyAlignment="1" applyBorder="1" applyFill="1" applyFont="1" applyProtection="1" borderId="0" fillId="0" fontId="1" numFmtId="0" xfId="0">
      <alignment vertical="center"/>
      <protection hidden="1"/>
    </xf>
    <xf applyAlignment="1" applyBorder="1" applyFont="1" applyProtection="1" borderId="0" fillId="0" fontId="1" numFmtId="0" xfId="0">
      <alignment vertical="center"/>
      <protection hidden="1"/>
    </xf>
    <xf applyAlignment="1" applyBorder="1" applyFont="1" applyProtection="1" borderId="22" fillId="0" fontId="23" numFmtId="0" xfId="0">
      <alignment vertical="center"/>
      <protection hidden="1"/>
    </xf>
    <xf applyAlignment="1" applyBorder="1" applyFont="1" applyProtection="1" borderId="51" fillId="0" fontId="1" numFmtId="0" xfId="0">
      <alignment vertical="center"/>
      <protection hidden="1"/>
    </xf>
    <xf applyAlignment="1" applyBorder="1" applyFont="1" applyProtection="1" borderId="51" fillId="0" fontId="27" numFmtId="0" xfId="0">
      <alignment vertical="center"/>
      <protection hidden="1"/>
    </xf>
    <xf applyAlignment="1" applyBorder="1" applyFill="1" applyFont="1" applyNumberFormat="1" applyProtection="1" borderId="47" fillId="0" fontId="15" numFmtId="0" xfId="0">
      <alignment horizontal="right" shrinkToFit="1" vertical="center"/>
      <protection hidden="1"/>
    </xf>
    <xf applyAlignment="1" applyBorder="1" applyFill="1" applyFont="1" applyNumberFormat="1" applyProtection="1" borderId="47" fillId="0" fontId="15" numFmtId="6" xfId="0">
      <alignment horizontal="center" shrinkToFit="1" vertical="center"/>
      <protection hidden="1"/>
    </xf>
    <xf applyAlignment="1" applyBorder="1" applyFill="1" applyFont="1" applyNumberFormat="1" applyProtection="1" borderId="48" fillId="0" fontId="15" numFmtId="6" xfId="0">
      <alignment horizontal="center" shrinkToFit="1" vertical="center"/>
      <protection hidden="1"/>
    </xf>
    <xf applyAlignment="1" applyBorder="1" applyFill="1" applyFont="1" applyProtection="1" borderId="0" fillId="0" fontId="21" numFmtId="0" xfId="0">
      <alignment horizontal="center" vertical="center"/>
      <protection hidden="1"/>
    </xf>
    <xf applyAlignment="1" applyBorder="1" applyFill="1" applyFont="1" applyProtection="1" borderId="0" fillId="0" fontId="18" numFmtId="0" xfId="0">
      <alignment horizontal="center" shrinkToFit="1" vertical="center"/>
      <protection hidden="1"/>
    </xf>
    <xf applyAlignment="1" applyBorder="1" applyFill="1" applyFont="1" applyProtection="1" borderId="0" fillId="0" fontId="28" numFmtId="0" xfId="0">
      <alignment shrinkToFit="1" vertical="center"/>
      <protection hidden="1"/>
    </xf>
    <xf applyAlignment="1" applyBorder="1" applyFont="1" applyProtection="1" borderId="22" fillId="0" fontId="1" numFmtId="0" xfId="0">
      <alignment vertical="center"/>
      <protection hidden="1"/>
    </xf>
    <xf applyAlignment="1" applyBorder="1" applyFill="1" applyFont="1" applyProtection="1" borderId="0" fillId="0" fontId="18" numFmtId="0" xfId="0">
      <alignment horizontal="left" vertical="center"/>
      <protection hidden="1"/>
    </xf>
    <xf applyAlignment="1" applyBorder="1" applyFill="1" applyFont="1" applyProtection="1" borderId="32" fillId="0" fontId="18" numFmtId="0" xfId="0">
      <alignment vertical="center"/>
      <protection hidden="1"/>
    </xf>
    <xf applyAlignment="1" applyBorder="1" applyFill="1" applyFont="1" applyProtection="1" borderId="32" fillId="0" fontId="1" numFmtId="0" xfId="0">
      <alignment vertical="center"/>
      <protection hidden="1"/>
    </xf>
    <xf applyAlignment="1" applyBorder="1" applyFill="1" applyFont="1" applyProtection="1" borderId="32" fillId="0" fontId="21" numFmtId="0" xfId="0">
      <alignment horizontal="center" vertical="center"/>
      <protection hidden="1"/>
    </xf>
    <xf applyAlignment="1" applyBorder="1" applyFill="1" applyFont="1" applyProtection="1" borderId="32" fillId="0" fontId="18" numFmtId="0" xfId="0">
      <alignment shrinkToFit="1" vertical="center"/>
      <protection hidden="1"/>
    </xf>
    <xf applyAlignment="1" applyBorder="1" applyFont="1" applyProtection="1" borderId="32" fillId="0" fontId="1" numFmtId="0" xfId="0">
      <alignment vertical="center"/>
      <protection hidden="1"/>
    </xf>
    <xf applyAlignment="1" applyBorder="1" applyFont="1" applyProtection="1" borderId="37" fillId="0" fontId="1" numFmtId="0" xfId="0">
      <alignment vertical="center"/>
      <protection hidden="1"/>
    </xf>
    <xf applyAlignment="1" applyBorder="1" applyFill="1" applyFont="1" applyProtection="1" borderId="0" fillId="0" fontId="29" numFmtId="0" xfId="0">
      <alignment horizontal="center" vertical="center"/>
      <protection hidden="1"/>
    </xf>
    <xf applyAlignment="1" applyBorder="1" applyFill="1" applyFont="1" applyProtection="1" borderId="0" fillId="0" fontId="30" numFmtId="0" xfId="0">
      <alignment horizontal="left" vertical="center"/>
      <protection hidden="1"/>
    </xf>
    <xf applyAlignment="1" applyBorder="1" applyFont="1" applyProtection="1" borderId="0" fillId="0" fontId="15" numFmtId="0" xfId="0">
      <alignment horizontal="center" vertical="center"/>
      <protection hidden="1"/>
    </xf>
    <xf applyAlignment="1" applyBorder="1" applyFont="1" applyProtection="1" borderId="22" fillId="0" fontId="15" numFmtId="0" xfId="0">
      <alignment vertical="center"/>
      <protection hidden="1"/>
    </xf>
    <xf applyAlignment="1" applyBorder="1" applyFill="1" applyFont="1" applyNumberFormat="1" applyProtection="1" borderId="0" fillId="0" fontId="15" numFmtId="6" xfId="0">
      <alignment horizontal="center" shrinkToFit="1" vertical="center"/>
      <protection hidden="1"/>
    </xf>
    <xf applyAlignment="1" applyBorder="1" applyFill="1" applyFont="1" applyNumberFormat="1" applyProtection="1" borderId="0" fillId="0" fontId="32" numFmtId="6" xfId="0">
      <alignment horizontal="center" shrinkToFit="1" vertical="center"/>
      <protection hidden="1"/>
    </xf>
    <xf applyAlignment="1" applyBorder="1" applyFill="1" applyFont="1" applyNumberFormat="1" applyProtection="1" borderId="0" fillId="0" fontId="32" numFmtId="6" xfId="0">
      <alignment horizontal="right" shrinkToFit="1" vertical="center"/>
      <protection hidden="1"/>
    </xf>
    <xf applyAlignment="1" applyBorder="1" applyFill="1" applyFont="1" applyProtection="1" borderId="0" fillId="0" fontId="23" numFmtId="0" xfId="0">
      <alignment vertical="center"/>
      <protection hidden="1"/>
    </xf>
    <xf applyAlignment="1" applyBorder="1" applyFill="1" applyFont="1" applyProtection="1" borderId="0" fillId="0" fontId="31" numFmtId="0" xfId="0">
      <alignment horizontal="left" vertical="center"/>
      <protection hidden="1"/>
    </xf>
    <xf applyAlignment="1" applyBorder="1" applyFill="1" applyFont="1" applyNumberFormat="1" applyProtection="1" borderId="0" fillId="0" fontId="6" numFmtId="6" xfId="0">
      <alignment horizontal="center" vertical="center"/>
      <protection hidden="1"/>
    </xf>
    <xf applyAlignment="1" applyBorder="1" applyFont="1" applyProtection="1" borderId="0" fillId="0" fontId="1" numFmtId="0" xfId="0">
      <alignment horizontal="center" vertical="center"/>
      <protection hidden="1"/>
    </xf>
    <xf applyAlignment="1" applyBorder="1" applyFill="1" applyFont="1" applyNumberFormat="1" applyProtection="1" borderId="60" fillId="0" fontId="13" numFmtId="0" xfId="0">
      <alignment horizontal="center" vertical="center"/>
      <protection hidden="1" locked="0"/>
    </xf>
    <xf applyAlignment="1" applyBorder="1" applyFill="1" applyFont="1" applyNumberFormat="1" applyProtection="1" borderId="61" fillId="0" fontId="13" numFmtId="0" xfId="0">
      <alignment horizontal="center" vertical="center"/>
      <protection hidden="1" locked="0"/>
    </xf>
    <xf applyAlignment="1" applyBorder="1" applyFill="1" applyFont="1" applyNumberFormat="1" applyProtection="1" borderId="61" fillId="0" fontId="13" numFmtId="49" xfId="0">
      <alignment horizontal="center" vertical="center"/>
      <protection hidden="1" locked="0"/>
    </xf>
    <xf applyAlignment="1" applyBorder="1" applyFill="1" applyFont="1" applyNumberFormat="1" applyProtection="1" borderId="62" fillId="0" fontId="13" numFmtId="49" xfId="0">
      <alignment horizontal="center" vertical="center"/>
      <protection hidden="1" locked="0"/>
    </xf>
    <xf applyAlignment="1" applyBorder="1" applyFill="1" applyNumberFormat="1" applyProtection="1" borderId="63" fillId="0" fontId="0" numFmtId="49" xfId="0">
      <alignment horizontal="center" vertical="center"/>
      <protection hidden="1"/>
    </xf>
    <xf applyAlignment="1" applyBorder="1" applyFill="1" applyFont="1" applyNumberFormat="1" applyProtection="1" borderId="64" fillId="0" fontId="13" numFmtId="49" xfId="0">
      <alignment horizontal="center" vertical="center"/>
      <protection hidden="1" locked="0"/>
    </xf>
    <xf applyAlignment="1" applyBorder="1" applyFill="1" applyNumberFormat="1" applyProtection="1" borderId="65" fillId="0" fontId="0" numFmtId="49" xfId="0">
      <alignment horizontal="center" vertical="center"/>
      <protection hidden="1"/>
    </xf>
    <xf applyAlignment="1" applyBorder="1" applyFill="1" applyFont="1" applyNumberFormat="1" applyProtection="1" borderId="0" fillId="0" fontId="16" numFmtId="0" xfId="0">
      <alignment horizontal="center" vertical="center"/>
      <protection hidden="1"/>
    </xf>
    <xf applyAlignment="1" applyBorder="1" applyFill="1" applyFont="1" applyNumberFormat="1" applyProtection="1" borderId="0" fillId="0" fontId="16" numFmtId="49" xfId="0">
      <alignment horizontal="center" vertical="center"/>
      <protection hidden="1"/>
    </xf>
    <xf applyAlignment="1" applyBorder="1" applyFill="1" applyNumberFormat="1" applyProtection="1" borderId="0" fillId="0" fontId="0" numFmtId="49" xfId="0">
      <alignment horizontal="center" vertical="center"/>
      <protection hidden="1"/>
    </xf>
    <xf applyAlignment="1" applyBorder="1" applyFill="1" applyFont="1" applyProtection="1" borderId="0" fillId="0" fontId="34" numFmtId="0" xfId="0">
      <alignment horizontal="center" vertical="center"/>
      <protection hidden="1"/>
    </xf>
    <xf applyAlignment="1" applyBorder="1" applyFill="1" applyFont="1" applyProtection="1" borderId="0" fillId="0" fontId="34" numFmtId="0" xfId="0">
      <alignment horizontal="left" indent="1" shrinkToFit="1" vertical="center"/>
      <protection hidden="1"/>
    </xf>
    <xf applyAlignment="1" applyBorder="1" applyFill="1" applyFont="1" applyProtection="1" borderId="32" fillId="0" fontId="34" numFmtId="0" xfId="0">
      <alignment horizontal="left" indent="1" shrinkToFit="1" vertical="center"/>
      <protection hidden="1"/>
    </xf>
    <xf applyAlignment="1" applyBorder="1" applyFill="1" applyFont="1" applyNumberFormat="1" applyProtection="1" borderId="0" fillId="0" fontId="15" numFmtId="6" xfId="0">
      <alignment shrinkToFit="1" vertical="center"/>
      <protection hidden="1"/>
    </xf>
    <xf applyAlignment="1" applyBorder="1" applyFill="1" applyFont="1" applyProtection="1" borderId="7" fillId="0" fontId="13" numFmtId="0" xfId="0">
      <alignment horizontal="left" vertical="center"/>
      <protection hidden="1"/>
    </xf>
    <xf applyAlignment="1" applyBorder="1" applyFill="1" applyFont="1" applyNumberFormat="1" applyProtection="1" borderId="9" fillId="0" fontId="13" numFmtId="49" xfId="0">
      <alignment horizontal="right" vertical="center"/>
      <protection hidden="1"/>
    </xf>
    <xf applyAlignment="1" applyFont="1" applyProtection="1" borderId="0" fillId="0" fontId="1" numFmtId="0" xfId="0">
      <alignment vertical="center"/>
    </xf>
    <xf applyAlignment="1" applyBorder="1" applyFont="1" applyProtection="1" borderId="0" fillId="0" fontId="1" numFmtId="0" xfId="0">
      <alignment vertical="center"/>
    </xf>
    <xf applyAlignment="1" applyBorder="1" applyFont="1" applyProtection="1" borderId="0" fillId="0" fontId="1" numFmtId="0" xfId="0">
      <alignment horizontal="left" vertical="center"/>
    </xf>
    <xf applyAlignment="1" applyFont="1" applyProtection="1" borderId="0" fillId="0" fontId="5" numFmtId="0" xfId="0">
      <alignment horizontal="centerContinuous" vertical="center"/>
    </xf>
    <xf applyAlignment="1" applyFont="1" applyProtection="1" borderId="0" fillId="0" fontId="5" numFmtId="0" xfId="0">
      <alignment horizontal="center" vertical="center"/>
    </xf>
    <xf applyAlignment="1" applyFont="1" applyProtection="1" borderId="0" fillId="0" fontId="1" numFmtId="0" xfId="0">
      <alignment horizontal="center" vertical="center"/>
    </xf>
    <xf applyAlignment="1" applyBorder="1" applyFont="1" applyProtection="1" borderId="1" fillId="0" fontId="6" numFmtId="0" xfId="0">
      <alignment vertical="center"/>
    </xf>
    <xf applyAlignment="1" applyBorder="1" applyFill="1" applyFont="1" applyProtection="1" borderId="1" fillId="0" fontId="7" numFmtId="0" xfId="0">
      <alignment horizontal="center" vertical="center"/>
    </xf>
    <xf applyAlignment="1" applyBorder="1" applyFill="1" applyFont="1" applyProtection="1" borderId="0" fillId="0" fontId="6" numFmtId="0" xfId="0">
      <alignment horizontal="center" vertical="center"/>
    </xf>
    <xf applyAlignment="1" applyBorder="1" applyFill="1" applyFont="1" applyProtection="1" borderId="0" fillId="0" fontId="21" numFmtId="0" xfId="0">
      <alignment horizontal="center" vertical="center"/>
    </xf>
    <xf applyAlignment="1" applyBorder="1" applyFill="1" applyFont="1" applyProtection="1" borderId="0" fillId="0" fontId="16" numFmtId="0" xfId="0">
      <alignment horizontal="left" indent="1" shrinkToFit="1" vertical="center"/>
    </xf>
    <xf applyAlignment="1" applyBorder="1" applyFont="1" applyProtection="1" borderId="0" fillId="0" fontId="5" numFmtId="0" xfId="0">
      <alignment horizontal="centerContinuous" vertical="center"/>
    </xf>
    <xf applyAlignment="1" applyBorder="1" applyFont="1" applyProtection="1" borderId="0" fillId="0" fontId="22" numFmtId="0" xfId="0">
      <alignment horizontal="center" textRotation="255" vertical="center"/>
    </xf>
    <xf applyAlignment="1" applyBorder="1" applyFill="1" applyFont="1" applyProtection="1" borderId="1" fillId="0" fontId="6" numFmtId="0" xfId="0">
      <alignment horizontal="left" vertical="center"/>
    </xf>
    <xf applyAlignment="1" applyBorder="1" applyFill="1" applyFont="1" applyProtection="1" borderId="1" fillId="0" fontId="6" numFmtId="0" xfId="0">
      <alignment horizontal="center" shrinkToFit="1" vertical="center"/>
    </xf>
    <xf applyAlignment="1" applyBorder="1" applyFill="1" applyFont="1" applyProtection="1" borderId="1" fillId="0" fontId="1" numFmtId="0" xfId="0">
      <alignment horizontal="left" vertical="center"/>
    </xf>
    <xf applyAlignment="1" applyBorder="1" applyFill="1" applyFont="1" applyProtection="1" borderId="1" fillId="0" fontId="1" numFmtId="0" xfId="0">
      <alignment vertical="center"/>
    </xf>
    <xf applyAlignment="1" applyBorder="1" applyFill="1" applyFont="1" applyProtection="1" borderId="0" fillId="0" fontId="1" numFmtId="0" xfId="0">
      <alignment vertical="center"/>
    </xf>
    <xf applyAlignment="1" applyBorder="1" applyFont="1" applyProtection="1" borderId="22" fillId="0" fontId="23" numFmtId="0" xfId="0">
      <alignment vertical="center"/>
    </xf>
    <xf applyAlignment="1" applyBorder="1" applyFont="1" applyProtection="1" borderId="51" fillId="0" fontId="1" numFmtId="0" xfId="0">
      <alignment vertical="center"/>
    </xf>
    <xf applyAlignment="1" applyBorder="1" applyFont="1" applyProtection="1" borderId="22" fillId="0" fontId="36" numFmtId="0" xfId="0">
      <alignment vertical="center"/>
    </xf>
    <xf applyAlignment="1" applyBorder="1" applyFont="1" applyProtection="1" borderId="51" fillId="0" fontId="27" numFmtId="0" xfId="0">
      <alignment vertical="center"/>
    </xf>
    <xf applyAlignment="1" applyBorder="1" applyFill="1" applyFont="1" applyProtection="1" borderId="0" fillId="0" fontId="18" numFmtId="0" xfId="0">
      <alignment shrinkToFit="1" vertical="center"/>
    </xf>
    <xf applyAlignment="1" applyBorder="1" applyFont="1" applyProtection="1" borderId="22" fillId="0" fontId="18" numFmtId="0" xfId="0">
      <alignment shrinkToFit="1" vertical="center"/>
    </xf>
    <xf applyAlignment="1" applyBorder="1" applyFill="1" applyFont="1" applyProtection="1" borderId="0" fillId="0" fontId="18" numFmtId="0" xfId="0">
      <alignment horizontal="center" shrinkToFit="1" vertical="center"/>
    </xf>
    <xf applyAlignment="1" applyBorder="1" applyFill="1" applyFont="1" applyProtection="1" borderId="0" fillId="0" fontId="28" numFmtId="0" xfId="0">
      <alignment shrinkToFit="1" vertical="center"/>
    </xf>
    <xf applyAlignment="1" applyBorder="1" applyFill="1" applyFont="1" applyProtection="1" borderId="0" fillId="0" fontId="6" numFmtId="0" xfId="0">
      <alignment horizontal="distributed" vertical="center" wrapText="1"/>
    </xf>
    <xf applyAlignment="1" applyBorder="1" applyFill="1" applyFont="1" applyProtection="1" borderId="0" fillId="0" fontId="6" numFmtId="0" xfId="0">
      <alignment horizontal="center" shrinkToFit="1" vertical="center"/>
    </xf>
    <xf applyAlignment="1" applyBorder="1" applyFill="1" applyFont="1" applyProtection="1" borderId="0" fillId="0" fontId="18" numFmtId="0" xfId="0">
      <alignment horizontal="left" vertical="center"/>
    </xf>
    <xf applyAlignment="1" applyBorder="1" applyFill="1" applyFont="1" applyProtection="1" borderId="0" fillId="0" fontId="18" numFmtId="0" xfId="0">
      <alignment vertical="center"/>
    </xf>
    <xf applyAlignment="1" applyBorder="1" applyFill="1" applyFont="1" applyProtection="1" borderId="32" fillId="0" fontId="1" numFmtId="0" xfId="0">
      <alignment vertical="center"/>
    </xf>
    <xf applyAlignment="1" applyBorder="1" applyFill="1" applyFont="1" applyProtection="1" borderId="1" fillId="0" fontId="18" numFmtId="0" xfId="0">
      <alignment horizontal="center" shrinkToFit="1" vertical="center"/>
    </xf>
    <xf applyAlignment="1" applyBorder="1" applyFill="1" applyFont="1" applyProtection="1" borderId="1" fillId="0" fontId="18" numFmtId="0" xfId="0">
      <alignment horizontal="left" vertical="center"/>
    </xf>
    <xf applyAlignment="1" applyBorder="1" applyFill="1" applyFont="1" applyProtection="1" borderId="1" fillId="0" fontId="18" numFmtId="0" xfId="0">
      <alignment vertical="center"/>
    </xf>
    <xf applyAlignment="1" applyBorder="1" applyFill="1" applyFont="1" applyProtection="1" borderId="32" fillId="0" fontId="21" numFmtId="0" xfId="0">
      <alignment horizontal="center" vertical="center"/>
    </xf>
    <xf applyAlignment="1" applyBorder="1" applyFill="1" applyFont="1" applyProtection="1" borderId="32" fillId="0" fontId="18" numFmtId="0" xfId="0">
      <alignment horizontal="center" shrinkToFit="1" vertical="center"/>
    </xf>
    <xf applyAlignment="1" applyBorder="1" applyFill="1" applyFont="1" applyProtection="1" borderId="32" fillId="0" fontId="18" numFmtId="0" xfId="0">
      <alignment shrinkToFit="1" vertical="center"/>
    </xf>
    <xf applyAlignment="1" applyBorder="1" applyFont="1" applyProtection="1" borderId="37" fillId="0" fontId="18" numFmtId="0" xfId="0">
      <alignment shrinkToFit="1" vertical="center"/>
    </xf>
    <xf applyAlignment="1" applyFill="1" applyFont="1" applyProtection="1" borderId="0" fillId="0" fontId="23" numFmtId="0" xfId="0">
      <alignment vertical="center"/>
    </xf>
    <xf applyAlignment="1" applyBorder="1" applyFill="1" applyFont="1" applyProtection="1" borderId="0" fillId="0" fontId="22" numFmtId="0" xfId="0">
      <alignment horizontal="left" vertical="center"/>
    </xf>
    <xf applyAlignment="1" applyBorder="1" applyFill="1" applyFont="1" applyProtection="1" borderId="0" fillId="0" fontId="31" numFmtId="0" xfId="0">
      <alignment horizontal="left" vertical="center"/>
    </xf>
    <xf applyAlignment="1" applyBorder="1" applyFill="1" applyFont="1" applyNumberFormat="1" applyProtection="1" borderId="0" fillId="0" fontId="6" numFmtId="6" xfId="0">
      <alignment horizontal="center" vertical="center"/>
    </xf>
    <xf applyAlignment="1" applyBorder="1" applyFill="1" applyFont="1" applyNumberFormat="1" applyProtection="1" borderId="32" fillId="0" fontId="6" numFmtId="6" xfId="0">
      <alignment horizontal="center" vertical="center"/>
    </xf>
    <xf applyAlignment="1" applyFill="1" applyFont="1" applyProtection="1" borderId="0" fillId="0" fontId="1" numFmtId="0" xfId="0">
      <alignment vertical="center"/>
    </xf>
    <xf applyAlignment="1" applyBorder="1" applyFont="1" applyProtection="1" borderId="0" fillId="0" fontId="1" numFmtId="0" xfId="0">
      <alignment textRotation="255" vertical="center"/>
    </xf>
    <xf applyAlignment="1" applyBorder="1" applyFont="1" applyProtection="1" borderId="0" fillId="0" fontId="23" numFmtId="0" xfId="0">
      <alignment vertical="center"/>
    </xf>
    <xf applyAlignment="1" applyBorder="1" applyFill="1" applyFont="1" applyProtection="1" borderId="0" fillId="0" fontId="1" numFmtId="0" xfId="0">
      <alignment horizontal="center" vertical="center"/>
    </xf>
    <xf applyBorder="1" borderId="73" fillId="0" fontId="0" numFmtId="0" xfId="0"/>
    <xf applyAlignment="1" applyBorder="1" applyFill="1" applyFont="1" applyProtection="1" borderId="29" fillId="0" fontId="6" numFmtId="0" xfId="0">
      <alignment horizontal="center" vertical="center"/>
      <protection hidden="1"/>
    </xf>
    <xf applyAlignment="1" applyBorder="1" applyFill="1" applyFont="1" applyProtection="1" borderId="2" fillId="0" fontId="6" numFmtId="0" xfId="0">
      <alignment horizontal="center" vertical="center"/>
      <protection hidden="1"/>
    </xf>
    <xf applyAlignment="1" applyBorder="1" applyFill="1" applyFont="1" applyProtection="1" borderId="30" fillId="0" fontId="6" numFmtId="0" xfId="0">
      <alignment horizontal="center" vertical="center"/>
      <protection hidden="1"/>
    </xf>
    <xf applyAlignment="1" applyBorder="1" applyFill="1" applyFont="1" applyProtection="1" borderId="25" fillId="0" fontId="19" numFmtId="0" xfId="0">
      <alignment horizontal="left" indent="1" shrinkToFit="1" vertical="center"/>
      <protection hidden="1" locked="0"/>
    </xf>
    <xf applyAlignment="1" applyBorder="1" applyFill="1" applyFont="1" applyProtection="1" borderId="2" fillId="0" fontId="19" numFmtId="0" xfId="0">
      <alignment horizontal="left" indent="1" shrinkToFit="1" vertical="center"/>
      <protection hidden="1" locked="0"/>
    </xf>
    <xf applyAlignment="1" applyBorder="1" applyFill="1" applyFont="1" applyProtection="1" borderId="30" fillId="0" fontId="19" numFmtId="0" xfId="0">
      <alignment horizontal="left" indent="1" shrinkToFit="1" vertical="center"/>
      <protection hidden="1" locked="0"/>
    </xf>
    <xf applyAlignment="1" applyBorder="1" applyNumberFormat="1" applyProtection="1" borderId="0" fillId="0" fontId="0" numFmtId="0" xfId="0">
      <alignment horizontal="left" vertical="center"/>
    </xf>
    <xf applyAlignment="1" applyBorder="1" applyFont="1" applyNumberFormat="1" applyProtection="1" borderId="0" fillId="0" fontId="1" numFmtId="0" xfId="0">
      <alignment horizontal="left" vertical="center"/>
    </xf>
    <xf applyAlignment="1" applyBorder="1" applyFill="1" applyFont="1" applyProtection="1" borderId="29" fillId="0" fontId="17" numFmtId="0" xfId="0">
      <alignment horizontal="center" vertical="center"/>
      <protection hidden="1"/>
    </xf>
    <xf applyAlignment="1" applyBorder="1" applyFill="1" applyFont="1" applyProtection="1" borderId="2" fillId="0" fontId="17" numFmtId="0" xfId="0">
      <alignment horizontal="center" vertical="center"/>
      <protection hidden="1"/>
    </xf>
    <xf applyAlignment="1" applyBorder="1" applyFill="1" applyFont="1" applyProtection="1" borderId="30" fillId="0" fontId="17" numFmtId="0" xfId="0">
      <alignment horizontal="center" vertical="center"/>
      <protection hidden="1"/>
    </xf>
    <xf applyAlignment="1" applyBorder="1" applyFill="1" applyFont="1" applyProtection="1" borderId="25" fillId="0" fontId="17" numFmtId="0" xfId="0">
      <alignment horizontal="left" indent="1" vertical="center"/>
      <protection hidden="1"/>
    </xf>
    <xf applyAlignment="1" applyBorder="1" applyFill="1" applyFont="1" applyProtection="1" borderId="2" fillId="0" fontId="17" numFmtId="0" xfId="0">
      <alignment horizontal="left" indent="1" vertical="center"/>
      <protection hidden="1"/>
    </xf>
    <xf applyAlignment="1" applyBorder="1" applyFill="1" applyFont="1" applyProtection="1" borderId="26" fillId="0" fontId="17" numFmtId="0" xfId="0">
      <alignment horizontal="left" indent="1" vertical="center"/>
      <protection hidden="1"/>
    </xf>
    <xf applyAlignment="1" applyBorder="1" applyFill="1" applyFont="1" applyProtection="1" borderId="25" fillId="0" fontId="19" numFmtId="0" xfId="0">
      <alignment horizontal="left" indent="1" shrinkToFit="1" vertical="center"/>
      <protection hidden="1"/>
    </xf>
    <xf applyAlignment="1" applyBorder="1" applyFill="1" applyFont="1" applyProtection="1" borderId="2" fillId="0" fontId="19" numFmtId="0" xfId="0">
      <alignment horizontal="left" indent="1" shrinkToFit="1" vertical="center"/>
      <protection hidden="1"/>
    </xf>
    <xf applyAlignment="1" applyBorder="1" applyFill="1" applyFont="1" applyProtection="1" borderId="26" fillId="0" fontId="19" numFmtId="0" xfId="0">
      <alignment horizontal="left" indent="1" shrinkToFit="1" vertical="center"/>
      <protection hidden="1"/>
    </xf>
    <xf applyAlignment="1" applyBorder="1" applyFill="1" applyFont="1" applyProtection="1" borderId="25" fillId="0" fontId="17" numFmtId="0" xfId="0">
      <alignment horizontal="left" indent="1" vertical="center"/>
      <protection hidden="1" locked="0"/>
    </xf>
    <xf applyAlignment="1" applyBorder="1" applyFill="1" applyFont="1" applyProtection="1" borderId="2" fillId="0" fontId="17" numFmtId="0" xfId="0">
      <alignment horizontal="left" indent="1" vertical="center"/>
      <protection hidden="1" locked="0"/>
    </xf>
    <xf applyAlignment="1" applyBorder="1" applyFill="1" applyFont="1" applyProtection="1" borderId="30" fillId="0" fontId="17" numFmtId="0" xfId="0">
      <alignment horizontal="left" indent="1" vertical="center"/>
      <protection hidden="1" locked="0"/>
    </xf>
    <xf applyAlignment="1" applyBorder="1" applyFill="1" applyFont="1" applyProtection="1" borderId="31" fillId="0" fontId="20" numFmtId="0" xfId="0">
      <alignment horizontal="center" vertical="center"/>
      <protection hidden="1"/>
    </xf>
    <xf applyAlignment="1" applyBorder="1" applyFill="1" applyFont="1" applyProtection="1" borderId="32" fillId="0" fontId="20" numFmtId="0" xfId="0">
      <alignment horizontal="center" vertical="center"/>
      <protection hidden="1"/>
    </xf>
    <xf applyAlignment="1" applyBorder="1" applyFill="1" applyFont="1" applyProtection="1" borderId="33" fillId="0" fontId="20" numFmtId="0" xfId="0">
      <alignment horizontal="center" vertical="center"/>
      <protection hidden="1"/>
    </xf>
    <xf applyAlignment="1" applyBorder="1" applyFill="1" applyFont="1" applyProtection="1" borderId="34" fillId="0" fontId="20" numFmtId="0" xfId="0">
      <alignment horizontal="center" vertical="center"/>
      <protection hidden="1"/>
    </xf>
    <xf applyAlignment="1" applyBorder="1" applyFill="1" applyFont="1" applyProtection="1" borderId="1" fillId="0" fontId="20" numFmtId="0" xfId="0">
      <alignment horizontal="center" vertical="center"/>
      <protection hidden="1"/>
    </xf>
    <xf applyAlignment="1" applyBorder="1" applyFill="1" applyFont="1" applyProtection="1" borderId="35" fillId="0" fontId="20" numFmtId="0" xfId="0">
      <alignment horizontal="center" vertical="center"/>
      <protection hidden="1"/>
    </xf>
    <xf applyAlignment="1" applyBorder="1" applyFill="1" applyFont="1" applyProtection="1" borderId="30" fillId="0" fontId="19" numFmtId="0" xfId="0">
      <alignment horizontal="left" indent="1" shrinkToFit="1" vertical="center"/>
      <protection hidden="1"/>
    </xf>
    <xf applyAlignment="1" applyBorder="1" applyFill="1" applyFont="1" applyNumberFormat="1" applyProtection="1" borderId="25" fillId="0" fontId="15" numFmtId="6" xfId="0">
      <alignment horizontal="center" shrinkToFit="1" vertical="center"/>
    </xf>
    <xf applyAlignment="1" applyBorder="1" applyFill="1" applyFont="1" applyNumberFormat="1" applyProtection="1" borderId="2" fillId="0" fontId="15" numFmtId="6" xfId="0">
      <alignment horizontal="center" shrinkToFit="1" vertical="center"/>
    </xf>
    <xf applyAlignment="1" applyBorder="1" applyFill="1" applyFont="1" applyNumberFormat="1" applyProtection="1" borderId="30" fillId="0" fontId="15" numFmtId="6" xfId="0">
      <alignment horizontal="center" shrinkToFit="1" vertical="center"/>
    </xf>
    <xf applyAlignment="1" applyBorder="1" applyFill="1" applyFont="1" applyNumberFormat="1" applyProtection="1" borderId="25" fillId="0" fontId="26" numFmtId="176" xfId="0">
      <alignment horizontal="right" shrinkToFit="1" vertical="center"/>
    </xf>
    <xf applyAlignment="1" applyBorder="1" applyFill="1" applyFont="1" applyNumberFormat="1" applyProtection="1" borderId="2" fillId="0" fontId="26" numFmtId="176" xfId="0">
      <alignment horizontal="right" shrinkToFit="1" vertical="center"/>
    </xf>
    <xf applyAlignment="1" applyBorder="1" applyFill="1" applyFont="1" applyNumberFormat="1" applyProtection="1" borderId="30" fillId="0" fontId="26" numFmtId="176" xfId="0">
      <alignment horizontal="right" shrinkToFit="1" vertical="center"/>
    </xf>
    <xf applyAlignment="1" applyBorder="1" applyFill="1" applyFont="1" applyProtection="1" borderId="52" fillId="0" fontId="26" numFmtId="0" xfId="0">
      <alignment horizontal="center" vertical="center"/>
    </xf>
    <xf applyAlignment="1" applyBorder="1" applyFill="1" applyFont="1" applyProtection="1" borderId="54" fillId="0" fontId="26" numFmtId="0" xfId="0">
      <alignment horizontal="center" vertical="center"/>
    </xf>
    <xf applyAlignment="1" applyBorder="1" applyFill="1" applyFont="1" applyProtection="1" borderId="70" fillId="0" fontId="26" numFmtId="0" xfId="0">
      <alignment horizontal="center" vertical="center"/>
    </xf>
    <xf applyAlignment="1" applyBorder="1" applyFill="1" applyFont="1" applyProtection="1" borderId="71" fillId="0" fontId="26" numFmtId="0" xfId="0">
      <alignment horizontal="center" vertical="center"/>
    </xf>
    <xf applyAlignment="1" applyBorder="1" applyFill="1" applyFont="1" applyProtection="1" borderId="69" fillId="0" fontId="26" numFmtId="0" xfId="0">
      <alignment horizontal="center" vertical="center"/>
    </xf>
    <xf applyAlignment="1" applyBorder="1" applyFill="1" applyFont="1" applyProtection="1" borderId="70" fillId="0" fontId="26" numFmtId="0" xfId="0">
      <alignment horizontal="left" indent="1" shrinkToFit="1" vertical="center"/>
    </xf>
    <xf applyAlignment="1" applyBorder="1" applyFill="1" applyFont="1" applyProtection="1" borderId="71" fillId="0" fontId="26" numFmtId="0" xfId="0">
      <alignment horizontal="left" indent="1" shrinkToFit="1" vertical="center"/>
    </xf>
    <xf applyAlignment="1" applyBorder="1" applyFill="1" applyFont="1" applyProtection="1" borderId="69" fillId="0" fontId="26" numFmtId="0" xfId="0">
      <alignment horizontal="left" indent="1" shrinkToFit="1" vertical="center"/>
    </xf>
    <xf applyAlignment="1" applyBorder="1" applyFill="1" applyFont="1" applyNumberFormat="1" applyProtection="1" borderId="70" fillId="0" fontId="26" numFmtId="176" xfId="0">
      <alignment horizontal="right" shrinkToFit="1" vertical="center"/>
    </xf>
    <xf applyAlignment="1" applyBorder="1" applyFill="1" applyFont="1" applyNumberFormat="1" applyProtection="1" borderId="71" fillId="0" fontId="26" numFmtId="176" xfId="0">
      <alignment horizontal="right" shrinkToFit="1" vertical="center"/>
    </xf>
    <xf applyAlignment="1" applyBorder="1" applyFill="1" applyFont="1" applyNumberFormat="1" applyProtection="1" borderId="69" fillId="0" fontId="26" numFmtId="176" xfId="0">
      <alignment horizontal="right" shrinkToFit="1" vertical="center"/>
    </xf>
    <xf applyAlignment="1" applyBorder="1" applyFill="1" applyFont="1" applyNumberFormat="1" applyProtection="1" borderId="70" fillId="0" fontId="26" numFmtId="0" xfId="0">
      <alignment horizontal="right" shrinkToFit="1" vertical="center"/>
    </xf>
    <xf applyAlignment="1" applyBorder="1" applyFill="1" applyFont="1" applyNumberFormat="1" applyProtection="1" borderId="69" fillId="0" fontId="26" numFmtId="0" xfId="0">
      <alignment horizontal="right" shrinkToFit="1" vertical="center"/>
    </xf>
    <xf applyAlignment="1" applyBorder="1" applyFill="1" applyFont="1" applyNumberFormat="1" applyProtection="1" borderId="72" fillId="0" fontId="26" numFmtId="176" xfId="0">
      <alignment horizontal="right" shrinkToFit="1" vertical="center"/>
    </xf>
    <xf applyAlignment="1" applyBorder="1" applyFill="1" applyFont="1" applyProtection="1" borderId="68" fillId="0" fontId="26" numFmtId="0" xfId="0">
      <alignment horizontal="center" vertical="center"/>
    </xf>
    <xf applyAlignment="1" applyBorder="1" applyFill="1" applyFont="1" applyNumberFormat="1" applyProtection="1" borderId="67" fillId="2" fontId="24" numFmtId="6" xfId="0">
      <alignment horizontal="center" vertical="center"/>
    </xf>
    <xf applyAlignment="1" applyBorder="1" applyFill="1" applyFont="1" applyNumberFormat="1" applyProtection="1" borderId="47" fillId="2" fontId="24" numFmtId="6" xfId="0">
      <alignment horizontal="center" vertical="center"/>
    </xf>
    <xf applyAlignment="1" applyBorder="1" applyFill="1" applyFont="1" applyNumberFormat="1" applyProtection="1" borderId="50" fillId="2" fontId="24" numFmtId="6" xfId="0">
      <alignment horizontal="center" vertical="center"/>
    </xf>
    <xf applyAlignment="1" applyBorder="1" applyFill="1" applyFont="1" applyProtection="1" borderId="1" fillId="0" fontId="11" numFmtId="0" xfId="0">
      <alignment horizontal="left" vertical="center"/>
    </xf>
    <xf applyAlignment="1" applyBorder="1" applyFill="1" applyFont="1" applyProtection="1" borderId="46" fillId="2" fontId="24" numFmtId="0" xfId="0">
      <alignment horizontal="center" vertical="center"/>
    </xf>
    <xf applyAlignment="1" applyBorder="1" applyFill="1" applyFont="1" applyProtection="1" borderId="48" fillId="2" fontId="24" numFmtId="0" xfId="0">
      <alignment horizontal="center" vertical="center"/>
    </xf>
    <xf applyAlignment="1" applyBorder="1" applyFill="1" applyFont="1" applyProtection="1" borderId="49" fillId="2" fontId="24" numFmtId="0" xfId="0">
      <alignment horizontal="center" vertical="center"/>
    </xf>
    <xf applyAlignment="1" applyBorder="1" applyFill="1" applyFont="1" applyProtection="1" borderId="47" fillId="2" fontId="24" numFmtId="0" xfId="0">
      <alignment horizontal="center" vertical="center"/>
    </xf>
    <xf applyAlignment="1" applyBorder="1" applyFill="1" applyFont="1" applyProtection="1" borderId="66" fillId="2" fontId="24" numFmtId="0" xfId="0">
      <alignment horizontal="center" vertical="center"/>
    </xf>
    <xf applyAlignment="1" applyBorder="1" applyFill="1" applyFont="1" applyNumberFormat="1" applyProtection="1" borderId="66" fillId="2" fontId="24" numFmtId="6" xfId="0">
      <alignment horizontal="center" vertical="center"/>
    </xf>
    <xf applyAlignment="1" applyBorder="1" applyFill="1" applyFont="1" applyProtection="1" borderId="32" fillId="0" fontId="6" numFmtId="0" xfId="0">
      <alignment horizontal="left" vertical="center" wrapText="1"/>
    </xf>
    <xf applyAlignment="1" applyBorder="1" applyProtection="1" borderId="32" fillId="0" fontId="0" numFmtId="0" xfId="0">
      <alignment horizontal="left" vertical="center"/>
    </xf>
    <xf applyAlignment="1" applyBorder="1" applyProtection="1" borderId="37" fillId="0" fontId="0" numFmtId="0" xfId="0">
      <alignment horizontal="left" vertical="center"/>
    </xf>
    <xf applyAlignment="1" applyBorder="1" applyFill="1" applyFont="1" applyNumberFormat="1" applyProtection="1" borderId="70" fillId="0" fontId="26" numFmtId="3" xfId="0">
      <alignment horizontal="right" shrinkToFit="1" vertical="center"/>
    </xf>
    <xf applyAlignment="1" applyBorder="1" applyFill="1" applyFont="1" applyNumberFormat="1" applyProtection="1" borderId="71" fillId="0" fontId="26" numFmtId="3" xfId="0">
      <alignment horizontal="right" shrinkToFit="1" vertical="center"/>
    </xf>
    <xf applyAlignment="1" applyBorder="1" applyFill="1" applyFont="1" applyNumberFormat="1" applyProtection="1" borderId="69" fillId="0" fontId="26" numFmtId="3" xfId="0">
      <alignment horizontal="right" shrinkToFit="1" vertical="center"/>
    </xf>
    <xf applyAlignment="1" applyBorder="1" applyNumberFormat="1" applyProtection="1" borderId="0" fillId="0" fontId="0" numFmtId="49" xfId="0">
      <alignment horizontal="left" vertical="center"/>
      <protection hidden="1"/>
    </xf>
    <xf applyAlignment="1" applyBorder="1" applyFont="1" applyNumberFormat="1" applyProtection="1" borderId="0" fillId="0" fontId="1" numFmtId="49" xfId="0">
      <alignment horizontal="left" vertical="center"/>
      <protection hidden="1"/>
    </xf>
    <xf applyAlignment="1" applyBorder="1" applyFill="1" applyFont="1" applyProtection="1" borderId="0" fillId="0" fontId="35" numFmtId="0" xfId="0">
      <alignment horizontal="left" vertical="center" wrapText="1"/>
      <protection hidden="1"/>
    </xf>
    <xf applyAlignment="1" applyBorder="1" applyFont="1" applyProtection="1" borderId="0" fillId="0" fontId="3" numFmtId="0" xfId="0">
      <alignment horizontal="center" vertical="center"/>
    </xf>
    <xf applyAlignment="1" applyBorder="1" applyFill="1" applyFont="1" applyNumberFormat="1" applyProtection="1" borderId="1" fillId="0" fontId="7" numFmtId="177" xfId="0">
      <alignment horizontal="center" vertical="center"/>
    </xf>
    <xf applyAlignment="1" applyBorder="1" applyFill="1" applyFont="1" applyProtection="1" borderId="25" fillId="0" fontId="6" numFmtId="0" xfId="0">
      <alignment horizontal="center" vertical="center"/>
    </xf>
    <xf applyAlignment="1" applyBorder="1" applyFill="1" applyFont="1" applyProtection="1" borderId="2" fillId="0" fontId="6" numFmtId="0" xfId="0">
      <alignment horizontal="center" vertical="center"/>
    </xf>
    <xf applyAlignment="1" applyBorder="1" applyFill="1" applyFont="1" applyProtection="1" borderId="30" fillId="0" fontId="6" numFmtId="0" xfId="0">
      <alignment horizontal="center" vertical="center"/>
    </xf>
    <xf applyAlignment="1" applyBorder="1" applyFill="1" applyFont="1" applyProtection="1" borderId="25" fillId="0" fontId="19" numFmtId="0" xfId="0">
      <alignment horizontal="left" indent="1" shrinkToFit="1" vertical="center"/>
    </xf>
    <xf applyAlignment="1" applyBorder="1" applyFill="1" applyFont="1" applyProtection="1" borderId="2" fillId="0" fontId="19" numFmtId="0" xfId="0">
      <alignment horizontal="left" indent="1" shrinkToFit="1" vertical="center"/>
    </xf>
    <xf applyAlignment="1" applyBorder="1" applyFill="1" applyFont="1" applyProtection="1" borderId="30" fillId="0" fontId="19" numFmtId="0" xfId="0">
      <alignment horizontal="left" indent="1" shrinkToFit="1" vertical="center"/>
    </xf>
    <xf applyAlignment="1" applyBorder="1" applyFill="1" applyFont="1" applyProtection="1" borderId="0" fillId="0" fontId="31" numFmtId="0" xfId="0">
      <alignment horizontal="left" vertical="top"/>
      <protection hidden="1"/>
    </xf>
    <xf applyAlignment="1" applyBorder="1" applyFill="1" applyFont="1" applyProtection="1" borderId="57" fillId="0" fontId="1" numFmtId="0" xfId="0">
      <alignment horizontal="center" vertical="center"/>
      <protection hidden="1"/>
    </xf>
    <xf applyAlignment="1" applyBorder="1" applyFill="1" applyFont="1" applyProtection="1" borderId="58" fillId="0" fontId="1" numFmtId="0" xfId="0">
      <alignment horizontal="center" vertical="center"/>
      <protection hidden="1"/>
    </xf>
    <xf applyAlignment="1" applyBorder="1" applyFill="1" applyFont="1" applyProtection="1" borderId="59" fillId="0" fontId="1" numFmtId="0" xfId="0">
      <alignment horizontal="center" vertical="center"/>
      <protection hidden="1"/>
    </xf>
    <xf applyAlignment="1" applyBorder="1" applyFill="1" applyFont="1" applyProtection="1" borderId="25" fillId="0" fontId="31" numFmtId="0" xfId="0">
      <alignment horizontal="center" vertical="center"/>
      <protection hidden="1"/>
    </xf>
    <xf applyAlignment="1" applyBorder="1" applyFill="1" applyFont="1" applyProtection="1" borderId="2" fillId="0" fontId="31" numFmtId="0" xfId="0">
      <alignment horizontal="center" vertical="center"/>
      <protection hidden="1"/>
    </xf>
    <xf applyAlignment="1" applyBorder="1" applyFill="1" applyFont="1" applyProtection="1" borderId="30" fillId="0" fontId="31" numFmtId="0" xfId="0">
      <alignment horizontal="center" vertical="center"/>
      <protection hidden="1"/>
    </xf>
    <xf applyAlignment="1" applyBorder="1" applyFill="1" applyFont="1" applyProtection="1" borderId="25" fillId="0" fontId="33" numFmtId="0" xfId="0">
      <alignment horizontal="left" indent="1" shrinkToFit="1" vertical="center"/>
      <protection hidden="1" locked="0"/>
    </xf>
    <xf applyAlignment="1" applyBorder="1" applyFill="1" applyFont="1" applyProtection="1" borderId="2" fillId="0" fontId="33" numFmtId="0" xfId="0">
      <alignment horizontal="left" indent="1" shrinkToFit="1" vertical="center"/>
      <protection hidden="1" locked="0"/>
    </xf>
    <xf applyAlignment="1" applyBorder="1" applyFill="1" applyFont="1" applyProtection="1" borderId="30" fillId="0" fontId="33" numFmtId="0" xfId="0">
      <alignment horizontal="left" indent="1" shrinkToFit="1" vertical="center"/>
      <protection hidden="1" locked="0"/>
    </xf>
    <xf applyAlignment="1" applyBorder="1" applyFill="1" applyFont="1" applyProtection="1" borderId="31" fillId="0" fontId="34" numFmtId="0" xfId="0">
      <alignment horizontal="center" vertical="center"/>
      <protection hidden="1"/>
    </xf>
    <xf applyAlignment="1" applyBorder="1" applyFill="1" applyFont="1" applyProtection="1" borderId="32" fillId="0" fontId="34" numFmtId="0" xfId="0">
      <alignment horizontal="center" vertical="center"/>
      <protection hidden="1"/>
    </xf>
    <xf applyAlignment="1" applyBorder="1" applyFill="1" applyFont="1" applyProtection="1" borderId="37" fillId="0" fontId="34" numFmtId="0" xfId="0">
      <alignment horizontal="center" vertical="center"/>
      <protection hidden="1"/>
    </xf>
    <xf applyAlignment="1" applyBorder="1" applyFill="1" applyFont="1" applyProtection="1" borderId="34" fillId="0" fontId="34" numFmtId="0" xfId="0">
      <alignment horizontal="center" vertical="center"/>
      <protection hidden="1"/>
    </xf>
    <xf applyAlignment="1" applyBorder="1" applyFill="1" applyFont="1" applyProtection="1" borderId="1" fillId="0" fontId="34" numFmtId="0" xfId="0">
      <alignment horizontal="center" vertical="center"/>
      <protection hidden="1"/>
    </xf>
    <xf applyAlignment="1" applyBorder="1" applyFill="1" applyFont="1" applyProtection="1" borderId="28" fillId="0" fontId="34" numFmtId="0" xfId="0">
      <alignment horizontal="center" vertical="center"/>
      <protection hidden="1"/>
    </xf>
    <xf applyAlignment="1" applyBorder="1" applyFill="1" applyFont="1" applyProtection="1" borderId="31" fillId="0" fontId="33" numFmtId="0" xfId="0">
      <alignment horizontal="left" indent="1" shrinkToFit="1" vertical="center" wrapText="1"/>
      <protection hidden="1" locked="0"/>
    </xf>
    <xf applyAlignment="1" applyBorder="1" applyFill="1" applyFont="1" applyProtection="1" borderId="32" fillId="0" fontId="33" numFmtId="0" xfId="0">
      <alignment horizontal="left" indent="1" shrinkToFit="1" vertical="center"/>
      <protection hidden="1" locked="0"/>
    </xf>
    <xf applyAlignment="1" applyBorder="1" applyFill="1" applyFont="1" applyProtection="1" borderId="37" fillId="0" fontId="33" numFmtId="0" xfId="0">
      <alignment horizontal="left" indent="1" shrinkToFit="1" vertical="center"/>
      <protection hidden="1" locked="0"/>
    </xf>
    <xf applyAlignment="1" applyBorder="1" applyFill="1" applyFont="1" applyProtection="1" borderId="34" fillId="0" fontId="33" numFmtId="0" xfId="0">
      <alignment horizontal="left" indent="1" shrinkToFit="1" vertical="center"/>
      <protection hidden="1" locked="0"/>
    </xf>
    <xf applyAlignment="1" applyBorder="1" applyFill="1" applyFont="1" applyProtection="1" borderId="1" fillId="0" fontId="33" numFmtId="0" xfId="0">
      <alignment horizontal="left" indent="1" shrinkToFit="1" vertical="center"/>
      <protection hidden="1" locked="0"/>
    </xf>
    <xf applyAlignment="1" applyBorder="1" applyFill="1" applyFont="1" applyProtection="1" borderId="28" fillId="0" fontId="33" numFmtId="0" xfId="0">
      <alignment horizontal="left" indent="1" shrinkToFit="1" vertical="center"/>
      <protection hidden="1" locked="0"/>
    </xf>
    <xf applyAlignment="1" applyBorder="1" applyFill="1" applyFont="1" applyProtection="1" borderId="52" fillId="0" fontId="25" numFmtId="0" xfId="0">
      <alignment horizontal="left" indent="1" vertical="center"/>
      <protection hidden="1"/>
    </xf>
    <xf applyAlignment="1" applyBorder="1" applyFill="1" applyFont="1" applyProtection="1" borderId="53" fillId="0" fontId="25" numFmtId="0" xfId="0">
      <alignment horizontal="left" indent="1" vertical="center"/>
      <protection hidden="1"/>
    </xf>
    <xf applyAlignment="1" applyBorder="1" applyFill="1" applyFont="1" applyProtection="1" borderId="54" fillId="0" fontId="25" numFmtId="0" xfId="0">
      <alignment horizontal="left" indent="1" vertical="center"/>
      <protection hidden="1"/>
    </xf>
    <xf applyAlignment="1" applyBorder="1" applyFill="1" applyFont="1" applyNumberFormat="1" applyProtection="1" borderId="55" fillId="0" fontId="26" numFmtId="176" xfId="0">
      <alignment horizontal="right" shrinkToFit="1" vertical="center"/>
      <protection hidden="1"/>
    </xf>
    <xf applyAlignment="1" applyBorder="1" applyFill="1" applyFont="1" applyNumberFormat="1" applyProtection="1" borderId="53" fillId="0" fontId="26" numFmtId="176" xfId="0">
      <alignment horizontal="right" shrinkToFit="1" vertical="center"/>
      <protection hidden="1"/>
    </xf>
    <xf applyAlignment="1" applyBorder="1" applyFill="1" applyFont="1" applyNumberFormat="1" applyProtection="1" borderId="56" fillId="0" fontId="26" numFmtId="176" xfId="0">
      <alignment horizontal="right" shrinkToFit="1" vertical="center"/>
      <protection hidden="1"/>
    </xf>
    <xf applyAlignment="1" applyBorder="1" applyFill="1" applyFont="1" applyNumberFormat="1" applyProtection="1" borderId="46" fillId="0" fontId="15" numFmtId="6" xfId="0">
      <alignment horizontal="right" shrinkToFit="1" vertical="center"/>
      <protection hidden="1"/>
    </xf>
    <xf applyAlignment="1" applyBorder="1" applyProtection="1" borderId="47" fillId="0" fontId="0" numFmtId="0" xfId="0">
      <alignment horizontal="right" shrinkToFit="1" vertical="center"/>
      <protection hidden="1"/>
    </xf>
    <xf applyAlignment="1" applyBorder="1" applyFill="1" applyFont="1" applyNumberFormat="1" applyProtection="1" borderId="52" fillId="0" fontId="15" numFmtId="6" xfId="0">
      <alignment horizontal="center" shrinkToFit="1" vertical="center"/>
      <protection hidden="1"/>
    </xf>
    <xf applyAlignment="1" applyBorder="1" applyFill="1" applyFont="1" applyNumberFormat="1" applyProtection="1" borderId="53" fillId="0" fontId="15" numFmtId="6" xfId="0">
      <alignment horizontal="center" shrinkToFit="1" vertical="center"/>
      <protection hidden="1"/>
    </xf>
    <xf applyAlignment="1" applyBorder="1" applyFill="1" applyFont="1" applyNumberFormat="1" applyProtection="1" borderId="54" fillId="0" fontId="15" numFmtId="6" xfId="0">
      <alignment horizontal="center" shrinkToFit="1" vertical="center"/>
      <protection hidden="1"/>
    </xf>
    <xf applyAlignment="1" applyBorder="1" applyFill="1" applyFont="1" applyProtection="1" borderId="1" fillId="0" fontId="11" numFmtId="0" xfId="0">
      <alignment horizontal="left" vertical="center"/>
      <protection hidden="1"/>
    </xf>
    <xf applyAlignment="1" applyBorder="1" applyFill="1" applyFont="1" applyProtection="1" borderId="1" fillId="0" fontId="6" numFmtId="0" xfId="0">
      <alignment horizontal="left" vertical="center"/>
      <protection hidden="1"/>
    </xf>
    <xf applyAlignment="1" applyBorder="1" applyFill="1" applyFont="1" applyProtection="1" borderId="46" fillId="2" fontId="24" numFmtId="0" xfId="0">
      <alignment horizontal="center" vertical="center"/>
      <protection hidden="1"/>
    </xf>
    <xf applyAlignment="1" applyBorder="1" applyFill="1" applyFont="1" applyProtection="1" borderId="47" fillId="2" fontId="24" numFmtId="0" xfId="0">
      <alignment horizontal="center" vertical="center"/>
      <protection hidden="1"/>
    </xf>
    <xf applyAlignment="1" applyBorder="1" applyFill="1" applyFont="1" applyProtection="1" borderId="48" fillId="2" fontId="24" numFmtId="0" xfId="0">
      <alignment horizontal="center" vertical="center"/>
      <protection hidden="1"/>
    </xf>
    <xf applyAlignment="1" applyBorder="1" applyFill="1" applyFont="1" applyNumberFormat="1" applyProtection="1" borderId="49" fillId="2" fontId="24" numFmtId="6" xfId="0">
      <alignment horizontal="center" vertical="center"/>
      <protection hidden="1"/>
    </xf>
    <xf applyAlignment="1" applyBorder="1" applyFill="1" applyFont="1" applyNumberFormat="1" applyProtection="1" borderId="47" fillId="2" fontId="24" numFmtId="6" xfId="0">
      <alignment horizontal="center" vertical="center"/>
      <protection hidden="1"/>
    </xf>
    <xf applyAlignment="1" applyBorder="1" applyFill="1" applyFont="1" applyNumberFormat="1" applyProtection="1" borderId="50" fillId="2" fontId="24" numFmtId="6" xfId="0">
      <alignment horizontal="center" vertical="center"/>
      <protection hidden="1"/>
    </xf>
    <xf applyAlignment="1" applyBorder="1" applyFill="1" applyFont="1" applyProtection="1" borderId="32" fillId="0" fontId="6" numFmtId="0" xfId="0">
      <alignment horizontal="left" vertical="center" wrapText="1"/>
      <protection hidden="1"/>
    </xf>
    <xf applyAlignment="1" applyBorder="1" borderId="32" fillId="0" fontId="0" numFmtId="0" xfId="0">
      <alignment vertical="center"/>
    </xf>
    <xf applyAlignment="1" applyBorder="1" borderId="37" fillId="0" fontId="0" numFmtId="0" xfId="0">
      <alignment vertical="center"/>
    </xf>
    <xf applyAlignment="1" applyBorder="1" applyFill="1" applyFont="1" applyProtection="1" borderId="26" fillId="0" fontId="19" numFmtId="0" xfId="0">
      <alignment horizontal="left" indent="1" shrinkToFit="1" vertical="center"/>
      <protection hidden="1" locked="0"/>
    </xf>
    <xf applyAlignment="1" applyBorder="1" applyFill="1" applyFont="1" applyProtection="1" borderId="42" fillId="0" fontId="6" numFmtId="0" xfId="0">
      <alignment horizontal="center" shrinkToFit="1" vertical="center"/>
      <protection hidden="1"/>
    </xf>
    <xf applyAlignment="1" applyBorder="1" applyFill="1" applyFont="1" applyProtection="1" borderId="43" fillId="0" fontId="6" numFmtId="0" xfId="0">
      <alignment horizontal="center" shrinkToFit="1" vertical="center"/>
      <protection hidden="1"/>
    </xf>
    <xf applyAlignment="1" applyBorder="1" applyFill="1" applyFont="1" applyProtection="1" borderId="44" fillId="0" fontId="6" numFmtId="0" xfId="0">
      <alignment horizontal="center" shrinkToFit="1" vertical="center"/>
      <protection hidden="1"/>
    </xf>
    <xf applyAlignment="1" applyBorder="1" applyFill="1" applyFont="1" applyNumberFormat="1" applyProtection="1" borderId="42" fillId="0" fontId="16" numFmtId="49" xfId="0">
      <alignment horizontal="left" indent="1" shrinkToFit="1" vertical="center"/>
      <protection hidden="1" locked="0"/>
    </xf>
    <xf applyAlignment="1" applyBorder="1" applyFill="1" applyFont="1" applyNumberFormat="1" applyProtection="1" borderId="43" fillId="0" fontId="16" numFmtId="49" xfId="0">
      <alignment horizontal="left" indent="1" shrinkToFit="1" vertical="center"/>
      <protection hidden="1" locked="0"/>
    </xf>
    <xf applyAlignment="1" applyBorder="1" applyFill="1" applyFont="1" applyNumberFormat="1" applyProtection="1" borderId="44" fillId="0" fontId="16" numFmtId="49" xfId="0">
      <alignment horizontal="left" indent="1" shrinkToFit="1" vertical="center"/>
      <protection hidden="1" locked="0"/>
    </xf>
    <xf applyAlignment="1" applyBorder="1" applyFill="1" applyFont="1" applyProtection="1" borderId="42" fillId="0" fontId="6" numFmtId="0" xfId="0">
      <alignment horizontal="center" vertical="center"/>
      <protection hidden="1"/>
    </xf>
    <xf applyAlignment="1" applyBorder="1" applyFill="1" applyFont="1" applyProtection="1" borderId="43" fillId="0" fontId="6" numFmtId="0" xfId="0">
      <alignment horizontal="center" vertical="center"/>
      <protection hidden="1"/>
    </xf>
    <xf applyAlignment="1" applyBorder="1" applyFill="1" applyFont="1" applyProtection="1" borderId="44" fillId="0" fontId="6" numFmtId="0" xfId="0">
      <alignment horizontal="center" vertical="center"/>
      <protection hidden="1"/>
    </xf>
    <xf applyAlignment="1" applyBorder="1" applyFill="1" applyFont="1" applyNumberFormat="1" applyProtection="1" borderId="45" fillId="0" fontId="16" numFmtId="49" xfId="0">
      <alignment horizontal="left" indent="1" shrinkToFit="1" vertical="center"/>
      <protection hidden="1" locked="0"/>
    </xf>
    <xf applyAlignment="1" applyBorder="1" applyFill="1" applyFont="1" applyProtection="1" borderId="25" fillId="0" fontId="19" numFmtId="0" xfId="0">
      <alignment shrinkToFit="1" vertical="center"/>
      <protection hidden="1" locked="0"/>
    </xf>
    <xf applyAlignment="1" applyBorder="1" applyFill="1" applyFont="1" applyProtection="1" borderId="2" fillId="0" fontId="19" numFmtId="0" xfId="0">
      <alignment shrinkToFit="1" vertical="center"/>
      <protection hidden="1" locked="0"/>
    </xf>
    <xf applyAlignment="1" applyBorder="1" applyFill="1" applyFont="1" applyProtection="1" borderId="26" fillId="0" fontId="19" numFmtId="0" xfId="0">
      <alignment shrinkToFit="1" vertical="center"/>
      <protection hidden="1" locked="0"/>
    </xf>
    <xf applyAlignment="1" applyBorder="1" applyFill="1" applyFont="1" applyProtection="1" borderId="36" fillId="0" fontId="6" numFmtId="0" xfId="0">
      <alignment horizontal="center" vertical="center" wrapText="1"/>
      <protection hidden="1"/>
    </xf>
    <xf applyAlignment="1" applyBorder="1" applyFill="1" applyFont="1" applyProtection="1" borderId="32" fillId="0" fontId="6" numFmtId="0" xfId="0">
      <alignment horizontal="center" vertical="center" wrapText="1"/>
      <protection hidden="1"/>
    </xf>
    <xf applyAlignment="1" applyBorder="1" applyFill="1" applyFont="1" applyProtection="1" borderId="37" fillId="0" fontId="6" numFmtId="0" xfId="0">
      <alignment horizontal="center" vertical="center" wrapText="1"/>
      <protection hidden="1"/>
    </xf>
    <xf applyAlignment="1" applyBorder="1" applyFill="1" applyFont="1" applyProtection="1" borderId="13" fillId="0" fontId="6" numFmtId="0" xfId="0">
      <alignment horizontal="center" vertical="center" wrapText="1"/>
      <protection hidden="1"/>
    </xf>
    <xf applyAlignment="1" applyBorder="1" applyFill="1" applyFont="1" applyProtection="1" borderId="0" fillId="0" fontId="6" numFmtId="0" xfId="0">
      <alignment horizontal="center" vertical="center" wrapText="1"/>
      <protection hidden="1"/>
    </xf>
    <xf applyAlignment="1" applyBorder="1" applyFill="1" applyFont="1" applyProtection="1" borderId="22" fillId="0" fontId="6" numFmtId="0" xfId="0">
      <alignment horizontal="center" vertical="center" wrapText="1"/>
      <protection hidden="1"/>
    </xf>
    <xf applyAlignment="1" applyBorder="1" applyFill="1" applyFont="1" applyProtection="1" borderId="38" fillId="0" fontId="6" numFmtId="0" xfId="0">
      <alignment horizontal="center" vertical="center" wrapText="1"/>
      <protection hidden="1"/>
    </xf>
    <xf applyAlignment="1" applyBorder="1" applyFill="1" applyFont="1" applyProtection="1" borderId="3" fillId="0" fontId="6" numFmtId="0" xfId="0">
      <alignment horizontal="center" vertical="center" wrapText="1"/>
      <protection hidden="1"/>
    </xf>
    <xf applyAlignment="1" applyBorder="1" applyFill="1" applyFont="1" applyProtection="1" borderId="39" fillId="0" fontId="6" numFmtId="0" xfId="0">
      <alignment horizontal="center" vertical="center" wrapText="1"/>
      <protection hidden="1"/>
    </xf>
    <xf applyAlignment="1" applyBorder="1" applyFill="1" applyFont="1" applyProtection="1" borderId="25" fillId="0" fontId="17" numFmtId="0" xfId="0">
      <alignment horizontal="center" vertical="center"/>
      <protection hidden="1"/>
    </xf>
    <xf applyAlignment="1" applyBorder="1" applyFill="1" applyFont="1" applyProtection="1" borderId="26" fillId="0" fontId="17" numFmtId="0" xfId="0">
      <alignment horizontal="left" indent="1" vertical="center"/>
      <protection hidden="1" locked="0"/>
    </xf>
    <xf applyAlignment="1" applyBorder="1" applyFill="1" applyFont="1" applyProtection="1" borderId="25" fillId="0" fontId="6" numFmtId="0" xfId="0">
      <alignment horizontal="center" vertical="center"/>
      <protection hidden="1"/>
    </xf>
    <xf applyAlignment="1" applyBorder="1" applyFill="1" applyFont="1" applyNumberFormat="1" applyProtection="1" borderId="18" fillId="0" fontId="16" numFmtId="49" xfId="0">
      <alignment horizontal="center" vertical="center"/>
      <protection hidden="1"/>
    </xf>
    <xf applyAlignment="1" applyBorder="1" applyFill="1" applyFont="1" applyNumberFormat="1" applyProtection="1" borderId="24" fillId="0" fontId="16" numFmtId="49" xfId="0">
      <alignment horizontal="center" vertical="center"/>
      <protection hidden="1"/>
    </xf>
    <xf applyAlignment="1" applyBorder="1" applyFill="1" applyFont="1" applyProtection="1" borderId="19" fillId="0" fontId="9" numFmtId="0" xfId="0">
      <alignment vertical="center"/>
      <protection hidden="1"/>
    </xf>
    <xf applyAlignment="1" applyBorder="1" applyFill="1" applyFont="1" applyProtection="1" borderId="20" fillId="0" fontId="9" numFmtId="0" xfId="0">
      <alignment vertical="center"/>
      <protection hidden="1"/>
    </xf>
    <xf applyAlignment="1" applyBorder="1" applyFill="1" applyFont="1" applyProtection="1" borderId="20" fillId="0" fontId="17" numFmtId="0" xfId="0">
      <alignment horizontal="left" shrinkToFit="1" vertical="center"/>
      <protection hidden="1"/>
    </xf>
    <xf applyAlignment="1" applyBorder="1" applyFill="1" applyFont="1" applyProtection="1" borderId="21" fillId="0" fontId="17" numFmtId="0" xfId="0">
      <alignment horizontal="left" shrinkToFit="1" vertical="center"/>
      <protection hidden="1"/>
    </xf>
    <xf applyAlignment="1" applyBorder="1" applyFill="1" applyFont="1" applyProtection="1" borderId="25" fillId="0" fontId="19" numFmtId="0" xfId="0">
      <alignment horizontal="left" shrinkToFit="1" vertical="center"/>
      <protection hidden="1"/>
    </xf>
    <xf applyAlignment="1" applyBorder="1" applyFill="1" applyFont="1" applyProtection="1" borderId="2" fillId="0" fontId="19" numFmtId="0" xfId="0">
      <alignment horizontal="left" shrinkToFit="1" vertical="center"/>
      <protection hidden="1"/>
    </xf>
    <xf applyAlignment="1" applyBorder="1" applyFill="1" applyFont="1" applyProtection="1" borderId="26" fillId="0" fontId="19" numFmtId="0" xfId="0">
      <alignment horizontal="left" shrinkToFit="1" vertical="center"/>
      <protection hidden="1"/>
    </xf>
    <xf applyAlignment="1" applyBorder="1" applyFill="1" applyFont="1" applyProtection="1" borderId="3" fillId="0" fontId="11" numFmtId="0" xfId="0">
      <alignment vertical="center"/>
      <protection hidden="1"/>
    </xf>
    <xf applyAlignment="1" applyBorder="1" applyFill="1" applyFont="1" applyProtection="1" borderId="4" fillId="0" fontId="12" numFmtId="0" xfId="0">
      <alignment horizontal="center" vertical="center"/>
      <protection hidden="1"/>
    </xf>
    <xf applyAlignment="1" applyBorder="1" applyFill="1" applyFont="1" applyProtection="1" borderId="5" fillId="0" fontId="12" numFmtId="0" xfId="0">
      <alignment horizontal="center" vertical="center"/>
      <protection hidden="1"/>
    </xf>
    <xf applyAlignment="1" applyBorder="1" applyFill="1" applyFont="1" applyProtection="1" borderId="6" fillId="0" fontId="12" numFmtId="0" xfId="0">
      <alignment horizontal="center" vertical="center"/>
      <protection hidden="1"/>
    </xf>
    <xf applyAlignment="1" applyBorder="1" applyFill="1" applyFont="1" applyProtection="1" borderId="14" fillId="0" fontId="6" numFmtId="0" xfId="0">
      <alignment horizontal="center" vertical="center"/>
      <protection hidden="1"/>
    </xf>
    <xf applyAlignment="1" applyBorder="1" applyFill="1" applyFont="1" applyProtection="1" borderId="15" fillId="0" fontId="6" numFmtId="0" xfId="0">
      <alignment horizontal="center" vertical="center"/>
      <protection hidden="1"/>
    </xf>
    <xf applyAlignment="1" applyBorder="1" applyFill="1" applyFont="1" applyProtection="1" borderId="16" fillId="0" fontId="6" numFmtId="0" xfId="0">
      <alignment horizontal="center" vertical="center"/>
      <protection hidden="1"/>
    </xf>
    <xf applyAlignment="1" applyBorder="1" applyFill="1" applyFont="1" applyProtection="1" borderId="27" fillId="0" fontId="6" numFmtId="0" xfId="0">
      <alignment horizontal="center" vertical="center"/>
      <protection hidden="1"/>
    </xf>
    <xf applyAlignment="1" applyBorder="1" applyFill="1" applyFont="1" applyProtection="1" borderId="1" fillId="0" fontId="6" numFmtId="0" xfId="0">
      <alignment horizontal="center" vertical="center"/>
      <protection hidden="1"/>
    </xf>
    <xf applyAlignment="1" applyBorder="1" applyFill="1" applyFont="1" applyProtection="1" borderId="28" fillId="0" fontId="6" numFmtId="0" xfId="0">
      <alignment horizontal="center" vertical="center"/>
      <protection hidden="1"/>
    </xf>
    <xf applyAlignment="1" applyBorder="1" applyFill="1" applyFont="1" applyNumberFormat="1" applyProtection="1" borderId="17" fillId="0" fontId="15" numFmtId="49" xfId="0">
      <alignment horizontal="center" vertical="center"/>
      <protection hidden="1"/>
    </xf>
    <xf applyAlignment="1" applyBorder="1" applyFill="1" applyFont="1" applyNumberFormat="1" applyProtection="1" borderId="23" fillId="0" fontId="15" numFmtId="49" xfId="0">
      <alignment horizontal="center" vertical="center"/>
      <protection hidden="1"/>
    </xf>
    <xf applyAlignment="1" applyBorder="1" applyFill="1" applyFont="1" applyNumberFormat="1" applyProtection="1" borderId="18" fillId="0" fontId="15" numFmtId="49" xfId="0">
      <alignment horizontal="center" vertical="center"/>
      <protection hidden="1"/>
    </xf>
    <xf applyAlignment="1" applyBorder="1" applyFill="1" applyFont="1" applyNumberFormat="1" applyProtection="1" borderId="24" fillId="0" fontId="15" numFmtId="49" xfId="0">
      <alignment horizontal="center" vertical="center"/>
      <protection hidden="1"/>
    </xf>
    <xf applyAlignment="1" applyBorder="1" applyFill="1" applyFont="1" applyProtection="1" borderId="25" fillId="0" fontId="6" numFmtId="0" xfId="0">
      <alignment horizontal="center" shrinkToFit="1" vertical="center"/>
      <protection hidden="1"/>
    </xf>
    <xf applyAlignment="1" applyBorder="1" applyFill="1" applyFont="1" applyProtection="1" borderId="2" fillId="0" fontId="6" numFmtId="0" xfId="0">
      <alignment horizontal="center" shrinkToFit="1" vertical="center"/>
      <protection hidden="1"/>
    </xf>
    <xf applyAlignment="1" applyBorder="1" applyFill="1" applyFont="1" applyProtection="1" borderId="30" fillId="0" fontId="6" numFmtId="0" xfId="0">
      <alignment horizontal="center" shrinkToFit="1" vertical="center"/>
      <protection hidden="1"/>
    </xf>
    <xf applyAlignment="1" applyBorder="1" applyFill="1" applyFont="1" applyNumberFormat="1" applyProtection="1" borderId="25" fillId="0" fontId="16" numFmtId="49" xfId="0">
      <alignment horizontal="left" indent="1" shrinkToFit="1" vertical="center"/>
      <protection hidden="1" locked="0"/>
    </xf>
    <xf applyAlignment="1" applyBorder="1" applyFill="1" applyFont="1" applyNumberFormat="1" applyProtection="1" borderId="2" fillId="0" fontId="16" numFmtId="49" xfId="0">
      <alignment horizontal="left" indent="1" shrinkToFit="1" vertical="center"/>
      <protection hidden="1" locked="0"/>
    </xf>
    <xf applyAlignment="1" applyBorder="1" applyFill="1" applyFont="1" applyNumberFormat="1" applyProtection="1" borderId="30" fillId="0" fontId="16" numFmtId="49" xfId="0">
      <alignment horizontal="left" indent="1" shrinkToFit="1" vertical="center"/>
      <protection hidden="1" locked="0"/>
    </xf>
    <xf applyAlignment="1" applyBorder="1" applyFill="1" applyFont="1" applyProtection="1" borderId="25" fillId="0" fontId="21" numFmtId="0" xfId="0">
      <alignment horizontal="center" vertical="center"/>
      <protection hidden="1"/>
    </xf>
    <xf applyAlignment="1" applyBorder="1" applyFill="1" applyFont="1" applyProtection="1" borderId="2" fillId="0" fontId="21" numFmtId="0" xfId="0">
      <alignment horizontal="center" vertical="center"/>
      <protection hidden="1"/>
    </xf>
    <xf applyAlignment="1" applyBorder="1" applyFill="1" applyFont="1" applyProtection="1" borderId="30" fillId="0" fontId="21" numFmtId="0" xfId="0">
      <alignment horizontal="center" vertical="center"/>
      <protection hidden="1"/>
    </xf>
    <xf applyAlignment="1" applyBorder="1" applyFill="1" applyFont="1" applyNumberFormat="1" applyProtection="1" borderId="26" fillId="0" fontId="16" numFmtId="49" xfId="0">
      <alignment horizontal="left" indent="1" shrinkToFit="1" vertical="center"/>
      <protection hidden="1" locked="0"/>
    </xf>
    <xf applyAlignment="1" applyBorder="1" applyFill="1" applyFont="1" applyProtection="1" borderId="40" fillId="0" fontId="6" numFmtId="0" xfId="0">
      <alignment horizontal="center" shrinkToFit="1" vertical="center" wrapText="1"/>
      <protection hidden="1"/>
    </xf>
    <xf applyAlignment="1" applyBorder="1" applyFill="1" applyFont="1" applyProtection="1" borderId="3" fillId="0" fontId="6" numFmtId="0" xfId="0">
      <alignment horizontal="center" shrinkToFit="1" vertical="center"/>
      <protection hidden="1"/>
    </xf>
    <xf applyAlignment="1" applyBorder="1" applyFill="1" applyFont="1" applyProtection="1" borderId="39" fillId="0" fontId="6" numFmtId="0" xfId="0">
      <alignment horizontal="center" shrinkToFit="1" vertical="center"/>
      <protection hidden="1"/>
    </xf>
    <xf applyAlignment="1" applyBorder="1" applyFill="1" applyFont="1" applyNumberFormat="1" applyProtection="1" borderId="40" fillId="0" fontId="16" numFmtId="49" xfId="0">
      <alignment horizontal="left" indent="1" shrinkToFit="1" vertical="center"/>
      <protection hidden="1" locked="0"/>
    </xf>
    <xf applyAlignment="1" applyBorder="1" applyFill="1" applyFont="1" applyNumberFormat="1" applyProtection="1" borderId="3" fillId="0" fontId="16" numFmtId="49" xfId="0">
      <alignment horizontal="left" indent="1" shrinkToFit="1" vertical="center"/>
      <protection hidden="1" locked="0"/>
    </xf>
    <xf applyAlignment="1" applyBorder="1" applyFill="1" applyFont="1" applyNumberFormat="1" applyProtection="1" borderId="41" fillId="0" fontId="16" numFmtId="49" xfId="0">
      <alignment horizontal="left" indent="1" shrinkToFit="1" vertical="center"/>
      <protection hidden="1" locked="0"/>
    </xf>
    <xf applyAlignment="1" applyBorder="1" applyFill="1" applyFont="1" applyProtection="1" borderId="19" fillId="0" fontId="9" numFmtId="0" xfId="0">
      <alignment horizontal="center" vertical="center"/>
      <protection hidden="1"/>
    </xf>
    <xf applyAlignment="1" applyBorder="1" applyFill="1" applyFont="1" applyProtection="1" borderId="20" fillId="0" fontId="9" numFmtId="0" xfId="0">
      <alignment horizontal="center" vertical="center"/>
      <protection hidden="1"/>
    </xf>
    <xf applyAlignment="1" applyBorder="1" applyFill="1" applyFont="1" applyProtection="1" borderId="20" fillId="0" fontId="17" numFmtId="0" xfId="0">
      <alignment vertical="center"/>
      <protection hidden="1"/>
    </xf>
    <xf applyAlignment="1" applyBorder="1" applyFill="1" applyFont="1" applyProtection="1" borderId="21" fillId="0" fontId="17" numFmtId="0" xfId="0">
      <alignment vertical="center"/>
      <protection hidden="1"/>
    </xf>
    <xf applyAlignment="1" applyBorder="1" applyFill="1" applyFont="1" applyProtection="1" borderId="25" fillId="0" fontId="19" numFmtId="0" xfId="0">
      <alignment horizontal="center" shrinkToFit="1" vertical="center"/>
      <protection hidden="1"/>
    </xf>
    <xf applyAlignment="1" applyBorder="1" applyFill="1" applyFont="1" applyProtection="1" borderId="2" fillId="0" fontId="19" numFmtId="0" xfId="0">
      <alignment horizontal="center" shrinkToFit="1" vertical="center"/>
      <protection hidden="1"/>
    </xf>
    <xf applyAlignment="1" applyBorder="1" applyFill="1" applyFont="1" applyProtection="1" borderId="2" fillId="0" fontId="6" numFmtId="0" xfId="0">
      <alignment horizontal="center" shrinkToFit="1" vertical="center" wrapText="1"/>
      <protection hidden="1"/>
    </xf>
    <xf applyAlignment="1" applyBorder="1" applyFill="1" applyFont="1" applyProtection="1" borderId="26" fillId="0" fontId="6" numFmtId="0" xfId="0">
      <alignment horizontal="center" shrinkToFit="1" vertical="center" wrapText="1"/>
      <protection hidden="1"/>
    </xf>
    <xf applyAlignment="1" applyBorder="1" applyFill="1" applyFont="1" applyProtection="1" borderId="13" fillId="0" fontId="6" numFmtId="0" xfId="0">
      <alignment horizontal="center" vertical="center"/>
      <protection hidden="1"/>
    </xf>
    <xf applyAlignment="1" applyBorder="1" applyFill="1" applyFont="1" applyProtection="1" borderId="0" fillId="0" fontId="6" numFmtId="0" xfId="0">
      <alignment horizontal="center" vertical="center"/>
      <protection hidden="1"/>
    </xf>
    <xf applyAlignment="1" applyBorder="1" applyFill="1" applyFont="1" applyProtection="1" borderId="22" fillId="0" fontId="6" numFmtId="0" xfId="0">
      <alignment horizontal="center" vertical="center"/>
      <protection hidden="1"/>
    </xf>
    <xf applyAlignment="1" applyBorder="1" applyFill="1" applyFont="1" applyProtection="1" borderId="25" fillId="0" fontId="9" numFmtId="0" xfId="0">
      <alignment horizontal="center" vertical="center"/>
      <protection hidden="1"/>
    </xf>
    <xf applyAlignment="1" applyBorder="1" applyFill="1" applyFont="1" applyProtection="1" borderId="2" fillId="0" fontId="9" numFmtId="0" xfId="0">
      <alignment horizontal="center" vertical="center"/>
      <protection hidden="1"/>
    </xf>
    <xf applyAlignment="1" applyBorder="1" applyFill="1" applyFont="1" applyProtection="1" borderId="2" fillId="0" fontId="17" numFmtId="0" xfId="0">
      <alignment vertical="center"/>
      <protection hidden="1"/>
    </xf>
    <xf applyAlignment="1" applyBorder="1" applyFill="1" applyFont="1" applyProtection="1" borderId="26" fillId="0" fontId="17" numFmtId="0" xfId="0">
      <alignment vertical="center"/>
      <protection hidden="1"/>
    </xf>
    <xf applyAlignment="1" applyBorder="1" applyFont="1" applyProtection="1" borderId="0" fillId="0" fontId="3" numFmtId="0" xfId="0">
      <alignment horizontal="center" vertical="center"/>
      <protection hidden="1"/>
    </xf>
    <xf applyAlignment="1" applyBorder="1" applyFill="1" applyFont="1" applyNumberFormat="1" applyProtection="1" borderId="1" fillId="0" fontId="7" numFmtId="49" xfId="0">
      <alignment horizontal="center" vertical="center"/>
      <protection hidden="1"/>
    </xf>
    <xf applyAlignment="1" applyBorder="1" applyFill="1" applyProtection="1" borderId="0" fillId="0" fontId="0" numFmtId="0" xfId="0">
      <alignment horizontal="center" shrinkToFit="1" vertical="center"/>
      <protection hidden="1"/>
    </xf>
    <xf applyAlignment="1" applyBorder="1" applyFill="1" applyFont="1" applyProtection="1" borderId="0" fillId="0" fontId="1" numFmtId="0" xfId="0">
      <alignment horizontal="center" shrinkToFit="1" vertical="center"/>
      <protection hidden="1"/>
    </xf>
    <xf applyAlignment="1" applyBorder="1" applyFill="1" applyFont="1" applyProtection="1" borderId="0" fillId="0" fontId="1" numFmtId="0" xfId="0">
      <alignment horizontal="left" vertical="center"/>
      <protection hidden="1"/>
    </xf>
    <xf applyAlignment="1" borderId="0" fillId="0" fontId="0" numFmtId="0" xfId="0">
      <alignment horizontal="left" vertical="center"/>
    </xf>
    <xf applyAlignment="1" applyBorder="1" applyFill="1" applyProtection="1" borderId="2" fillId="0" fontId="0" numFmtId="0" xfId="0">
      <alignment horizontal="center" shrinkToFit="1" vertical="center"/>
      <protection hidden="1"/>
    </xf>
    <xf applyAlignment="1" applyBorder="1" applyFill="1" applyFont="1" applyProtection="1" borderId="2" fillId="0" fontId="1" numFmtId="0" xfId="0">
      <alignment horizontal="center" shrinkToFit="1" vertical="center"/>
      <protection hidden="1"/>
    </xf>
    <xf applyAlignment="1" applyBorder="1" applyFill="1" applyFont="1" applyProtection="1" borderId="0" fillId="0" fontId="1" numFmtId="0" xfId="0">
      <alignment vertical="center" wrapText="1"/>
      <protection hidden="1"/>
    </xf>
    <xf applyAlignment="1" applyBorder="1" applyFill="1" applyFont="1" applyNumberFormat="1" applyProtection="1" borderId="4" fillId="0" fontId="6" numFmtId="49" xfId="0">
      <alignment horizontal="center" vertical="center"/>
      <protection hidden="1"/>
    </xf>
    <xf applyAlignment="1" applyBorder="1" applyFill="1" applyFont="1" applyNumberFormat="1" applyProtection="1" borderId="5" fillId="0" fontId="6" numFmtId="49" xfId="0">
      <alignment horizontal="center" vertical="center"/>
      <protection hidden="1"/>
    </xf>
    <xf applyAlignment="1" applyBorder="1" applyFill="1" applyFont="1" applyNumberFormat="1" applyProtection="1" borderId="11" fillId="0" fontId="6" numFmtId="49" xfId="0">
      <alignment horizontal="center" vertical="center"/>
      <protection hidden="1"/>
    </xf>
  </cellXfs>
  <cellStyles count="1">
    <cellStyle builtinId="0" name="標準" xfId="0"/>
  </cellStyles>
  <dxfs count="3">
    <dxf>
      <font>
        <condense val="0"/>
        <extend val="0"/>
        <color indexed="9"/>
      </font>
    </dxf>
    <dxf>
      <font>
        <condense val="0"/>
        <extend val="0"/>
        <color indexed="9"/>
      </font>
    </dxf>
    <dxf>
      <font>
        <condense val="0"/>
        <extend val="0"/>
        <color indexed="9"/>
      </font>
    </dxf>
  </dxfs>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theme/theme1.xml" Type="http://schemas.openxmlformats.org/officeDocument/2006/relationships/theme"/><Relationship Id="rId4" Target="styles.xml" Type="http://schemas.openxmlformats.org/officeDocument/2006/relationships/styles"/><Relationship Id="rId5" Target="sharedStrings.xml" Type="http://schemas.openxmlformats.org/officeDocument/2006/relationships/sharedStrings"/></Relationships>
</file>

<file path=xl/drawings/_rels/drawing1.xml.rels><?xml version="1.0" encoding="UTF-8" standalone="no"?><Relationships xmlns="http://schemas.openxmlformats.org/package/2006/relationships"><Relationship Id="rId1" Target="../media/image1.jpg" Type="http://schemas.openxmlformats.org/officeDocument/2006/relationships/image"/></Relationships>
</file>

<file path=xl/drawings/drawing1.xml><?xml version="1.0" encoding="utf-8"?>
<xdr:wsDr xmlns:a="http://schemas.openxmlformats.org/drawingml/2006/main" xmlns:xdr="http://schemas.openxmlformats.org/drawingml/2006/spreadsheetDrawing">
  <xdr:twoCellAnchor editAs="oneCell">
    <xdr:from>
      <xdr:col>1</xdr:col>
      <xdr:colOff>8283</xdr:colOff>
      <xdr:row>0</xdr:row>
      <xdr:rowOff>107674</xdr:rowOff>
    </xdr:from>
    <xdr:to>
      <xdr:col>6</xdr:col>
      <xdr:colOff>207480</xdr:colOff>
      <xdr:row>2</xdr:row>
      <xdr:rowOff>108916</xdr:rowOff>
    </xdr:to>
    <xdr:pic>
      <xdr:nvPicPr>
        <xdr:cNvPr id="18" name="図 17">
          <a:extLst>
            <a:ext uri="{FF2B5EF4-FFF2-40B4-BE49-F238E27FC236}">
              <a16:creationId xmlns:a16="http://schemas.microsoft.com/office/drawing/2014/main" id="{062DCD7C-49CD-44E0-ADF2-9C27E86AF3E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48479" y="107674"/>
          <a:ext cx="1400175" cy="390525"/>
        </a:xfrm>
        <a:prstGeom prst="rect">
          <a:avLst/>
        </a:prstGeom>
      </xdr:spPr>
    </xdr:pic>
    <xdr:clientData/>
  </xdr:twoCellAnchor>
  <xdr:twoCellAnchor editAs="oneCell">
    <xdr:from>
      <xdr:col>16</xdr:col>
      <xdr:colOff>119902</xdr:colOff>
      <xdr:row>5</xdr:row>
      <xdr:rowOff>98051</xdr:rowOff>
    </xdr:from>
    <xdr:to>
      <xdr:col>30</xdr:col>
      <xdr:colOff>234202</xdr:colOff>
      <xdr:row>7</xdr:row>
      <xdr:rowOff>279025</xdr:rowOff>
    </xdr:to>
    <xdr:sp macro="" textlink="">
      <xdr:nvSpPr>
        <xdr:cNvPr id="19" name="Text Box 4">
          <a:extLst>
            <a:ext uri="{FF2B5EF4-FFF2-40B4-BE49-F238E27FC236}">
              <a16:creationId xmlns:a16="http://schemas.microsoft.com/office/drawing/2014/main" id="{395EF183-216D-410A-962F-19F6CF71CCFE}"/>
            </a:ext>
          </a:extLst>
        </xdr:cNvPr>
        <xdr:cNvSpPr txBox="1">
          <a:spLocks noChangeArrowheads="1"/>
        </xdr:cNvSpPr>
      </xdr:nvSpPr>
      <xdr:spPr bwMode="auto">
        <a:xfrm>
          <a:off x="3885078" y="1386727"/>
          <a:ext cx="3408830" cy="618004"/>
        </a:xfrm>
        <a:prstGeom prst="rect">
          <a:avLst/>
        </a:prstGeom>
        <a:solidFill>
          <a:srgbClr val="C0C0C0"/>
        </a:solidFill>
        <a:ln algn="ctr" w="28575">
          <a:solidFill>
            <a:srgbClr val="339966"/>
          </a:solidFill>
          <a:miter lim="800000"/>
          <a:headEnd/>
          <a:tailEnd/>
        </a:ln>
        <a:effectLst/>
      </xdr:spPr>
      <xdr:txBody>
        <a:bodyPr anchor="t" bIns="0" lIns="36576" rIns="0" tIns="18288" upright="1" vertOverflow="clip" wrap="square"/>
        <a:lstStyle/>
        <a:p>
          <a:pPr algn="l" rtl="0">
            <a:defRPr sz="1000"/>
          </a:pPr>
          <a:r>
            <a:rPr altLang="en-US" b="0" baseline="0" i="0" lang="ja-JP" strike="noStrike" sz="1100" u="none">
              <a:solidFill>
                <a:srgbClr val="000000"/>
              </a:solidFill>
              <a:latin typeface="HGP創英角ｺﾞｼｯｸUB"/>
              <a:ea typeface="HGP創英角ｺﾞｼｯｸUB"/>
            </a:rPr>
            <a:t>この緑の枠で囲まれた部分が入力・選択可能な欄です。</a:t>
          </a:r>
        </a:p>
        <a:p>
          <a:pPr algn="l" rtl="0">
            <a:defRPr sz="1000"/>
          </a:pPr>
          <a:r>
            <a:rPr altLang="en-US" b="0" baseline="0" i="0" lang="ja-JP" strike="noStrike" sz="1100" u="none">
              <a:solidFill>
                <a:srgbClr val="000000"/>
              </a:solidFill>
              <a:latin typeface="HGP創英角ｺﾞｼｯｸUB"/>
              <a:ea typeface="HGP創英角ｺﾞｼｯｸUB"/>
            </a:rPr>
            <a:t>必要事項を記入、または選択してください。</a:t>
          </a:r>
        </a:p>
        <a:p>
          <a:pPr algn="l" rtl="0">
            <a:lnSpc>
              <a:spcPts val="1200"/>
            </a:lnSpc>
            <a:defRPr sz="1000"/>
          </a:pPr>
          <a:r>
            <a:rPr altLang="en-US" b="0" baseline="0" i="0" lang="ja-JP" strike="noStrike" sz="1100" u="none">
              <a:solidFill>
                <a:srgbClr val="000000"/>
              </a:solidFill>
              <a:latin typeface="HGP創英角ｺﾞｼｯｸUB"/>
              <a:ea typeface="HGP創英角ｺﾞｼｯｸUB"/>
            </a:rPr>
            <a:t>このコメントや緑の枠は、実際には印刷されません。</a:t>
          </a:r>
        </a:p>
      </xdr:txBody>
    </xdr:sp>
    <xdr:clientData fPrintsWithSheet="0"/>
  </xdr:twoCellAnchor>
  <xdr:twoCellAnchor editAs="oneCell">
    <xdr:from>
      <xdr:col>0</xdr:col>
      <xdr:colOff>209549</xdr:colOff>
      <xdr:row>6</xdr:row>
      <xdr:rowOff>266700</xdr:rowOff>
    </xdr:from>
    <xdr:to>
      <xdr:col>16</xdr:col>
      <xdr:colOff>28574</xdr:colOff>
      <xdr:row>8</xdr:row>
      <xdr:rowOff>9525</xdr:rowOff>
    </xdr:to>
    <xdr:sp macro="" textlink="">
      <xdr:nvSpPr>
        <xdr:cNvPr id="20" name="Rectangle 3">
          <a:extLst>
            <a:ext uri="{FF2B5EF4-FFF2-40B4-BE49-F238E27FC236}">
              <a16:creationId xmlns:a16="http://schemas.microsoft.com/office/drawing/2014/main" id="{317BE7D1-701E-47FB-8F83-14DE03F53E34}"/>
            </a:ext>
          </a:extLst>
        </xdr:cNvPr>
        <xdr:cNvSpPr>
          <a:spLocks noChangeArrowheads="1"/>
        </xdr:cNvSpPr>
      </xdr:nvSpPr>
      <xdr:spPr bwMode="auto">
        <a:xfrm>
          <a:off x="209549" y="1695450"/>
          <a:ext cx="3629025" cy="352425"/>
        </a:xfrm>
        <a:prstGeom prst="rect">
          <a:avLst/>
        </a:prstGeom>
        <a:noFill/>
        <a:ln algn="ctr" w="28575">
          <a:solidFill>
            <a:srgbClr val="339966"/>
          </a:solidFill>
          <a:miter lim="800000"/>
          <a:headEnd/>
          <a:tailEnd/>
        </a:ln>
        <a:extLst>
          <a:ext uri="{909E8E84-426E-40DD-AFC4-6F175D3DCCD1}">
            <a14:hiddenFill xmlns:a14="http://schemas.microsoft.com/office/drawing/2010/main">
              <a:solidFill>
                <a:srgbClr val="FFFFFF"/>
              </a:solidFill>
            </a14:hiddenFill>
          </a:ext>
        </a:extLst>
      </xdr:spPr>
    </xdr:sp>
    <xdr:clientData fPrintsWithSheet="0"/>
  </xdr:twoCellAnchor>
  <xdr:twoCellAnchor editAs="oneCell">
    <xdr:from>
      <xdr:col>4</xdr:col>
      <xdr:colOff>209549</xdr:colOff>
      <xdr:row>16</xdr:row>
      <xdr:rowOff>371475</xdr:rowOff>
    </xdr:from>
    <xdr:to>
      <xdr:col>40</xdr:col>
      <xdr:colOff>47624</xdr:colOff>
      <xdr:row>21</xdr:row>
      <xdr:rowOff>28575</xdr:rowOff>
    </xdr:to>
    <xdr:sp macro="" textlink="">
      <xdr:nvSpPr>
        <xdr:cNvPr id="21" name="Rectangle 3">
          <a:extLst>
            <a:ext uri="{FF2B5EF4-FFF2-40B4-BE49-F238E27FC236}">
              <a16:creationId xmlns:a16="http://schemas.microsoft.com/office/drawing/2014/main" id="{588CA754-707F-41A9-8797-90EE9CAE49B7}"/>
            </a:ext>
          </a:extLst>
        </xdr:cNvPr>
        <xdr:cNvSpPr>
          <a:spLocks noChangeArrowheads="1"/>
        </xdr:cNvSpPr>
      </xdr:nvSpPr>
      <xdr:spPr bwMode="auto">
        <a:xfrm>
          <a:off x="1150843" y="4472828"/>
          <a:ext cx="8309722" cy="1416423"/>
        </a:xfrm>
        <a:prstGeom prst="rect">
          <a:avLst/>
        </a:prstGeom>
        <a:noFill/>
        <a:ln algn="ctr" w="28575">
          <a:solidFill>
            <a:srgbClr val="339966"/>
          </a:solidFill>
          <a:miter lim="800000"/>
          <a:headEnd/>
          <a:tailEnd/>
        </a:ln>
        <a:extLst>
          <a:ext uri="{909E8E84-426E-40DD-AFC4-6F175D3DCCD1}">
            <a14:hiddenFill xmlns:a14="http://schemas.microsoft.com/office/drawing/2010/main">
              <a:solidFill>
                <a:srgbClr val="FFFFFF"/>
              </a:solidFill>
            </a14:hiddenFill>
          </a:ext>
        </a:extLst>
      </xdr:spPr>
    </xdr:sp>
    <xdr:clientData fPrintsWithSheet="0"/>
  </xdr:twoCellAnchor>
  <xdr:twoCellAnchor editAs="oneCell">
    <xdr:from>
      <xdr:col>4</xdr:col>
      <xdr:colOff>219074</xdr:colOff>
      <xdr:row>25</xdr:row>
      <xdr:rowOff>361950</xdr:rowOff>
    </xdr:from>
    <xdr:to>
      <xdr:col>40</xdr:col>
      <xdr:colOff>57149</xdr:colOff>
      <xdr:row>31</xdr:row>
      <xdr:rowOff>38100</xdr:rowOff>
    </xdr:to>
    <xdr:sp macro="" textlink="">
      <xdr:nvSpPr>
        <xdr:cNvPr id="22" name="Rectangle 3">
          <a:extLst>
            <a:ext uri="{FF2B5EF4-FFF2-40B4-BE49-F238E27FC236}">
              <a16:creationId xmlns:a16="http://schemas.microsoft.com/office/drawing/2014/main" id="{7B908A87-7005-43ED-A30D-2BCF3047EDFF}"/>
            </a:ext>
          </a:extLst>
        </xdr:cNvPr>
        <xdr:cNvSpPr>
          <a:spLocks noChangeArrowheads="1"/>
        </xdr:cNvSpPr>
      </xdr:nvSpPr>
      <xdr:spPr bwMode="auto">
        <a:xfrm>
          <a:off x="1171574" y="7296150"/>
          <a:ext cx="8410575" cy="1619250"/>
        </a:xfrm>
        <a:prstGeom prst="rect">
          <a:avLst/>
        </a:prstGeom>
        <a:noFill/>
        <a:ln algn="ctr" w="28575">
          <a:solidFill>
            <a:srgbClr val="339966"/>
          </a:solidFill>
          <a:miter lim="800000"/>
          <a:headEnd/>
          <a:tailEnd/>
        </a:ln>
        <a:extLst>
          <a:ext uri="{909E8E84-426E-40DD-AFC4-6F175D3DCCD1}">
            <a14:hiddenFill xmlns:a14="http://schemas.microsoft.com/office/drawing/2010/main">
              <a:solidFill>
                <a:srgbClr val="FFFFFF"/>
              </a:solidFill>
            </a14:hiddenFill>
          </a:ext>
        </a:extLst>
      </xdr:spPr>
    </xdr:sp>
    <xdr:clientData fPrintsWithSheet="0"/>
  </xdr:twoCellAnchor>
  <xdr:twoCellAnchor editAs="oneCell">
    <xdr:from>
      <xdr:col>0</xdr:col>
      <xdr:colOff>209550</xdr:colOff>
      <xdr:row>46</xdr:row>
      <xdr:rowOff>28575</xdr:rowOff>
    </xdr:from>
    <xdr:to>
      <xdr:col>12</xdr:col>
      <xdr:colOff>47626</xdr:colOff>
      <xdr:row>49</xdr:row>
      <xdr:rowOff>47625</xdr:rowOff>
    </xdr:to>
    <xdr:sp macro="" textlink="">
      <xdr:nvSpPr>
        <xdr:cNvPr id="23" name="Rectangle 3">
          <a:extLst>
            <a:ext uri="{FF2B5EF4-FFF2-40B4-BE49-F238E27FC236}">
              <a16:creationId xmlns:a16="http://schemas.microsoft.com/office/drawing/2014/main" id="{866309D3-5E70-44D2-B970-D3CC6C257D8D}"/>
            </a:ext>
          </a:extLst>
        </xdr:cNvPr>
        <xdr:cNvSpPr>
          <a:spLocks noChangeArrowheads="1"/>
        </xdr:cNvSpPr>
      </xdr:nvSpPr>
      <xdr:spPr bwMode="auto">
        <a:xfrm>
          <a:off x="209550" y="12030075"/>
          <a:ext cx="2695576" cy="685800"/>
        </a:xfrm>
        <a:prstGeom prst="rect">
          <a:avLst/>
        </a:prstGeom>
        <a:noFill/>
        <a:ln algn="ctr" w="28575">
          <a:solidFill>
            <a:srgbClr val="339966"/>
          </a:solidFill>
          <a:miter lim="800000"/>
          <a:headEnd/>
          <a:tailEnd/>
        </a:ln>
        <a:extLst>
          <a:ext uri="{909E8E84-426E-40DD-AFC4-6F175D3DCCD1}">
            <a14:hiddenFill xmlns:a14="http://schemas.microsoft.com/office/drawing/2010/main">
              <a:solidFill>
                <a:srgbClr val="FFFFFF"/>
              </a:solidFill>
            </a14:hiddenFill>
          </a:ext>
        </a:extLst>
      </xdr:spPr>
    </xdr:sp>
    <xdr:clientData fPrintsWithSheet="0"/>
  </xdr:twoCellAnchor>
  <xdr:twoCellAnchor editAs="oneCell">
    <xdr:from>
      <xdr:col>0</xdr:col>
      <xdr:colOff>200025</xdr:colOff>
      <xdr:row>53</xdr:row>
      <xdr:rowOff>38100</xdr:rowOff>
    </xdr:from>
    <xdr:to>
      <xdr:col>40</xdr:col>
      <xdr:colOff>47625</xdr:colOff>
      <xdr:row>56</xdr:row>
      <xdr:rowOff>57150</xdr:rowOff>
    </xdr:to>
    <xdr:sp macro="" textlink="">
      <xdr:nvSpPr>
        <xdr:cNvPr id="24" name="Rectangle 3">
          <a:extLst>
            <a:ext uri="{FF2B5EF4-FFF2-40B4-BE49-F238E27FC236}">
              <a16:creationId xmlns:a16="http://schemas.microsoft.com/office/drawing/2014/main" id="{936DB8DA-F9AC-468F-9F3B-C27FDBD059D0}"/>
            </a:ext>
          </a:extLst>
        </xdr:cNvPr>
        <xdr:cNvSpPr>
          <a:spLocks noChangeArrowheads="1"/>
        </xdr:cNvSpPr>
      </xdr:nvSpPr>
      <xdr:spPr bwMode="auto">
        <a:xfrm>
          <a:off x="200025" y="13011150"/>
          <a:ext cx="9372600" cy="628650"/>
        </a:xfrm>
        <a:prstGeom prst="rect">
          <a:avLst/>
        </a:prstGeom>
        <a:noFill/>
        <a:ln algn="ctr" w="28575">
          <a:solidFill>
            <a:srgbClr val="339966"/>
          </a:solidFill>
          <a:miter lim="800000"/>
          <a:headEnd/>
          <a:tailEnd/>
        </a:ln>
        <a:extLst>
          <a:ext uri="{909E8E84-426E-40DD-AFC4-6F175D3DCCD1}">
            <a14:hiddenFill xmlns:a14="http://schemas.microsoft.com/office/drawing/2010/main">
              <a:solidFill>
                <a:srgbClr val="FFFFFF"/>
              </a:solidFill>
            </a14:hiddenFill>
          </a:ext>
        </a:extLst>
      </xdr:spPr>
    </xdr:sp>
    <xdr:clientData fPrintsWithSheet="0"/>
  </xdr:twoCellAnchor>
  <xdr:twoCellAnchor editAs="oneCell">
    <xdr:from>
      <xdr:col>22</xdr:col>
      <xdr:colOff>180974</xdr:colOff>
      <xdr:row>46</xdr:row>
      <xdr:rowOff>19049</xdr:rowOff>
    </xdr:from>
    <xdr:to>
      <xdr:col>40</xdr:col>
      <xdr:colOff>57149</xdr:colOff>
      <xdr:row>49</xdr:row>
      <xdr:rowOff>66674</xdr:rowOff>
    </xdr:to>
    <xdr:sp macro="" textlink="">
      <xdr:nvSpPr>
        <xdr:cNvPr id="25" name="Rectangle 3">
          <a:extLst>
            <a:ext uri="{FF2B5EF4-FFF2-40B4-BE49-F238E27FC236}">
              <a16:creationId xmlns:a16="http://schemas.microsoft.com/office/drawing/2014/main" id="{C34B1CE5-EEAC-4265-BDFE-10E12433D08D}"/>
            </a:ext>
          </a:extLst>
        </xdr:cNvPr>
        <xdr:cNvSpPr>
          <a:spLocks noChangeArrowheads="1"/>
        </xdr:cNvSpPr>
      </xdr:nvSpPr>
      <xdr:spPr bwMode="auto">
        <a:xfrm>
          <a:off x="5419724" y="12020549"/>
          <a:ext cx="4162425" cy="714375"/>
        </a:xfrm>
        <a:prstGeom prst="rect">
          <a:avLst/>
        </a:prstGeom>
        <a:noFill/>
        <a:ln algn="ctr" w="28575">
          <a:solidFill>
            <a:srgbClr val="339966"/>
          </a:solidFill>
          <a:miter lim="800000"/>
          <a:headEnd/>
          <a:tailEnd/>
        </a:ln>
        <a:extLst>
          <a:ext uri="{909E8E84-426E-40DD-AFC4-6F175D3DCCD1}">
            <a14:hiddenFill xmlns:a14="http://schemas.microsoft.com/office/drawing/2010/main">
              <a:solidFill>
                <a:srgbClr val="FFFFFF"/>
              </a:solidFill>
            </a14:hiddenFill>
          </a:ext>
        </a:extLst>
      </xdr:spPr>
    </xdr:sp>
    <xdr:clientData fPrintsWithSheet="0"/>
  </xdr:twoCellAnchor>
  <xdr:twoCellAnchor editAs="oneCell">
    <xdr:from>
      <xdr:col>1</xdr:col>
      <xdr:colOff>28575</xdr:colOff>
      <xdr:row>42</xdr:row>
      <xdr:rowOff>47625</xdr:rowOff>
    </xdr:from>
    <xdr:to>
      <xdr:col>17</xdr:col>
      <xdr:colOff>104775</xdr:colOff>
      <xdr:row>43</xdr:row>
      <xdr:rowOff>0</xdr:rowOff>
    </xdr:to>
    <xdr:sp macro="" textlink="">
      <xdr:nvSpPr>
        <xdr:cNvPr id="26" name="Text Box 4">
          <a:extLst>
            <a:ext uri="{FF2B5EF4-FFF2-40B4-BE49-F238E27FC236}">
              <a16:creationId xmlns:a16="http://schemas.microsoft.com/office/drawing/2014/main" id="{F646BC67-3B69-4CA9-AD78-F2FB84BEF092}"/>
            </a:ext>
          </a:extLst>
        </xdr:cNvPr>
        <xdr:cNvSpPr txBox="1">
          <a:spLocks noChangeArrowheads="1"/>
        </xdr:cNvSpPr>
      </xdr:nvSpPr>
      <xdr:spPr bwMode="auto">
        <a:xfrm>
          <a:off x="266700" y="11249025"/>
          <a:ext cx="3886200" cy="276225"/>
        </a:xfrm>
        <a:prstGeom prst="rect">
          <a:avLst/>
        </a:prstGeom>
        <a:solidFill>
          <a:srgbClr val="C0C0C0"/>
        </a:solidFill>
        <a:ln algn="ctr" w="28575">
          <a:solidFill>
            <a:srgbClr val="339966"/>
          </a:solidFill>
          <a:miter lim="800000"/>
          <a:headEnd/>
          <a:tailEnd/>
        </a:ln>
      </xdr:spPr>
      <xdr:txBody>
        <a:bodyPr anchor="t" bIns="0" lIns="36576" rIns="0" tIns="18288" upright="1" vertOverflow="clip" wrap="square"/>
        <a:lstStyle/>
        <a:p>
          <a:pPr algn="l" rtl="1">
            <a:defRPr sz="1000"/>
          </a:pPr>
          <a:r>
            <a:rPr altLang="en-US" b="0" i="0" lang="ja-JP" strike="noStrike" sz="1100">
              <a:solidFill>
                <a:srgbClr val="000000"/>
              </a:solidFill>
              <a:latin typeface="HGP創英角ｺﾞｼｯｸUB"/>
              <a:ea typeface="HGP創英角ｺﾞｼｯｸUB"/>
            </a:rPr>
            <a:t>お客様にチェックボックスのチェックをいただく。</a:t>
          </a:r>
        </a:p>
      </xdr:txBody>
    </xdr:sp>
    <xdr:clientData fPrintsWithSheet="0"/>
  </xdr:twoCellAnchor>
  <xdr:twoCellAnchor editAs="oneCell">
    <xdr:from>
      <xdr:col>1</xdr:col>
      <xdr:colOff>15688</xdr:colOff>
      <xdr:row>58</xdr:row>
      <xdr:rowOff>78440</xdr:rowOff>
    </xdr:from>
    <xdr:to>
      <xdr:col>6</xdr:col>
      <xdr:colOff>214885</xdr:colOff>
      <xdr:row>60</xdr:row>
      <xdr:rowOff>73519</xdr:rowOff>
    </xdr:to>
    <xdr:pic>
      <xdr:nvPicPr>
        <xdr:cNvPr id="27" name="図 26">
          <a:extLst>
            <a:ext uri="{FF2B5EF4-FFF2-40B4-BE49-F238E27FC236}">
              <a16:creationId xmlns:a16="http://schemas.microsoft.com/office/drawing/2014/main" id="{F8ECC199-D0BE-4948-A906-46A1198198D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51012" y="14197852"/>
          <a:ext cx="1375814" cy="38728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panose="020F0302020204030204"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id="{62F939B6-93AF-4DB8-9C6B-D6C7DFDC589F}" name="Office Theme" vid="{4A3C46E8-61CC-4603-A589-7422A47A8E4A}"/>
    </a:ext>
  </a:ext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 Id="rId3" Target="../drawings/vmlDrawing1.vml" Type="http://schemas.openxmlformats.org/officeDocument/2006/relationships/vmlDrawing"/><Relationship Id="rId4" Target="../comments1.xml" Type="http://schemas.openxmlformats.org/officeDocument/2006/relationships/comments"/></Relationships>
</file>

<file path=xl/worksheets/_rels/sheet2.xml.rels><?xml version="1.0" encoding="UTF-8" standalone="no"?><Relationships xmlns="http://schemas.openxmlformats.org/package/2006/relationships"><Relationship Id="rId1" Target="../printerSettings/printerSettings2.bin" Type="http://schemas.openxmlformats.org/officeDocument/2006/relationships/printerSettings"/></Relationships>
</file>

<file path=xl/worksheets/sheet1.xml><?xml version="1.0" encoding="utf-8"?>
<worksheet xmlns="http://schemas.openxmlformats.org/spreadsheetml/2006/main" xmlns:mc="http://schemas.openxmlformats.org/markup-compatibility/2006" xmlns:r="http://schemas.openxmlformats.org/officeDocument/2006/relationships" xmlns:x14="http://schemas.microsoft.com/office/spreadsheetml/2009/9/main" xmlns:x14ac="http://schemas.microsoft.com/office/spreadsheetml/2009/9/ac" xmlns:xdr="http://schemas.openxmlformats.org/drawingml/2006/spreadsheetDrawing" xmlns:xr="http://schemas.microsoft.com/office/spreadsheetml/2014/revision" xmlns:xr2="http://schemas.microsoft.com/office/spreadsheetml/2015/revision2" xmlns:xr3="http://schemas.microsoft.com/office/spreadsheetml/2016/revision3" mc:Ignorable="x14ac xr xr2 xr3" xr:uid="{00000000-0001-0000-0000-000000000000}">
  <dimension ref="A1:AP118"/>
  <sheetViews>
    <sheetView tabSelected="1" topLeftCell="A22" view="pageBreakPreview" workbookViewId="0" zoomScale="70" zoomScaleNormal="85" zoomScaleSheetLayoutView="70">
      <selection activeCell="Y20" sqref="Y20:AN20"/>
    </sheetView>
  </sheetViews>
  <sheetFormatPr defaultColWidth="2.77734375" defaultRowHeight="13.5"/>
  <cols>
    <col min="42" max="16384" style="1" width="2.77734375" collapsed="true"/>
    <col min="41" max="41" style="1" width="2.77734375" collapsed="true" customWidth="true"/>
    <col min="40" max="40" style="1" width="2.77734375" collapsed="true" customWidth="true"/>
    <col min="39" max="39" style="1" width="2.77734375" collapsed="true" customWidth="true"/>
    <col min="38" max="38" style="1" width="2.77734375" collapsed="true" customWidth="true"/>
    <col min="37" max="37" style="1" width="2.77734375" collapsed="true" customWidth="true"/>
    <col min="36" max="36" style="1" width="2.77734375" collapsed="true" customWidth="true"/>
    <col min="35" max="35" style="1" width="2.77734375" collapsed="true" customWidth="true"/>
    <col min="34" max="34" style="1" width="2.77734375" collapsed="true" customWidth="true"/>
    <col min="33" max="33" style="1" width="2.77734375" collapsed="true" customWidth="true"/>
    <col min="32" max="32" style="1" width="2.77734375" collapsed="true" customWidth="true"/>
    <col min="31" max="31" style="1" width="2.77734375" collapsed="true" customWidth="true"/>
    <col min="30" max="30" style="1" width="2.77734375" collapsed="true" customWidth="true"/>
    <col min="29" max="29" style="1" width="2.77734375" collapsed="true" customWidth="true"/>
    <col min="28" max="28" style="1" width="2.77734375" collapsed="true" customWidth="true"/>
    <col min="27" max="27" style="1" width="2.77734375" collapsed="true" customWidth="true"/>
    <col min="26" max="26" style="1" width="2.77734375" collapsed="true" customWidth="true"/>
    <col min="25" max="25" style="1" width="2.77734375" collapsed="true" customWidth="true"/>
    <col min="24" max="24" style="1" width="2.77734375" collapsed="true" customWidth="true"/>
    <col min="23" max="23" style="1" width="2.77734375" collapsed="true" customWidth="true"/>
    <col min="22" max="22" style="1" width="2.77734375" collapsed="true" customWidth="true"/>
    <col min="21" max="21" style="1" width="2.77734375" collapsed="true" customWidth="true"/>
    <col min="20" max="20" style="1" width="2.77734375" collapsed="true" customWidth="true"/>
    <col min="19" max="19" style="1" width="2.77734375" collapsed="true" customWidth="true"/>
    <col min="18" max="18" style="1" width="2.77734375" collapsed="true" customWidth="true"/>
    <col min="17" max="17" style="1" width="2.77734375" collapsed="true" customWidth="true"/>
    <col min="16" max="16" style="1" width="2.77734375" collapsed="true" customWidth="true"/>
    <col min="15" max="15" style="1" width="2.77734375" collapsed="true" customWidth="true"/>
    <col min="14" max="14" style="1" width="2.77734375" collapsed="true" customWidth="true"/>
    <col min="13" max="13" style="1" width="2.77734375" collapsed="true" customWidth="true"/>
    <col min="12" max="12" style="1" width="2.77734375" collapsed="true" customWidth="true"/>
    <col min="11" max="11" style="1" width="2.77734375" collapsed="true" customWidth="true"/>
    <col min="10" max="10" style="1" width="2.77734375" collapsed="true" customWidth="true"/>
    <col min="9" max="9" style="1" width="2.77734375" collapsed="true" customWidth="true"/>
    <col min="8" max="8" style="1" width="2.77734375" collapsed="true" customWidth="true"/>
    <col min="7" max="7" style="1" width="2.77734375" collapsed="true" customWidth="true"/>
    <col min="6" max="6" style="1" width="2.77734375" collapsed="true" customWidth="true"/>
    <col min="5" max="5" style="1" width="2.77734375" collapsed="true" customWidth="true"/>
    <col min="4" max="4" style="1" width="2.77734375" collapsed="true" customWidth="true"/>
    <col min="3" max="3" style="1" width="2.77734375" collapsed="true" customWidth="true"/>
    <col min="2" max="2" style="1" width="2.77734375" collapsed="true" customWidth="true"/>
    <col min="1" max="1" style="1" width="2.77734375" collapsed="false" customWidth="true"/>
  </cols>
  <sheetData>
    <row r="1" spans="1:41" ht="13.5" customHeight="true">
      <c r="A1"/>
    </row>
    <row customHeight="true" ht="17.25" r="2" spans="1:41">
      <c r="B2" s="332" t="s">
        <v>181</v>
      </c>
      <c r="C2" s="332"/>
      <c r="D2" s="332"/>
      <c r="E2" s="332"/>
      <c r="F2" s="332"/>
      <c r="G2" s="332"/>
      <c r="H2" s="332"/>
      <c r="I2" s="332"/>
      <c r="J2" s="332"/>
      <c r="K2" s="332"/>
      <c r="L2" s="332"/>
      <c r="M2" s="332"/>
      <c r="N2" s="332"/>
      <c r="O2" s="332"/>
      <c r="P2" s="332"/>
      <c r="Q2" s="332"/>
      <c r="R2" s="332"/>
      <c r="S2" s="332"/>
      <c r="T2" s="332"/>
      <c r="U2" s="332"/>
      <c r="V2" s="332"/>
      <c r="W2" s="332"/>
      <c r="X2" s="332"/>
      <c r="Y2" s="332"/>
      <c r="Z2" s="332"/>
      <c r="AA2" s="332"/>
      <c r="AB2" s="332"/>
      <c r="AC2" s="332"/>
      <c r="AD2" s="332"/>
      <c r="AE2" s="332"/>
      <c r="AF2" s="332"/>
      <c r="AG2" s="332"/>
      <c r="AH2" s="332"/>
      <c r="AI2" s="332"/>
      <c r="AJ2" s="332"/>
      <c r="AK2" s="332"/>
      <c r="AL2" s="332"/>
      <c r="AM2" s="332"/>
      <c r="AN2" s="332"/>
      <c r="AO2" s="2"/>
    </row>
    <row customHeight="true" ht="24.75" r="3" spans="1:41">
      <c r="A3" s="3"/>
      <c r="B3" s="3"/>
      <c r="C3" s="3"/>
      <c r="D3" s="3"/>
      <c r="E3" s="3"/>
      <c r="F3" s="3"/>
      <c r="G3" s="3"/>
      <c r="H3" s="3"/>
      <c r="I3" s="3"/>
      <c r="J3" s="3"/>
      <c r="K3" s="3"/>
      <c r="L3" s="3"/>
      <c r="M3" s="3"/>
      <c r="N3" s="3"/>
      <c r="O3" s="3"/>
      <c r="P3" s="3"/>
      <c r="Q3" s="3"/>
      <c r="R3" s="3"/>
      <c r="S3" s="3"/>
      <c r="T3" s="3"/>
      <c r="U3" s="3"/>
      <c r="V3" s="3"/>
      <c r="W3" s="3"/>
      <c r="X3" s="3"/>
      <c r="Y3" s="3"/>
      <c r="Z3" s="3"/>
      <c r="AA3" s="3"/>
      <c r="AB3" s="3"/>
      <c r="AC3" s="3"/>
      <c r="AD3" s="3"/>
      <c r="AE3" s="4" t="s">
        <v>213</v>
      </c>
      <c r="AF3" s="4"/>
      <c r="AG3" s="4"/>
      <c r="AH3" s="333" t="s">
        <v>52</v>
      </c>
      <c r="AI3" s="333"/>
      <c r="AJ3" s="333"/>
      <c r="AK3" s="333"/>
      <c r="AL3" s="333"/>
      <c r="AM3" s="333"/>
      <c r="AN3" s="333"/>
      <c r="AO3" s="3"/>
    </row>
    <row customHeight="true" ht="23.25" r="4" spans="1:41">
      <c r="A4" s="3"/>
      <c r="B4" s="334"/>
      <c r="C4" s="335"/>
      <c r="D4" s="335"/>
      <c r="E4" s="335"/>
      <c r="F4" s="335"/>
      <c r="G4" s="335"/>
      <c r="H4" s="335"/>
      <c r="I4" s="335"/>
      <c r="J4" s="335"/>
      <c r="K4" s="335"/>
      <c r="L4" s="5" t="s">
        <v>1</v>
      </c>
      <c r="M4" s="336" t="s">
        <v>2</v>
      </c>
      <c r="N4" s="337"/>
      <c r="O4" s="337"/>
      <c r="P4" s="337"/>
      <c r="Q4" s="337"/>
      <c r="R4" s="337"/>
      <c r="S4" s="337"/>
      <c r="T4" s="337"/>
      <c r="U4" s="337"/>
      <c r="V4" s="337"/>
      <c r="W4" s="337"/>
      <c r="X4" s="337"/>
      <c r="Y4" s="337"/>
      <c r="Z4" s="337"/>
      <c r="AA4" s="337"/>
      <c r="AB4" s="337"/>
      <c r="AC4" s="337"/>
      <c r="AD4" s="337"/>
      <c r="AE4" s="337"/>
      <c r="AF4" s="337"/>
      <c r="AG4" s="337"/>
      <c r="AH4" s="337"/>
      <c r="AI4" s="337"/>
      <c r="AJ4" s="337"/>
      <c r="AK4" s="337"/>
      <c r="AL4" s="337"/>
      <c r="AM4" s="337"/>
      <c r="AN4" s="337"/>
      <c r="AO4" s="6"/>
    </row>
    <row customHeight="true" ht="23.25" r="5" spans="1:41">
      <c r="A5" s="3"/>
      <c r="B5" s="338"/>
      <c r="C5" s="339"/>
      <c r="D5" s="339"/>
      <c r="E5" s="339"/>
      <c r="F5" s="339"/>
      <c r="G5" s="339"/>
      <c r="H5" s="339"/>
      <c r="I5" s="339"/>
      <c r="J5" s="339"/>
      <c r="K5" s="339"/>
      <c r="L5" s="340" t="s">
        <v>208</v>
      </c>
      <c r="M5" s="340"/>
      <c r="N5" s="340"/>
      <c r="O5" s="340"/>
      <c r="P5" s="340"/>
      <c r="Q5" s="340"/>
      <c r="R5" s="340"/>
      <c r="S5" s="340"/>
      <c r="T5" s="340"/>
      <c r="U5" s="340"/>
      <c r="V5" s="340"/>
      <c r="W5" s="340"/>
      <c r="X5" s="340"/>
      <c r="Y5" s="340"/>
      <c r="Z5" s="340"/>
      <c r="AA5" s="340"/>
      <c r="AB5" s="340"/>
      <c r="AC5" s="340"/>
      <c r="AD5" s="340"/>
      <c r="AE5" s="340"/>
      <c r="AF5" s="340"/>
      <c r="AG5" s="340"/>
      <c r="AH5" s="340"/>
      <c r="AI5" s="340"/>
      <c r="AJ5" s="340"/>
      <c r="AK5" s="340"/>
      <c r="AL5" s="340"/>
      <c r="AM5" s="340"/>
      <c r="AN5" s="340"/>
    </row>
    <row customHeight="true" ht="10.5" r="6" spans="1:41" thickBot="1">
      <c r="A6" s="3"/>
      <c r="B6" s="7"/>
      <c r="C6" s="7"/>
      <c r="D6" s="7"/>
      <c r="E6" s="7"/>
      <c r="F6" s="7"/>
      <c r="G6" s="7"/>
      <c r="H6" s="7"/>
      <c r="I6" s="7"/>
      <c r="J6" s="8"/>
      <c r="K6" s="8"/>
      <c r="L6" s="8"/>
      <c r="M6" s="8"/>
      <c r="N6" s="8"/>
      <c r="O6" s="8"/>
      <c r="P6" s="8"/>
      <c r="Q6" s="8"/>
      <c r="R6" s="8"/>
      <c r="S6" s="8"/>
      <c r="T6" s="8"/>
      <c r="U6" s="8"/>
      <c r="V6" s="8"/>
      <c r="W6" s="8"/>
      <c r="X6" s="8"/>
      <c r="Y6" s="8"/>
      <c r="Z6" s="8"/>
      <c r="AA6" s="8"/>
      <c r="AB6" s="8"/>
      <c r="AC6" s="8"/>
      <c r="AD6" s="8"/>
      <c r="AE6" s="8"/>
      <c r="AF6" s="8"/>
      <c r="AG6" s="8"/>
      <c r="AH6" s="8"/>
      <c r="AI6" s="8"/>
      <c r="AJ6" s="8"/>
      <c r="AK6" s="8"/>
      <c r="AL6" s="8"/>
      <c r="AM6" s="8"/>
      <c r="AN6" s="8"/>
    </row>
    <row customHeight="true" ht="24.0" r="7" spans="1:41" thickBot="1">
      <c r="B7" s="287" t="s">
        <v>4</v>
      </c>
      <c r="C7" s="287"/>
      <c r="D7" s="287"/>
      <c r="E7" s="287"/>
      <c r="F7" s="287"/>
      <c r="G7" s="287"/>
      <c r="H7" s="287"/>
      <c r="I7" s="287"/>
      <c r="J7" s="287"/>
      <c r="K7" s="287"/>
      <c r="L7" s="9"/>
      <c r="M7" s="9"/>
      <c r="N7" s="9"/>
      <c r="O7" s="9"/>
      <c r="P7" s="9"/>
      <c r="Q7" s="10"/>
      <c r="R7" s="10"/>
      <c r="S7" s="288" t="s">
        <v>5</v>
      </c>
      <c r="T7" s="289"/>
      <c r="U7" s="289"/>
      <c r="V7" s="289"/>
      <c r="W7" s="289"/>
      <c r="X7" s="289"/>
      <c r="Y7" s="290"/>
      <c r="Z7" s="83"/>
      <c r="AA7" s="11"/>
      <c r="AB7" s="11"/>
      <c r="AC7" s="11"/>
      <c r="AD7" s="11"/>
      <c r="AE7" s="11"/>
      <c r="AF7" s="11"/>
      <c r="AG7" s="11"/>
      <c r="AH7" s="11"/>
      <c r="AI7" s="11"/>
      <c r="AJ7" s="11"/>
      <c r="AK7" s="11"/>
      <c r="AL7" s="11"/>
      <c r="AM7" s="11"/>
      <c r="AN7" s="84" t="s">
        <v>215</v>
      </c>
    </row>
    <row customHeight="true" ht="24.0" r="8" spans="1:41" thickBot="1">
      <c r="A8" s="12"/>
      <c r="B8" s="341" t="s">
        <v>6</v>
      </c>
      <c r="C8" s="342"/>
      <c r="D8" s="342"/>
      <c r="E8" s="343"/>
      <c r="F8" s="13" t="n">
        <v>2.0</v>
      </c>
      <c r="G8" s="14" t="n">
        <v>0.0</v>
      </c>
      <c r="H8" s="15"/>
      <c r="I8" s="15"/>
      <c r="J8" s="16" t="s">
        <v>7</v>
      </c>
      <c r="K8" s="17"/>
      <c r="L8" s="18"/>
      <c r="M8" s="16" t="s">
        <v>8</v>
      </c>
      <c r="N8" s="17"/>
      <c r="O8" s="18"/>
      <c r="P8" s="19" t="s">
        <v>9</v>
      </c>
      <c r="Q8" s="20"/>
      <c r="R8" s="10"/>
    </row>
    <row customHeight="true" ht="10.5" r="9" spans="1:41" thickBot="1">
      <c r="B9" s="21"/>
      <c r="C9" s="21"/>
      <c r="D9" s="21"/>
      <c r="E9" s="21"/>
      <c r="F9" s="21"/>
      <c r="G9" s="21"/>
      <c r="H9" s="21"/>
      <c r="I9" s="21"/>
      <c r="J9" s="21"/>
      <c r="K9" s="21"/>
      <c r="L9" s="21"/>
      <c r="M9" s="21"/>
      <c r="N9" s="21"/>
      <c r="O9" s="21"/>
      <c r="P9" s="21"/>
      <c r="Q9" s="9"/>
      <c r="R9" s="9"/>
      <c r="S9" s="9"/>
      <c r="T9" s="9"/>
      <c r="U9" s="9"/>
      <c r="V9" s="9"/>
      <c r="W9" s="9"/>
      <c r="X9" s="9"/>
      <c r="Y9" s="9"/>
      <c r="Z9" s="9"/>
      <c r="AA9" s="9"/>
      <c r="AB9" s="9"/>
      <c r="AC9" s="9"/>
      <c r="AD9" s="9"/>
      <c r="AE9" s="9"/>
      <c r="AF9" s="9"/>
      <c r="AG9" s="9"/>
      <c r="AH9" s="9"/>
      <c r="AI9" s="9"/>
      <c r="AJ9" s="9"/>
      <c r="AK9" s="9"/>
      <c r="AL9" s="9"/>
      <c r="AM9" s="9"/>
      <c r="AN9" s="9"/>
    </row>
    <row customFormat="1" customHeight="true" ht="15.0" r="10" s="24" spans="1:41">
      <c r="A10" s="22"/>
      <c r="B10" s="291" t="s">
        <v>10</v>
      </c>
      <c r="C10" s="292"/>
      <c r="D10" s="292"/>
      <c r="E10" s="293"/>
      <c r="F10" s="297" t="s">
        <v>11</v>
      </c>
      <c r="G10" s="278" t="s">
        <v>200</v>
      </c>
      <c r="H10" s="278" t="s">
        <v>202</v>
      </c>
      <c r="I10" s="278" t="s">
        <v>205</v>
      </c>
      <c r="J10" s="299" t="s">
        <v>12</v>
      </c>
      <c r="K10" s="278" t="s">
        <v>201</v>
      </c>
      <c r="L10" s="278" t="s">
        <v>204</v>
      </c>
      <c r="M10" s="278" t="s">
        <v>206</v>
      </c>
      <c r="N10" s="278" t="s">
        <v>209</v>
      </c>
      <c r="O10" s="317" t="s">
        <v>193</v>
      </c>
      <c r="P10" s="318"/>
      <c r="Q10" s="319"/>
      <c r="R10" s="319"/>
      <c r="S10" s="319"/>
      <c r="T10" s="319"/>
      <c r="U10" s="319"/>
      <c r="V10" s="319"/>
      <c r="W10" s="319"/>
      <c r="X10" s="319"/>
      <c r="Y10" s="319"/>
      <c r="Z10" s="319"/>
      <c r="AA10" s="319"/>
      <c r="AB10" s="319"/>
      <c r="AC10" s="319"/>
      <c r="AD10" s="319"/>
      <c r="AE10" s="319"/>
      <c r="AF10" s="319"/>
      <c r="AG10" s="319"/>
      <c r="AH10" s="319"/>
      <c r="AI10" s="319"/>
      <c r="AJ10" s="319"/>
      <c r="AK10" s="319"/>
      <c r="AL10" s="319"/>
      <c r="AM10" s="319"/>
      <c r="AN10" s="320"/>
      <c r="AO10" s="23"/>
    </row>
    <row customFormat="1" customHeight="true" ht="30.75" r="11" s="24" spans="1:41">
      <c r="A11" s="22"/>
      <c r="B11" s="325"/>
      <c r="C11" s="326"/>
      <c r="D11" s="326"/>
      <c r="E11" s="327"/>
      <c r="F11" s="298"/>
      <c r="G11" s="279"/>
      <c r="H11" s="279"/>
      <c r="I11" s="279"/>
      <c r="J11" s="300"/>
      <c r="K11" s="279"/>
      <c r="L11" s="279"/>
      <c r="M11" s="279"/>
      <c r="N11" s="279"/>
      <c r="O11" s="321"/>
      <c r="P11" s="322"/>
      <c r="Q11" s="322"/>
      <c r="R11" s="322"/>
      <c r="S11" s="322"/>
      <c r="T11" s="322"/>
      <c r="U11" s="322"/>
      <c r="V11" s="322"/>
      <c r="W11" s="323"/>
      <c r="X11" s="323"/>
      <c r="Y11" s="322"/>
      <c r="Z11" s="322"/>
      <c r="AA11" s="322"/>
      <c r="AB11" s="322"/>
      <c r="AC11" s="322"/>
      <c r="AD11" s="322"/>
      <c r="AE11" s="322"/>
      <c r="AF11" s="322"/>
      <c r="AG11" s="322"/>
      <c r="AH11" s="322"/>
      <c r="AI11" s="322"/>
      <c r="AJ11" s="322"/>
      <c r="AK11" s="322"/>
      <c r="AL11" s="322"/>
      <c r="AM11" s="323"/>
      <c r="AN11" s="324"/>
      <c r="AO11" s="25"/>
    </row>
    <row customFormat="1" customHeight="true" ht="15.0" r="12" s="24" spans="1:41">
      <c r="A12" s="22"/>
      <c r="B12" s="325"/>
      <c r="C12" s="326"/>
      <c r="D12" s="326"/>
      <c r="E12" s="327"/>
      <c r="F12" s="328" t="s">
        <v>193</v>
      </c>
      <c r="G12" s="329"/>
      <c r="H12" s="330" t="s">
        <v>203</v>
      </c>
      <c r="I12" s="330"/>
      <c r="J12" s="330"/>
      <c r="K12" s="330"/>
      <c r="L12" s="330"/>
      <c r="M12" s="330"/>
      <c r="N12" s="330"/>
      <c r="O12" s="330"/>
      <c r="P12" s="330"/>
      <c r="Q12" s="330"/>
      <c r="R12" s="330"/>
      <c r="S12" s="330"/>
      <c r="T12" s="330"/>
      <c r="U12" s="330"/>
      <c r="V12" s="330"/>
      <c r="W12" s="330"/>
      <c r="X12" s="330"/>
      <c r="Y12" s="330"/>
      <c r="Z12" s="330"/>
      <c r="AA12" s="330"/>
      <c r="AB12" s="330"/>
      <c r="AC12" s="330"/>
      <c r="AD12" s="330"/>
      <c r="AE12" s="330"/>
      <c r="AF12" s="330"/>
      <c r="AG12" s="330"/>
      <c r="AH12" s="330"/>
      <c r="AI12" s="330"/>
      <c r="AJ12" s="330"/>
      <c r="AK12" s="330"/>
      <c r="AL12" s="330"/>
      <c r="AM12" s="330"/>
      <c r="AN12" s="331"/>
      <c r="AO12" s="26"/>
    </row>
    <row customFormat="1" customHeight="true" ht="30.75" r="13" s="24" spans="1:41">
      <c r="A13" s="22"/>
      <c r="B13" s="294"/>
      <c r="C13" s="295"/>
      <c r="D13" s="295"/>
      <c r="E13" s="296"/>
      <c r="F13" s="147" t="s">
        <v>194</v>
      </c>
      <c r="G13" s="148"/>
      <c r="H13" s="148"/>
      <c r="I13" s="148"/>
      <c r="J13" s="148"/>
      <c r="K13" s="148"/>
      <c r="L13" s="148"/>
      <c r="M13" s="148"/>
      <c r="N13" s="148"/>
      <c r="O13" s="148"/>
      <c r="P13" s="148"/>
      <c r="Q13" s="148"/>
      <c r="R13" s="148"/>
      <c r="S13" s="148"/>
      <c r="T13" s="148"/>
      <c r="U13" s="148"/>
      <c r="V13" s="148"/>
      <c r="W13" s="148"/>
      <c r="X13" s="148"/>
      <c r="Y13" s="148"/>
      <c r="Z13" s="148"/>
      <c r="AA13" s="148"/>
      <c r="AB13" s="148"/>
      <c r="AC13" s="148"/>
      <c r="AD13" s="148"/>
      <c r="AE13" s="148"/>
      <c r="AF13" s="148"/>
      <c r="AG13" s="148"/>
      <c r="AH13" s="148"/>
      <c r="AI13" s="148"/>
      <c r="AJ13" s="148"/>
      <c r="AK13" s="148"/>
      <c r="AL13" s="148"/>
      <c r="AM13" s="148"/>
      <c r="AN13" s="149"/>
      <c r="AO13" s="26"/>
    </row>
    <row customFormat="1" customHeight="true" ht="15.0" r="14" s="24" spans="1:41">
      <c r="A14" s="22"/>
      <c r="B14" s="141" t="s">
        <v>14</v>
      </c>
      <c r="C14" s="142"/>
      <c r="D14" s="142"/>
      <c r="E14" s="143"/>
      <c r="F14" s="144" t="s">
        <v>195</v>
      </c>
      <c r="G14" s="145"/>
      <c r="H14" s="145"/>
      <c r="I14" s="145"/>
      <c r="J14" s="145"/>
      <c r="K14" s="145"/>
      <c r="L14" s="145"/>
      <c r="M14" s="145"/>
      <c r="N14" s="145"/>
      <c r="O14" s="145"/>
      <c r="P14" s="145"/>
      <c r="Q14" s="145"/>
      <c r="R14" s="145"/>
      <c r="S14" s="145"/>
      <c r="T14" s="145"/>
      <c r="U14" s="145"/>
      <c r="V14" s="145"/>
      <c r="W14" s="145"/>
      <c r="X14" s="145"/>
      <c r="Y14" s="145"/>
      <c r="Z14" s="145"/>
      <c r="AA14" s="145"/>
      <c r="AB14" s="145"/>
      <c r="AC14" s="145"/>
      <c r="AD14" s="145"/>
      <c r="AE14" s="145"/>
      <c r="AF14" s="145"/>
      <c r="AG14" s="145"/>
      <c r="AH14" s="145"/>
      <c r="AI14" s="145"/>
      <c r="AJ14" s="145"/>
      <c r="AK14" s="145"/>
      <c r="AL14" s="145"/>
      <c r="AM14" s="145"/>
      <c r="AN14" s="146"/>
      <c r="AO14" s="26"/>
    </row>
    <row customFormat="1" customHeight="true" ht="30.75" r="15" s="24" spans="1:41">
      <c r="A15" s="22"/>
      <c r="B15" s="133" t="s">
        <v>15</v>
      </c>
      <c r="C15" s="134"/>
      <c r="D15" s="134"/>
      <c r="E15" s="135"/>
      <c r="F15" s="147" t="s">
        <v>196</v>
      </c>
      <c r="G15" s="148"/>
      <c r="H15" s="148"/>
      <c r="I15" s="148"/>
      <c r="J15" s="148"/>
      <c r="K15" s="148"/>
      <c r="L15" s="148"/>
      <c r="M15" s="148"/>
      <c r="N15" s="148"/>
      <c r="O15" s="148"/>
      <c r="P15" s="148"/>
      <c r="Q15" s="148"/>
      <c r="R15" s="148"/>
      <c r="S15" s="148"/>
      <c r="T15" s="148"/>
      <c r="U15" s="148"/>
      <c r="V15" s="148"/>
      <c r="W15" s="148"/>
      <c r="X15" s="148"/>
      <c r="Y15" s="148"/>
      <c r="Z15" s="148"/>
      <c r="AA15" s="148"/>
      <c r="AB15" s="148"/>
      <c r="AC15" s="148"/>
      <c r="AD15" s="148"/>
      <c r="AE15" s="148"/>
      <c r="AF15" s="148"/>
      <c r="AG15" s="148"/>
      <c r="AH15" s="148"/>
      <c r="AI15" s="148"/>
      <c r="AJ15" s="148"/>
      <c r="AK15" s="148"/>
      <c r="AL15" s="148"/>
      <c r="AM15" s="148"/>
      <c r="AN15" s="149"/>
      <c r="AO15" s="26"/>
    </row>
    <row customFormat="1" customHeight="true" ht="15.0" r="16" s="24" spans="1:41">
      <c r="A16" s="22"/>
      <c r="B16" s="141" t="s">
        <v>14</v>
      </c>
      <c r="C16" s="142"/>
      <c r="D16" s="142"/>
      <c r="E16" s="143"/>
      <c r="F16" s="150"/>
      <c r="G16" s="151"/>
      <c r="H16" s="151"/>
      <c r="I16" s="151"/>
      <c r="J16" s="151"/>
      <c r="K16" s="151"/>
      <c r="L16" s="151"/>
      <c r="M16" s="151"/>
      <c r="N16" s="151"/>
      <c r="O16" s="151"/>
      <c r="P16" s="151"/>
      <c r="Q16" s="151"/>
      <c r="R16" s="151"/>
      <c r="S16" s="151"/>
      <c r="T16" s="151"/>
      <c r="U16" s="151"/>
      <c r="V16" s="151"/>
      <c r="W16" s="151"/>
      <c r="X16" s="151"/>
      <c r="Y16" s="151"/>
      <c r="Z16" s="151"/>
      <c r="AA16" s="151"/>
      <c r="AB16" s="151"/>
      <c r="AC16" s="151"/>
      <c r="AD16" s="151"/>
      <c r="AE16" s="151"/>
      <c r="AF16" s="151"/>
      <c r="AG16" s="151"/>
      <c r="AH16" s="151"/>
      <c r="AI16" s="151"/>
      <c r="AJ16" s="151"/>
      <c r="AK16" s="152"/>
      <c r="AL16" s="153"/>
      <c r="AM16" s="154"/>
      <c r="AN16" s="155"/>
      <c r="AO16" s="26"/>
    </row>
    <row customFormat="1" customHeight="true" ht="30.75" r="17" s="24" spans="1:41">
      <c r="A17" s="22"/>
      <c r="B17" s="133" t="s">
        <v>182</v>
      </c>
      <c r="C17" s="134"/>
      <c r="D17" s="134"/>
      <c r="E17" s="135"/>
      <c r="F17" s="147"/>
      <c r="G17" s="148"/>
      <c r="H17" s="148"/>
      <c r="I17" s="148"/>
      <c r="J17" s="148"/>
      <c r="K17" s="148"/>
      <c r="L17" s="148"/>
      <c r="M17" s="148"/>
      <c r="N17" s="148"/>
      <c r="O17" s="148"/>
      <c r="P17" s="148"/>
      <c r="Q17" s="148"/>
      <c r="R17" s="148"/>
      <c r="S17" s="148"/>
      <c r="T17" s="148"/>
      <c r="U17" s="148"/>
      <c r="V17" s="148"/>
      <c r="W17" s="148"/>
      <c r="X17" s="148"/>
      <c r="Y17" s="148"/>
      <c r="Z17" s="148"/>
      <c r="AA17" s="148"/>
      <c r="AB17" s="148"/>
      <c r="AC17" s="148"/>
      <c r="AD17" s="148"/>
      <c r="AE17" s="148"/>
      <c r="AF17" s="148"/>
      <c r="AG17" s="148"/>
      <c r="AH17" s="148"/>
      <c r="AI17" s="148"/>
      <c r="AJ17" s="148"/>
      <c r="AK17" s="159"/>
      <c r="AL17" s="156"/>
      <c r="AM17" s="157"/>
      <c r="AN17" s="158"/>
      <c r="AO17" s="26"/>
    </row>
    <row customFormat="1" customHeight="true" ht="15.0" r="18" s="24" spans="1:41">
      <c r="A18" s="22"/>
      <c r="B18" s="266" t="s">
        <v>17</v>
      </c>
      <c r="C18" s="267"/>
      <c r="D18" s="267"/>
      <c r="E18" s="268"/>
      <c r="F18" s="275" t="s">
        <v>14</v>
      </c>
      <c r="G18" s="142"/>
      <c r="H18" s="142"/>
      <c r="I18" s="143"/>
      <c r="J18" s="150"/>
      <c r="K18" s="151"/>
      <c r="L18" s="151"/>
      <c r="M18" s="151"/>
      <c r="N18" s="151"/>
      <c r="O18" s="151"/>
      <c r="P18" s="151"/>
      <c r="Q18" s="151"/>
      <c r="R18" s="151"/>
      <c r="S18" s="151"/>
      <c r="T18" s="152"/>
      <c r="U18" s="275" t="s">
        <v>14</v>
      </c>
      <c r="V18" s="142"/>
      <c r="W18" s="142"/>
      <c r="X18" s="143"/>
      <c r="Y18" s="150"/>
      <c r="Z18" s="151"/>
      <c r="AA18" s="151"/>
      <c r="AB18" s="151"/>
      <c r="AC18" s="151"/>
      <c r="AD18" s="151"/>
      <c r="AE18" s="151"/>
      <c r="AF18" s="151"/>
      <c r="AG18" s="151"/>
      <c r="AH18" s="151"/>
      <c r="AI18" s="151"/>
      <c r="AJ18" s="151"/>
      <c r="AK18" s="151"/>
      <c r="AL18" s="151"/>
      <c r="AM18" s="151"/>
      <c r="AN18" s="276"/>
      <c r="AO18" s="26"/>
    </row>
    <row customFormat="1" customHeight="true" ht="30.75" r="19" s="24" spans="1:41">
      <c r="A19" s="22"/>
      <c r="B19" s="269"/>
      <c r="C19" s="270"/>
      <c r="D19" s="270"/>
      <c r="E19" s="271"/>
      <c r="F19" s="277" t="s">
        <v>18</v>
      </c>
      <c r="G19" s="134"/>
      <c r="H19" s="134"/>
      <c r="I19" s="135"/>
      <c r="J19" s="136"/>
      <c r="K19" s="137"/>
      <c r="L19" s="137"/>
      <c r="M19" s="137"/>
      <c r="N19" s="137"/>
      <c r="O19" s="137"/>
      <c r="P19" s="137"/>
      <c r="Q19" s="137"/>
      <c r="R19" s="137"/>
      <c r="S19" s="137"/>
      <c r="T19" s="138"/>
      <c r="U19" s="277" t="s">
        <v>19</v>
      </c>
      <c r="V19" s="134"/>
      <c r="W19" s="134"/>
      <c r="X19" s="135"/>
      <c r="Y19" s="136"/>
      <c r="Z19" s="137"/>
      <c r="AA19" s="137"/>
      <c r="AB19" s="137"/>
      <c r="AC19" s="137"/>
      <c r="AD19" s="137"/>
      <c r="AE19" s="137"/>
      <c r="AF19" s="137"/>
      <c r="AG19" s="137"/>
      <c r="AH19" s="137"/>
      <c r="AI19" s="137"/>
      <c r="AJ19" s="137"/>
      <c r="AK19" s="137"/>
      <c r="AL19" s="137"/>
      <c r="AM19" s="137"/>
      <c r="AN19" s="252"/>
      <c r="AO19" s="26"/>
    </row>
    <row customFormat="1" customHeight="true" ht="30.75" r="20" s="24" spans="1:41">
      <c r="A20" s="22"/>
      <c r="B20" s="269"/>
      <c r="C20" s="270"/>
      <c r="D20" s="270"/>
      <c r="E20" s="271"/>
      <c r="F20" s="301" t="s">
        <v>20</v>
      </c>
      <c r="G20" s="302"/>
      <c r="H20" s="302"/>
      <c r="I20" s="303"/>
      <c r="J20" s="304"/>
      <c r="K20" s="305"/>
      <c r="L20" s="305"/>
      <c r="M20" s="305"/>
      <c r="N20" s="305"/>
      <c r="O20" s="305"/>
      <c r="P20" s="305"/>
      <c r="Q20" s="305"/>
      <c r="R20" s="305"/>
      <c r="S20" s="305"/>
      <c r="T20" s="306"/>
      <c r="U20" s="307" t="s">
        <v>30</v>
      </c>
      <c r="V20" s="308"/>
      <c r="W20" s="308"/>
      <c r="X20" s="309"/>
      <c r="Y20" s="304"/>
      <c r="Z20" s="305"/>
      <c r="AA20" s="305"/>
      <c r="AB20" s="305"/>
      <c r="AC20" s="305"/>
      <c r="AD20" s="305"/>
      <c r="AE20" s="305"/>
      <c r="AF20" s="305"/>
      <c r="AG20" s="305"/>
      <c r="AH20" s="305"/>
      <c r="AI20" s="305"/>
      <c r="AJ20" s="305"/>
      <c r="AK20" s="305"/>
      <c r="AL20" s="305"/>
      <c r="AM20" s="305"/>
      <c r="AN20" s="310"/>
      <c r="AO20" s="23"/>
    </row>
    <row customHeight="true" ht="30.75" r="21" spans="1:41" thickBot="1">
      <c r="B21" s="272"/>
      <c r="C21" s="273"/>
      <c r="D21" s="273"/>
      <c r="E21" s="274"/>
      <c r="F21" s="311" t="s">
        <v>197</v>
      </c>
      <c r="G21" s="312"/>
      <c r="H21" s="312"/>
      <c r="I21" s="313"/>
      <c r="J21" s="314"/>
      <c r="K21" s="315"/>
      <c r="L21" s="315"/>
      <c r="M21" s="315"/>
      <c r="N21" s="315"/>
      <c r="O21" s="315"/>
      <c r="P21" s="315"/>
      <c r="Q21" s="315"/>
      <c r="R21" s="315"/>
      <c r="S21" s="315"/>
      <c r="T21" s="315"/>
      <c r="U21" s="315"/>
      <c r="V21" s="315"/>
      <c r="W21" s="315"/>
      <c r="X21" s="315"/>
      <c r="Y21" s="315"/>
      <c r="Z21" s="315"/>
      <c r="AA21" s="315"/>
      <c r="AB21" s="315"/>
      <c r="AC21" s="315"/>
      <c r="AD21" s="315"/>
      <c r="AE21" s="315"/>
      <c r="AF21" s="315"/>
      <c r="AG21" s="315"/>
      <c r="AH21" s="315"/>
      <c r="AI21" s="315"/>
      <c r="AJ21" s="315"/>
      <c r="AK21" s="315"/>
      <c r="AL21" s="315"/>
      <c r="AM21" s="315"/>
      <c r="AN21" s="316"/>
    </row>
    <row customHeight="true" ht="24.0" r="22" spans="1:41" thickBot="1">
      <c r="B22" s="287" t="s">
        <v>23</v>
      </c>
      <c r="C22" s="287"/>
      <c r="D22" s="287"/>
      <c r="E22" s="287"/>
      <c r="F22" s="287"/>
      <c r="G22" s="287"/>
      <c r="H22" s="287"/>
      <c r="I22" s="287"/>
      <c r="J22" s="287"/>
      <c r="K22" s="287"/>
      <c r="L22" s="10"/>
      <c r="M22" s="10"/>
      <c r="N22" s="10"/>
      <c r="O22" s="10"/>
      <c r="P22" s="10"/>
      <c r="Q22" s="10"/>
      <c r="R22" s="10"/>
      <c r="S22" s="288" t="s">
        <v>5</v>
      </c>
      <c r="T22" s="289"/>
      <c r="U22" s="289"/>
      <c r="V22" s="289"/>
      <c r="W22" s="289"/>
      <c r="X22" s="289"/>
      <c r="Y22" s="290"/>
      <c r="Z22" s="27"/>
      <c r="AA22" s="28"/>
      <c r="AB22" s="28"/>
      <c r="AC22" s="28"/>
      <c r="AD22" s="28"/>
      <c r="AE22" s="28"/>
      <c r="AF22" s="28"/>
      <c r="AG22" s="28"/>
      <c r="AH22" s="28"/>
      <c r="AI22" s="28"/>
      <c r="AJ22" s="28"/>
      <c r="AK22" s="28"/>
      <c r="AL22" s="28"/>
      <c r="AM22" s="28"/>
      <c r="AN22" s="29"/>
      <c r="AO22" s="10"/>
    </row>
    <row customHeight="true" ht="15.0" r="23" spans="1:41">
      <c r="A23" s="30"/>
      <c r="B23" s="291" t="s">
        <v>183</v>
      </c>
      <c r="C23" s="292"/>
      <c r="D23" s="292"/>
      <c r="E23" s="293"/>
      <c r="F23" s="297" t="s">
        <v>11</v>
      </c>
      <c r="G23" s="278" t="s">
        <v>201</v>
      </c>
      <c r="H23" s="278" t="s">
        <v>204</v>
      </c>
      <c r="I23" s="278" t="s">
        <v>206</v>
      </c>
      <c r="J23" s="299" t="s">
        <v>12</v>
      </c>
      <c r="K23" s="278" t="s">
        <v>202</v>
      </c>
      <c r="L23" s="278" t="s">
        <v>202</v>
      </c>
      <c r="M23" s="278" t="s">
        <v>200</v>
      </c>
      <c r="N23" s="278" t="s">
        <v>204</v>
      </c>
      <c r="O23" s="280" t="s">
        <v>193</v>
      </c>
      <c r="P23" s="281"/>
      <c r="Q23" s="282" t="s">
        <v>211</v>
      </c>
      <c r="R23" s="282"/>
      <c r="S23" s="282"/>
      <c r="T23" s="282"/>
      <c r="U23" s="282"/>
      <c r="V23" s="282"/>
      <c r="W23" s="282"/>
      <c r="X23" s="282"/>
      <c r="Y23" s="282"/>
      <c r="Z23" s="282"/>
      <c r="AA23" s="282"/>
      <c r="AB23" s="282"/>
      <c r="AC23" s="282"/>
      <c r="AD23" s="282"/>
      <c r="AE23" s="282"/>
      <c r="AF23" s="282"/>
      <c r="AG23" s="282"/>
      <c r="AH23" s="282"/>
      <c r="AI23" s="282"/>
      <c r="AJ23" s="282"/>
      <c r="AK23" s="282"/>
      <c r="AL23" s="282"/>
      <c r="AM23" s="282"/>
      <c r="AN23" s="283"/>
      <c r="AO23" s="31"/>
    </row>
    <row customHeight="true" ht="30.75" r="24" spans="1:41">
      <c r="A24" s="30"/>
      <c r="B24" s="294"/>
      <c r="C24" s="295"/>
      <c r="D24" s="295"/>
      <c r="E24" s="296"/>
      <c r="F24" s="298"/>
      <c r="G24" s="279"/>
      <c r="H24" s="279"/>
      <c r="I24" s="279"/>
      <c r="J24" s="300"/>
      <c r="K24" s="279"/>
      <c r="L24" s="279"/>
      <c r="M24" s="279"/>
      <c r="N24" s="279"/>
      <c r="O24" s="284" t="s">
        <v>210</v>
      </c>
      <c r="P24" s="285"/>
      <c r="Q24" s="285"/>
      <c r="R24" s="285"/>
      <c r="S24" s="285"/>
      <c r="T24" s="285"/>
      <c r="U24" s="285"/>
      <c r="V24" s="285"/>
      <c r="W24" s="285"/>
      <c r="X24" s="285"/>
      <c r="Y24" s="285"/>
      <c r="Z24" s="285"/>
      <c r="AA24" s="285"/>
      <c r="AB24" s="285"/>
      <c r="AC24" s="285"/>
      <c r="AD24" s="285"/>
      <c r="AE24" s="285"/>
      <c r="AF24" s="285"/>
      <c r="AG24" s="285"/>
      <c r="AH24" s="285"/>
      <c r="AI24" s="285"/>
      <c r="AJ24" s="285"/>
      <c r="AK24" s="285"/>
      <c r="AL24" s="285"/>
      <c r="AM24" s="285"/>
      <c r="AN24" s="286"/>
      <c r="AO24" s="32"/>
    </row>
    <row customHeight="true" ht="15.0" r="25" spans="1:41">
      <c r="A25" s="30"/>
      <c r="B25" s="141" t="s">
        <v>14</v>
      </c>
      <c r="C25" s="142"/>
      <c r="D25" s="142"/>
      <c r="E25" s="143"/>
      <c r="F25" s="144" t="s">
        <v>198</v>
      </c>
      <c r="G25" s="145"/>
      <c r="H25" s="145"/>
      <c r="I25" s="145"/>
      <c r="J25" s="145"/>
      <c r="K25" s="145"/>
      <c r="L25" s="145"/>
      <c r="M25" s="145"/>
      <c r="N25" s="145"/>
      <c r="O25" s="145"/>
      <c r="P25" s="145"/>
      <c r="Q25" s="145"/>
      <c r="R25" s="145"/>
      <c r="S25" s="145"/>
      <c r="T25" s="145"/>
      <c r="U25" s="145"/>
      <c r="V25" s="145"/>
      <c r="W25" s="145"/>
      <c r="X25" s="145"/>
      <c r="Y25" s="145"/>
      <c r="Z25" s="145"/>
      <c r="AA25" s="145"/>
      <c r="AB25" s="145"/>
      <c r="AC25" s="145"/>
      <c r="AD25" s="145"/>
      <c r="AE25" s="145"/>
      <c r="AF25" s="145"/>
      <c r="AG25" s="145"/>
      <c r="AH25" s="145"/>
      <c r="AI25" s="145"/>
      <c r="AJ25" s="145"/>
      <c r="AK25" s="145"/>
      <c r="AL25" s="145"/>
      <c r="AM25" s="145"/>
      <c r="AN25" s="146"/>
      <c r="AO25" s="33"/>
    </row>
    <row customHeight="true" ht="30.75" r="26" spans="1:41">
      <c r="A26" s="30"/>
      <c r="B26" s="133" t="s">
        <v>25</v>
      </c>
      <c r="C26" s="134"/>
      <c r="D26" s="134"/>
      <c r="E26" s="135"/>
      <c r="F26" s="147" t="s">
        <v>199</v>
      </c>
      <c r="G26" s="148"/>
      <c r="H26" s="148"/>
      <c r="I26" s="148"/>
      <c r="J26" s="148"/>
      <c r="K26" s="148"/>
      <c r="L26" s="148"/>
      <c r="M26" s="148"/>
      <c r="N26" s="148"/>
      <c r="O26" s="148"/>
      <c r="P26" s="148"/>
      <c r="Q26" s="148"/>
      <c r="R26" s="148"/>
      <c r="S26" s="148"/>
      <c r="T26" s="148"/>
      <c r="U26" s="148"/>
      <c r="V26" s="148"/>
      <c r="W26" s="148"/>
      <c r="X26" s="148"/>
      <c r="Y26" s="148"/>
      <c r="Z26" s="148"/>
      <c r="AA26" s="148"/>
      <c r="AB26" s="148"/>
      <c r="AC26" s="148"/>
      <c r="AD26" s="148"/>
      <c r="AE26" s="148"/>
      <c r="AF26" s="148"/>
      <c r="AG26" s="148"/>
      <c r="AH26" s="148"/>
      <c r="AI26" s="148"/>
      <c r="AJ26" s="148"/>
      <c r="AK26" s="148"/>
      <c r="AL26" s="148"/>
      <c r="AM26" s="148"/>
      <c r="AN26" s="149"/>
      <c r="AO26" s="33"/>
    </row>
    <row customHeight="true" ht="15.0" r="27" spans="1:41">
      <c r="A27" s="30"/>
      <c r="B27" s="141" t="s">
        <v>14</v>
      </c>
      <c r="C27" s="142"/>
      <c r="D27" s="142"/>
      <c r="E27" s="143"/>
      <c r="F27" s="150"/>
      <c r="G27" s="151"/>
      <c r="H27" s="151"/>
      <c r="I27" s="151"/>
      <c r="J27" s="151"/>
      <c r="K27" s="151"/>
      <c r="L27" s="151"/>
      <c r="M27" s="151"/>
      <c r="N27" s="151"/>
      <c r="O27" s="151"/>
      <c r="P27" s="151"/>
      <c r="Q27" s="151"/>
      <c r="R27" s="151"/>
      <c r="S27" s="151"/>
      <c r="T27" s="151"/>
      <c r="U27" s="151"/>
      <c r="V27" s="151"/>
      <c r="W27" s="151"/>
      <c r="X27" s="151"/>
      <c r="Y27" s="151"/>
      <c r="Z27" s="151"/>
      <c r="AA27" s="151"/>
      <c r="AB27" s="151"/>
      <c r="AC27" s="151"/>
      <c r="AD27" s="151"/>
      <c r="AE27" s="151"/>
      <c r="AF27" s="151"/>
      <c r="AG27" s="151"/>
      <c r="AH27" s="151"/>
      <c r="AI27" s="151"/>
      <c r="AJ27" s="151"/>
      <c r="AK27" s="151"/>
      <c r="AL27" s="151"/>
      <c r="AM27" s="151"/>
      <c r="AN27" s="276"/>
      <c r="AO27" s="33"/>
    </row>
    <row customHeight="true" ht="30.75" r="28" spans="1:41">
      <c r="A28" s="30"/>
      <c r="B28" s="133" t="s">
        <v>184</v>
      </c>
      <c r="C28" s="134"/>
      <c r="D28" s="134"/>
      <c r="E28" s="135"/>
      <c r="F28" s="263"/>
      <c r="G28" s="264"/>
      <c r="H28" s="264"/>
      <c r="I28" s="264"/>
      <c r="J28" s="264"/>
      <c r="K28" s="264"/>
      <c r="L28" s="264"/>
      <c r="M28" s="264"/>
      <c r="N28" s="264"/>
      <c r="O28" s="264"/>
      <c r="P28" s="264"/>
      <c r="Q28" s="264"/>
      <c r="R28" s="264"/>
      <c r="S28" s="264"/>
      <c r="T28" s="264"/>
      <c r="U28" s="264"/>
      <c r="V28" s="264"/>
      <c r="W28" s="264"/>
      <c r="X28" s="264"/>
      <c r="Y28" s="264"/>
      <c r="Z28" s="264"/>
      <c r="AA28" s="264"/>
      <c r="AB28" s="264"/>
      <c r="AC28" s="264"/>
      <c r="AD28" s="264"/>
      <c r="AE28" s="264"/>
      <c r="AF28" s="264"/>
      <c r="AG28" s="264"/>
      <c r="AH28" s="264"/>
      <c r="AI28" s="264"/>
      <c r="AJ28" s="264"/>
      <c r="AK28" s="264"/>
      <c r="AL28" s="264"/>
      <c r="AM28" s="264"/>
      <c r="AN28" s="265"/>
      <c r="AO28" s="33"/>
    </row>
    <row customHeight="true" ht="15.0" r="29" spans="1:41">
      <c r="A29" s="30"/>
      <c r="B29" s="266" t="s">
        <v>27</v>
      </c>
      <c r="C29" s="267"/>
      <c r="D29" s="267"/>
      <c r="E29" s="268"/>
      <c r="F29" s="275" t="s">
        <v>14</v>
      </c>
      <c r="G29" s="142"/>
      <c r="H29" s="142"/>
      <c r="I29" s="143"/>
      <c r="J29" s="150"/>
      <c r="K29" s="151"/>
      <c r="L29" s="151"/>
      <c r="M29" s="151"/>
      <c r="N29" s="151"/>
      <c r="O29" s="151"/>
      <c r="P29" s="151"/>
      <c r="Q29" s="151"/>
      <c r="R29" s="151"/>
      <c r="S29" s="151"/>
      <c r="T29" s="152"/>
      <c r="U29" s="275" t="s">
        <v>14</v>
      </c>
      <c r="V29" s="142"/>
      <c r="W29" s="142"/>
      <c r="X29" s="143"/>
      <c r="Y29" s="150"/>
      <c r="Z29" s="151"/>
      <c r="AA29" s="151"/>
      <c r="AB29" s="151"/>
      <c r="AC29" s="151"/>
      <c r="AD29" s="151"/>
      <c r="AE29" s="151"/>
      <c r="AF29" s="151"/>
      <c r="AG29" s="151"/>
      <c r="AH29" s="151"/>
      <c r="AI29" s="151"/>
      <c r="AJ29" s="151"/>
      <c r="AK29" s="151"/>
      <c r="AL29" s="151"/>
      <c r="AM29" s="151"/>
      <c r="AN29" s="276"/>
      <c r="AO29" s="33"/>
    </row>
    <row customHeight="true" ht="30.75" r="30" spans="1:41">
      <c r="A30" s="30"/>
      <c r="B30" s="269"/>
      <c r="C30" s="270"/>
      <c r="D30" s="270"/>
      <c r="E30" s="271"/>
      <c r="F30" s="277" t="s">
        <v>28</v>
      </c>
      <c r="G30" s="134"/>
      <c r="H30" s="134"/>
      <c r="I30" s="135"/>
      <c r="J30" s="136"/>
      <c r="K30" s="137"/>
      <c r="L30" s="137"/>
      <c r="M30" s="137"/>
      <c r="N30" s="137"/>
      <c r="O30" s="137"/>
      <c r="P30" s="137"/>
      <c r="Q30" s="137"/>
      <c r="R30" s="137"/>
      <c r="S30" s="137"/>
      <c r="T30" s="138"/>
      <c r="U30" s="277" t="s">
        <v>29</v>
      </c>
      <c r="V30" s="134"/>
      <c r="W30" s="134"/>
      <c r="X30" s="135"/>
      <c r="Y30" s="136"/>
      <c r="Z30" s="137"/>
      <c r="AA30" s="137"/>
      <c r="AB30" s="137"/>
      <c r="AC30" s="137"/>
      <c r="AD30" s="137"/>
      <c r="AE30" s="137"/>
      <c r="AF30" s="137"/>
      <c r="AG30" s="137"/>
      <c r="AH30" s="137"/>
      <c r="AI30" s="137"/>
      <c r="AJ30" s="137"/>
      <c r="AK30" s="137"/>
      <c r="AL30" s="137"/>
      <c r="AM30" s="137"/>
      <c r="AN30" s="252"/>
      <c r="AO30" s="33"/>
    </row>
    <row customHeight="true" ht="30.75" r="31" spans="1:41" thickBot="1">
      <c r="A31" s="30"/>
      <c r="B31" s="272"/>
      <c r="C31" s="273"/>
      <c r="D31" s="273"/>
      <c r="E31" s="274"/>
      <c r="F31" s="253" t="s">
        <v>20</v>
      </c>
      <c r="G31" s="254"/>
      <c r="H31" s="254"/>
      <c r="I31" s="255"/>
      <c r="J31" s="256"/>
      <c r="K31" s="257"/>
      <c r="L31" s="257"/>
      <c r="M31" s="257"/>
      <c r="N31" s="257"/>
      <c r="O31" s="257"/>
      <c r="P31" s="257"/>
      <c r="Q31" s="257"/>
      <c r="R31" s="257"/>
      <c r="S31" s="257"/>
      <c r="T31" s="258"/>
      <c r="U31" s="259" t="s">
        <v>30</v>
      </c>
      <c r="V31" s="260"/>
      <c r="W31" s="260"/>
      <c r="X31" s="261"/>
      <c r="Y31" s="256"/>
      <c r="Z31" s="257"/>
      <c r="AA31" s="257"/>
      <c r="AB31" s="257"/>
      <c r="AC31" s="257"/>
      <c r="AD31" s="257"/>
      <c r="AE31" s="257"/>
      <c r="AF31" s="257"/>
      <c r="AG31" s="257"/>
      <c r="AH31" s="257"/>
      <c r="AI31" s="257"/>
      <c r="AJ31" s="257"/>
      <c r="AK31" s="257"/>
      <c r="AL31" s="257"/>
      <c r="AM31" s="257"/>
      <c r="AN31" s="262"/>
      <c r="AO31" s="31"/>
    </row>
    <row customHeight="true" ht="10.5" r="32" spans="1:41">
      <c r="B32" s="34"/>
      <c r="C32" s="34"/>
      <c r="D32" s="34"/>
      <c r="E32" s="34"/>
      <c r="F32" s="34"/>
      <c r="G32" s="34"/>
      <c r="H32" s="34"/>
      <c r="I32" s="34"/>
      <c r="J32" s="34"/>
      <c r="K32" s="34"/>
      <c r="L32" s="34"/>
      <c r="M32" s="34"/>
      <c r="N32" s="34"/>
      <c r="O32" s="34"/>
      <c r="P32" s="34"/>
      <c r="Q32" s="34"/>
      <c r="R32" s="34"/>
      <c r="S32" s="34"/>
      <c r="T32" s="34"/>
      <c r="U32" s="34"/>
      <c r="V32" s="34"/>
      <c r="W32" s="34"/>
      <c r="X32" s="34"/>
      <c r="Y32" s="34"/>
      <c r="Z32" s="34"/>
      <c r="AA32" s="34"/>
      <c r="AB32" s="34"/>
      <c r="AC32" s="34"/>
      <c r="AD32" s="34"/>
      <c r="AE32" s="34"/>
      <c r="AF32" s="34"/>
      <c r="AG32" s="34"/>
      <c r="AH32" s="34"/>
      <c r="AI32" s="34"/>
      <c r="AJ32" s="34"/>
      <c r="AK32" s="34"/>
      <c r="AL32" s="34"/>
      <c r="AM32" s="34"/>
      <c r="AN32" s="34"/>
    </row>
    <row customHeight="true" ht="6.0" r="33" spans="1:41">
      <c r="A33" s="35"/>
      <c r="B33" s="36"/>
      <c r="C33" s="36"/>
      <c r="D33" s="36"/>
      <c r="E33" s="36"/>
      <c r="F33" s="37"/>
      <c r="G33" s="37"/>
      <c r="H33" s="37"/>
      <c r="I33" s="37"/>
      <c r="J33" s="6"/>
      <c r="K33" s="6"/>
      <c r="L33" s="6"/>
      <c r="M33" s="6"/>
      <c r="N33" s="6"/>
      <c r="O33" s="6"/>
      <c r="P33" s="6"/>
      <c r="Q33" s="6"/>
      <c r="R33" s="6"/>
      <c r="S33" s="38"/>
      <c r="T33" s="38"/>
      <c r="U33" s="38"/>
      <c r="V33" s="38"/>
      <c r="W33" s="38"/>
      <c r="X33" s="39"/>
      <c r="Y33" s="39"/>
      <c r="Z33" s="39"/>
      <c r="AA33" s="39"/>
      <c r="AB33" s="39"/>
      <c r="AC33" s="39"/>
      <c r="AD33" s="39"/>
      <c r="AE33" s="39"/>
      <c r="AF33" s="39"/>
      <c r="AG33" s="39"/>
      <c r="AH33" s="39"/>
      <c r="AI33" s="39"/>
      <c r="AJ33" s="39"/>
      <c r="AK33" s="39"/>
      <c r="AL33" s="39"/>
      <c r="AM33" s="39"/>
      <c r="AN33" s="39"/>
      <c r="AO33" s="40"/>
    </row>
    <row customHeight="true" ht="14.25" r="34" spans="1:41">
      <c r="A34" s="35"/>
      <c r="B34" s="241" t="s">
        <v>31</v>
      </c>
      <c r="C34" s="241"/>
      <c r="D34" s="241"/>
      <c r="E34" s="241"/>
      <c r="F34" s="241"/>
      <c r="G34" s="241"/>
      <c r="H34" s="241"/>
      <c r="I34" s="242" t="s">
        <v>207</v>
      </c>
      <c r="J34" s="242"/>
      <c r="K34" s="242"/>
      <c r="L34" s="242"/>
      <c r="M34" s="242"/>
      <c r="N34" s="242"/>
      <c r="O34" s="242"/>
      <c r="P34" s="242"/>
      <c r="Q34" s="242"/>
      <c r="R34" s="242"/>
      <c r="S34" s="242"/>
      <c r="T34" s="242"/>
      <c r="U34" s="242"/>
      <c r="V34" s="242"/>
      <c r="W34" s="242"/>
      <c r="X34" s="242"/>
      <c r="Y34" s="242"/>
      <c r="Z34" s="242"/>
      <c r="AA34" s="242"/>
      <c r="AB34" s="242"/>
      <c r="AC34" s="242"/>
      <c r="AD34" s="242"/>
      <c r="AE34" s="242"/>
      <c r="AF34" s="242"/>
      <c r="AG34" s="242"/>
      <c r="AH34" s="242"/>
      <c r="AI34" s="242"/>
      <c r="AJ34" s="242"/>
      <c r="AK34" s="242"/>
      <c r="AL34" s="242"/>
      <c r="AM34" s="242"/>
      <c r="AN34" s="242"/>
      <c r="AO34" s="40"/>
    </row>
    <row customHeight="true" ht="15.0" r="35" spans="1:41">
      <c r="A35" s="41"/>
      <c r="B35" s="243" t="s">
        <v>33</v>
      </c>
      <c r="C35" s="244"/>
      <c r="D35" s="244"/>
      <c r="E35" s="244"/>
      <c r="F35" s="244"/>
      <c r="G35" s="244"/>
      <c r="H35" s="244"/>
      <c r="I35" s="244"/>
      <c r="J35" s="244"/>
      <c r="K35" s="244"/>
      <c r="L35" s="244"/>
      <c r="M35" s="244"/>
      <c r="N35" s="244"/>
      <c r="O35" s="244"/>
      <c r="P35" s="244"/>
      <c r="Q35" s="244"/>
      <c r="R35" s="244"/>
      <c r="S35" s="244"/>
      <c r="T35" s="244"/>
      <c r="U35" s="244"/>
      <c r="V35" s="244"/>
      <c r="W35" s="244"/>
      <c r="X35" s="244"/>
      <c r="Y35" s="244"/>
      <c r="Z35" s="244"/>
      <c r="AA35" s="244"/>
      <c r="AB35" s="244"/>
      <c r="AC35" s="244"/>
      <c r="AD35" s="244"/>
      <c r="AE35" s="244"/>
      <c r="AF35" s="244"/>
      <c r="AG35" s="244"/>
      <c r="AH35" s="245"/>
      <c r="AI35" s="246" t="s">
        <v>34</v>
      </c>
      <c r="AJ35" s="247"/>
      <c r="AK35" s="247"/>
      <c r="AL35" s="247"/>
      <c r="AM35" s="247"/>
      <c r="AN35" s="248"/>
      <c r="AO35" s="42"/>
    </row>
    <row customHeight="true" ht="26.1" r="36" spans="1:41">
      <c r="A36" s="41"/>
      <c r="B36" s="230" t="s">
        <v>185</v>
      </c>
      <c r="C36" s="231"/>
      <c r="D36" s="231"/>
      <c r="E36" s="231"/>
      <c r="F36" s="231"/>
      <c r="G36" s="231"/>
      <c r="H36" s="231"/>
      <c r="I36" s="231"/>
      <c r="J36" s="231"/>
      <c r="K36" s="231"/>
      <c r="L36" s="231"/>
      <c r="M36" s="231"/>
      <c r="N36" s="231"/>
      <c r="O36" s="231"/>
      <c r="P36" s="231"/>
      <c r="Q36" s="231"/>
      <c r="R36" s="231"/>
      <c r="S36" s="231"/>
      <c r="T36" s="231"/>
      <c r="U36" s="231"/>
      <c r="V36" s="231"/>
      <c r="W36" s="231"/>
      <c r="X36" s="231"/>
      <c r="Y36" s="231"/>
      <c r="Z36" s="231"/>
      <c r="AA36" s="231"/>
      <c r="AB36" s="231"/>
      <c r="AC36" s="231"/>
      <c r="AD36" s="231"/>
      <c r="AE36" s="231"/>
      <c r="AF36" s="231"/>
      <c r="AG36" s="231"/>
      <c r="AH36" s="232"/>
      <c r="AI36" s="233">
        <f>AH87</f>
      </c>
      <c r="AJ36" s="234"/>
      <c r="AK36" s="234"/>
      <c r="AL36" s="234"/>
      <c r="AM36" s="234"/>
      <c r="AN36" s="235"/>
      <c r="AO36" s="43"/>
    </row>
    <row customHeight="true" ht="26.1" r="37" spans="1:41">
      <c r="B37" s="249"/>
      <c r="C37" s="250"/>
      <c r="D37" s="250"/>
      <c r="E37" s="250"/>
      <c r="F37" s="250"/>
      <c r="G37" s="250"/>
      <c r="H37" s="250"/>
      <c r="I37" s="250"/>
      <c r="J37" s="250"/>
      <c r="K37" s="250"/>
      <c r="L37" s="250"/>
      <c r="M37" s="250"/>
      <c r="N37" s="250"/>
      <c r="O37" s="250"/>
      <c r="P37" s="250"/>
      <c r="Q37" s="250"/>
      <c r="R37" s="250"/>
      <c r="S37" s="250"/>
      <c r="T37" s="250"/>
      <c r="U37" s="250"/>
      <c r="V37" s="250"/>
      <c r="W37" s="251"/>
      <c r="X37" s="236" t="s">
        <v>212</v>
      </c>
      <c r="Y37" s="237"/>
      <c r="Z37" s="237"/>
      <c r="AA37" s="237"/>
      <c r="AB37" s="237"/>
      <c r="AC37" s="237"/>
      <c r="AD37" s="237"/>
      <c r="AE37" s="44" t="n">
        <v>8.0</v>
      </c>
      <c r="AF37" s="45" t="s">
        <v>214</v>
      </c>
      <c r="AH37" s="46"/>
      <c r="AI37" s="233">
        <f>AH88</f>
      </c>
      <c r="AJ37" s="234"/>
      <c r="AK37" s="234"/>
      <c r="AL37" s="234"/>
      <c r="AM37" s="234"/>
      <c r="AN37" s="235"/>
      <c r="AO37" s="42"/>
    </row>
    <row customHeight="true" ht="26.1" r="38" spans="1:41">
      <c r="B38" s="38"/>
      <c r="C38" s="47"/>
      <c r="D38" s="47"/>
      <c r="E38" s="47"/>
      <c r="F38" s="47"/>
      <c r="G38" s="47"/>
      <c r="H38" s="48"/>
      <c r="I38" s="49"/>
      <c r="J38" s="49"/>
      <c r="K38" s="49"/>
      <c r="L38" s="49"/>
      <c r="M38" s="49"/>
      <c r="N38" s="49"/>
      <c r="O38" s="49"/>
      <c r="P38" s="49"/>
      <c r="Q38" s="49"/>
      <c r="W38" s="50"/>
      <c r="X38" s="238" t="s">
        <v>37</v>
      </c>
      <c r="Y38" s="239"/>
      <c r="Z38" s="239"/>
      <c r="AA38" s="239"/>
      <c r="AB38" s="239"/>
      <c r="AC38" s="239"/>
      <c r="AD38" s="239"/>
      <c r="AE38" s="239"/>
      <c r="AF38" s="239"/>
      <c r="AG38" s="239"/>
      <c r="AH38" s="240"/>
      <c r="AI38" s="233">
        <f>AH89</f>
      </c>
      <c r="AJ38" s="234"/>
      <c r="AK38" s="234"/>
      <c r="AL38" s="234"/>
      <c r="AM38" s="234"/>
      <c r="AN38" s="235"/>
      <c r="AO38" s="42"/>
    </row>
    <row customHeight="true" ht="6.0" r="39" spans="1:41">
      <c r="A39" s="35"/>
      <c r="B39" s="36"/>
      <c r="C39" s="36"/>
      <c r="D39" s="36"/>
      <c r="E39" s="36"/>
      <c r="F39" s="37"/>
      <c r="G39" s="37"/>
      <c r="H39" s="48"/>
      <c r="I39" s="48"/>
      <c r="J39" s="51"/>
      <c r="K39" s="51"/>
      <c r="L39" s="51"/>
      <c r="M39" s="51"/>
      <c r="N39" s="51"/>
      <c r="O39" s="51"/>
      <c r="P39" s="51"/>
      <c r="Q39" s="51"/>
      <c r="R39" s="51"/>
      <c r="S39" s="51"/>
      <c r="T39" s="51"/>
      <c r="U39" s="51"/>
      <c r="V39" s="51"/>
      <c r="W39" s="51"/>
      <c r="X39" s="52"/>
      <c r="Y39" s="52"/>
      <c r="Z39" s="53"/>
      <c r="AA39" s="53"/>
      <c r="AB39" s="53"/>
      <c r="AC39" s="53"/>
      <c r="AD39" s="53"/>
      <c r="AE39" s="53"/>
      <c r="AF39" s="53"/>
      <c r="AG39" s="53"/>
      <c r="AH39" s="53"/>
      <c r="AI39" s="53"/>
      <c r="AJ39" s="53"/>
      <c r="AK39" s="53"/>
      <c r="AL39" s="53"/>
      <c r="AM39" s="53"/>
      <c r="AN39" s="53"/>
      <c r="AO39" s="40"/>
    </row>
    <row customHeight="true" ht="14.25" r="40" spans="1:41">
      <c r="A40" s="35"/>
      <c r="B40" s="241" t="s">
        <v>186</v>
      </c>
      <c r="C40" s="241"/>
      <c r="D40" s="241"/>
      <c r="E40" s="241"/>
      <c r="F40" s="241"/>
      <c r="G40" s="241"/>
      <c r="H40" s="241"/>
      <c r="I40" s="242" t="s">
        <v>207</v>
      </c>
      <c r="J40" s="242"/>
      <c r="K40" s="242"/>
      <c r="L40" s="242"/>
      <c r="M40" s="242"/>
      <c r="N40" s="242"/>
      <c r="O40" s="242"/>
      <c r="P40" s="242"/>
      <c r="Q40" s="242"/>
      <c r="R40" s="242"/>
      <c r="S40" s="242"/>
      <c r="T40" s="242"/>
      <c r="U40" s="242"/>
      <c r="V40" s="242"/>
      <c r="W40" s="242"/>
      <c r="X40" s="242"/>
      <c r="Y40" s="242"/>
      <c r="Z40" s="242"/>
      <c r="AA40" s="242"/>
      <c r="AB40" s="242"/>
      <c r="AC40" s="242"/>
      <c r="AD40" s="242"/>
      <c r="AE40" s="242"/>
      <c r="AF40" s="242"/>
      <c r="AG40" s="242"/>
      <c r="AH40" s="242"/>
      <c r="AI40" s="242"/>
      <c r="AJ40" s="242"/>
      <c r="AK40" s="242"/>
      <c r="AL40" s="242"/>
      <c r="AM40" s="242"/>
      <c r="AN40" s="242"/>
      <c r="AO40" s="40"/>
    </row>
    <row customHeight="true" ht="15.0" r="41" spans="1:41">
      <c r="A41" s="41"/>
      <c r="B41" s="243" t="s">
        <v>33</v>
      </c>
      <c r="C41" s="244"/>
      <c r="D41" s="244"/>
      <c r="E41" s="244"/>
      <c r="F41" s="244"/>
      <c r="G41" s="244"/>
      <c r="H41" s="244"/>
      <c r="I41" s="244"/>
      <c r="J41" s="244"/>
      <c r="K41" s="244"/>
      <c r="L41" s="244"/>
      <c r="M41" s="244"/>
      <c r="N41" s="244"/>
      <c r="O41" s="244"/>
      <c r="P41" s="244"/>
      <c r="Q41" s="244"/>
      <c r="R41" s="244"/>
      <c r="S41" s="244"/>
      <c r="T41" s="244"/>
      <c r="U41" s="244"/>
      <c r="V41" s="244"/>
      <c r="W41" s="244"/>
      <c r="X41" s="244"/>
      <c r="Y41" s="244"/>
      <c r="Z41" s="244" t="s">
        <v>38</v>
      </c>
      <c r="AA41" s="244"/>
      <c r="AB41" s="244"/>
      <c r="AC41" s="244"/>
      <c r="AD41" s="244"/>
      <c r="AE41" s="244"/>
      <c r="AF41" s="244"/>
      <c r="AG41" s="244"/>
      <c r="AH41" s="245"/>
      <c r="AI41" s="246" t="s">
        <v>34</v>
      </c>
      <c r="AJ41" s="247"/>
      <c r="AK41" s="247"/>
      <c r="AL41" s="247"/>
      <c r="AM41" s="247"/>
      <c r="AN41" s="248"/>
      <c r="AO41" s="42"/>
    </row>
    <row customHeight="true" ht="25.5" r="42" spans="1:41">
      <c r="A42" s="41"/>
      <c r="B42" s="230" t="s">
        <v>187</v>
      </c>
      <c r="C42" s="231"/>
      <c r="D42" s="231"/>
      <c r="E42" s="231"/>
      <c r="F42" s="231"/>
      <c r="G42" s="231"/>
      <c r="H42" s="231"/>
      <c r="I42" s="231"/>
      <c r="J42" s="231"/>
      <c r="K42" s="231"/>
      <c r="L42" s="231"/>
      <c r="M42" s="231"/>
      <c r="N42" s="231"/>
      <c r="O42" s="231"/>
      <c r="P42" s="231"/>
      <c r="Q42" s="231"/>
      <c r="R42" s="231"/>
      <c r="S42" s="231"/>
      <c r="T42" s="231"/>
      <c r="U42" s="231"/>
      <c r="V42" s="231"/>
      <c r="W42" s="231"/>
      <c r="X42" s="231"/>
      <c r="Y42" s="231"/>
      <c r="Z42" s="231"/>
      <c r="AA42" s="231"/>
      <c r="AB42" s="231"/>
      <c r="AC42" s="231"/>
      <c r="AD42" s="231"/>
      <c r="AE42" s="231"/>
      <c r="AF42" s="231"/>
      <c r="AG42" s="231"/>
      <c r="AH42" s="232"/>
      <c r="AI42" s="233">
        <f>AH108</f>
      </c>
      <c r="AJ42" s="234"/>
      <c r="AK42" s="234"/>
      <c r="AL42" s="234"/>
      <c r="AM42" s="234"/>
      <c r="AN42" s="235"/>
      <c r="AO42" s="43"/>
    </row>
    <row customHeight="true" ht="26.1" r="43" spans="1:41">
      <c r="B43" s="54"/>
      <c r="C43" s="54"/>
      <c r="D43" s="54"/>
      <c r="E43" s="54"/>
      <c r="F43" s="54"/>
      <c r="G43" s="54"/>
      <c r="H43" s="55"/>
      <c r="I43" s="55"/>
      <c r="J43" s="55"/>
      <c r="K43" s="55"/>
      <c r="L43" s="55"/>
      <c r="M43" s="55"/>
      <c r="N43" s="55"/>
      <c r="O43" s="55"/>
      <c r="P43" s="55"/>
      <c r="Q43" s="55"/>
      <c r="R43" s="56"/>
      <c r="S43" s="56"/>
      <c r="T43" s="56"/>
      <c r="U43" s="56"/>
      <c r="V43" s="56"/>
      <c r="W43" s="57"/>
      <c r="X43" s="236" t="s">
        <v>212</v>
      </c>
      <c r="Y43" s="237"/>
      <c r="Z43" s="237"/>
      <c r="AA43" s="237"/>
      <c r="AB43" s="237"/>
      <c r="AC43" s="237"/>
      <c r="AD43" s="237"/>
      <c r="AE43" s="44" t="n">
        <v>8.0</v>
      </c>
      <c r="AF43" s="45" t="s">
        <v>214</v>
      </c>
      <c r="AH43" s="46"/>
      <c r="AI43" s="233">
        <f>AH109</f>
      </c>
      <c r="AJ43" s="234"/>
      <c r="AK43" s="234"/>
      <c r="AL43" s="234"/>
      <c r="AM43" s="234"/>
      <c r="AN43" s="235"/>
      <c r="AO43" s="42"/>
    </row>
    <row customHeight="true" ht="26.1" r="44" spans="1:41">
      <c r="A44" s="40"/>
      <c r="B44" s="58" t="s">
        <v>188</v>
      </c>
      <c r="C44" s="59" t="s">
        <v>191</v>
      </c>
      <c r="D44" s="58"/>
      <c r="E44" s="58"/>
      <c r="F44" s="58"/>
      <c r="G44" s="60"/>
      <c r="H44" s="60"/>
      <c r="I44" s="60"/>
      <c r="J44" s="60"/>
      <c r="K44" s="60"/>
      <c r="L44" s="60"/>
      <c r="M44" s="60"/>
      <c r="N44" s="60"/>
      <c r="O44" s="60"/>
      <c r="P44" s="60"/>
      <c r="Q44" s="60"/>
      <c r="R44" s="60"/>
      <c r="S44" s="60"/>
      <c r="T44" s="60"/>
      <c r="U44" s="60"/>
      <c r="V44" s="60"/>
      <c r="W44" s="61"/>
      <c r="X44" s="238" t="s">
        <v>37</v>
      </c>
      <c r="Y44" s="239"/>
      <c r="Z44" s="239"/>
      <c r="AA44" s="239"/>
      <c r="AB44" s="239"/>
      <c r="AC44" s="239"/>
      <c r="AD44" s="239"/>
      <c r="AE44" s="239"/>
      <c r="AF44" s="239"/>
      <c r="AG44" s="239"/>
      <c r="AH44" s="240"/>
      <c r="AI44" s="233">
        <f>AH110</f>
      </c>
      <c r="AJ44" s="234"/>
      <c r="AK44" s="234"/>
      <c r="AL44" s="234"/>
      <c r="AM44" s="234"/>
      <c r="AN44" s="235"/>
      <c r="AO44" s="42"/>
    </row>
    <row customFormat="1" customHeight="true" ht="6.0" r="45" s="40" spans="1:41">
      <c r="B45" s="208" t="s">
        <v>189</v>
      </c>
      <c r="C45" s="208"/>
      <c r="D45" s="208"/>
      <c r="E45" s="208"/>
      <c r="F45" s="208"/>
      <c r="G45" s="208"/>
      <c r="H45" s="208"/>
      <c r="I45" s="208"/>
      <c r="J45" s="208"/>
      <c r="K45" s="208"/>
      <c r="L45" s="208"/>
      <c r="M45" s="208"/>
      <c r="N45" s="208"/>
      <c r="O45" s="208"/>
      <c r="P45" s="208"/>
      <c r="Q45" s="208"/>
      <c r="R45" s="208"/>
      <c r="S45" s="208"/>
      <c r="T45" s="208"/>
      <c r="U45" s="208"/>
      <c r="V45" s="208"/>
      <c r="W45" s="208"/>
      <c r="X45" s="62"/>
      <c r="Y45" s="63"/>
      <c r="Z45" s="63"/>
      <c r="AA45" s="63"/>
      <c r="AB45" s="63"/>
      <c r="AC45" s="63"/>
      <c r="AD45" s="63"/>
      <c r="AE45" s="63"/>
      <c r="AF45" s="63"/>
      <c r="AG45" s="63"/>
      <c r="AH45" s="63"/>
      <c r="AI45" s="64"/>
      <c r="AJ45" s="64"/>
      <c r="AK45" s="64"/>
      <c r="AL45" s="64"/>
      <c r="AM45" s="64"/>
      <c r="AN45" s="64"/>
    </row>
    <row customFormat="1" customHeight="true" ht="6.0" r="46" s="40" spans="1:41">
      <c r="B46" s="208"/>
      <c r="C46" s="208"/>
      <c r="D46" s="208"/>
      <c r="E46" s="208"/>
      <c r="F46" s="208"/>
      <c r="G46" s="208"/>
      <c r="H46" s="208"/>
      <c r="I46" s="208"/>
      <c r="J46" s="208"/>
      <c r="K46" s="208"/>
      <c r="L46" s="208"/>
      <c r="M46" s="208"/>
      <c r="N46" s="208"/>
      <c r="O46" s="208"/>
      <c r="P46" s="208"/>
      <c r="Q46" s="208"/>
      <c r="R46" s="208"/>
      <c r="S46" s="208"/>
      <c r="T46" s="208"/>
      <c r="U46" s="208"/>
      <c r="V46" s="208"/>
      <c r="W46" s="208"/>
      <c r="X46" s="62"/>
      <c r="Y46" s="63"/>
      <c r="Z46" s="63"/>
      <c r="AA46" s="63"/>
      <c r="AB46" s="63"/>
      <c r="AC46" s="63"/>
      <c r="AD46" s="63"/>
      <c r="AE46" s="63"/>
      <c r="AF46" s="63"/>
      <c r="AG46" s="63"/>
      <c r="AH46" s="63"/>
      <c r="AI46" s="64"/>
      <c r="AJ46" s="64"/>
      <c r="AK46" s="64"/>
      <c r="AL46" s="64"/>
      <c r="AM46" s="64"/>
      <c r="AN46" s="64"/>
    </row>
    <row customFormat="1" customHeight="true" ht="6.0" r="47" s="40" spans="1:41" thickBot="1">
      <c r="A47" s="65"/>
      <c r="B47" s="208"/>
      <c r="C47" s="208"/>
      <c r="D47" s="208"/>
      <c r="E47" s="208"/>
      <c r="F47" s="208"/>
      <c r="G47" s="208"/>
      <c r="H47" s="208"/>
      <c r="I47" s="208"/>
      <c r="J47" s="208"/>
      <c r="K47" s="208"/>
      <c r="L47" s="208"/>
      <c r="M47" s="208"/>
      <c r="N47" s="208"/>
      <c r="O47" s="208"/>
      <c r="P47" s="208"/>
      <c r="Q47" s="208"/>
      <c r="R47" s="208"/>
      <c r="S47" s="208"/>
      <c r="T47" s="208"/>
      <c r="U47" s="208"/>
      <c r="V47" s="208"/>
      <c r="W47" s="208"/>
      <c r="X47" s="66"/>
      <c r="Y47" s="67"/>
      <c r="Z47" s="67"/>
      <c r="AA47" s="67"/>
      <c r="AB47" s="67"/>
      <c r="AC47" s="67"/>
      <c r="AD47" s="67"/>
      <c r="AE47" s="67"/>
      <c r="AF47" s="67"/>
      <c r="AG47" s="67"/>
      <c r="AH47" s="67"/>
      <c r="AI47" s="67"/>
      <c r="AJ47" s="67"/>
      <c r="AK47" s="67"/>
      <c r="AL47" s="67"/>
      <c r="AM47" s="67"/>
      <c r="AN47" s="67"/>
      <c r="AO47" s="39"/>
    </row>
    <row customHeight="true" ht="15.0" r="48" spans="1:41" thickTop="1">
      <c r="A48" s="65"/>
      <c r="B48" s="209" t="s">
        <v>42</v>
      </c>
      <c r="C48" s="210"/>
      <c r="D48" s="210"/>
      <c r="E48" s="210"/>
      <c r="F48" s="210"/>
      <c r="G48" s="210"/>
      <c r="H48" s="210"/>
      <c r="I48" s="210"/>
      <c r="J48" s="210"/>
      <c r="K48" s="210"/>
      <c r="L48" s="211"/>
      <c r="M48" s="68"/>
      <c r="N48" s="68"/>
      <c r="O48" s="68"/>
      <c r="P48" s="68"/>
      <c r="Q48" s="68"/>
      <c r="R48" s="68"/>
      <c r="S48" s="68"/>
      <c r="T48" s="68"/>
      <c r="U48" s="68"/>
      <c r="V48" s="68"/>
      <c r="W48" s="66"/>
      <c r="X48" s="212" t="s">
        <v>43</v>
      </c>
      <c r="Y48" s="213"/>
      <c r="Z48" s="213"/>
      <c r="AA48" s="213"/>
      <c r="AB48" s="213"/>
      <c r="AC48" s="213"/>
      <c r="AD48" s="213"/>
      <c r="AE48" s="213"/>
      <c r="AF48" s="213"/>
      <c r="AG48" s="213"/>
      <c r="AH48" s="213"/>
      <c r="AI48" s="213"/>
      <c r="AJ48" s="213"/>
      <c r="AK48" s="213"/>
      <c r="AL48" s="213"/>
      <c r="AM48" s="213"/>
      <c r="AN48" s="214"/>
      <c r="AO48" s="10"/>
    </row>
    <row customHeight="true" ht="31.5" r="49" spans="1:41" thickBot="1">
      <c r="A49" s="65"/>
      <c r="B49" s="69"/>
      <c r="C49" s="70"/>
      <c r="D49" s="71"/>
      <c r="E49" s="72"/>
      <c r="F49" s="73" t="s">
        <v>7</v>
      </c>
      <c r="G49" s="74"/>
      <c r="H49" s="72"/>
      <c r="I49" s="73" t="s">
        <v>8</v>
      </c>
      <c r="J49" s="74"/>
      <c r="K49" s="72"/>
      <c r="L49" s="75" t="s">
        <v>9</v>
      </c>
      <c r="M49" s="68"/>
      <c r="N49" s="68"/>
      <c r="O49" s="68"/>
      <c r="P49" s="68"/>
      <c r="Q49" s="68"/>
      <c r="R49" s="68"/>
      <c r="S49" s="68"/>
      <c r="T49" s="68"/>
      <c r="U49" s="68"/>
      <c r="V49" s="68"/>
      <c r="W49" s="66"/>
      <c r="X49" s="215"/>
      <c r="Y49" s="216"/>
      <c r="Z49" s="216"/>
      <c r="AA49" s="216"/>
      <c r="AB49" s="216"/>
      <c r="AC49" s="216"/>
      <c r="AD49" s="216"/>
      <c r="AE49" s="216"/>
      <c r="AF49" s="216"/>
      <c r="AG49" s="216"/>
      <c r="AH49" s="216"/>
      <c r="AI49" s="216"/>
      <c r="AJ49" s="216"/>
      <c r="AK49" s="216"/>
      <c r="AL49" s="216"/>
      <c r="AM49" s="216"/>
      <c r="AN49" s="217"/>
      <c r="AO49" s="10"/>
    </row>
    <row customFormat="1" customHeight="true" ht="6.0" r="50" s="40" spans="1:41" thickTop="1">
      <c r="A50" s="65"/>
      <c r="B50" s="76"/>
      <c r="C50" s="76"/>
      <c r="D50" s="77"/>
      <c r="E50" s="77"/>
      <c r="F50" s="78"/>
      <c r="G50" s="77"/>
      <c r="H50" s="77"/>
      <c r="I50" s="78"/>
      <c r="J50" s="77"/>
      <c r="K50" s="77"/>
      <c r="L50" s="78"/>
      <c r="M50" s="68"/>
      <c r="N50" s="68"/>
      <c r="O50" s="68"/>
      <c r="P50" s="68"/>
      <c r="Q50" s="68"/>
      <c r="R50" s="68"/>
      <c r="S50" s="68"/>
      <c r="T50" s="68"/>
      <c r="U50" s="68"/>
      <c r="V50" s="68"/>
      <c r="W50" s="66"/>
      <c r="X50" s="66"/>
      <c r="Y50" s="66"/>
      <c r="Z50" s="66"/>
      <c r="AA50" s="66"/>
      <c r="AB50" s="66"/>
      <c r="AC50" s="66"/>
      <c r="AD50" s="66"/>
      <c r="AE50" s="66"/>
      <c r="AF50" s="66"/>
      <c r="AG50" s="66"/>
      <c r="AH50" s="66"/>
      <c r="AI50" s="66"/>
      <c r="AJ50" s="66"/>
      <c r="AK50" s="66"/>
      <c r="AL50" s="66"/>
      <c r="AM50" s="66"/>
      <c r="AN50" s="66"/>
      <c r="AO50" s="39"/>
    </row>
    <row customFormat="1" customHeight="true" ht="6.0" r="51" s="40" spans="1:41">
      <c r="A51" s="65"/>
      <c r="B51" s="76"/>
      <c r="C51" s="76"/>
      <c r="D51" s="77"/>
      <c r="E51" s="77"/>
      <c r="F51" s="78"/>
      <c r="G51" s="77"/>
      <c r="H51" s="77"/>
      <c r="I51" s="78"/>
      <c r="J51" s="77"/>
      <c r="K51" s="77"/>
      <c r="L51" s="78"/>
      <c r="M51" s="68"/>
      <c r="N51" s="68"/>
      <c r="O51" s="68"/>
      <c r="P51" s="68"/>
      <c r="Q51" s="68"/>
      <c r="R51" s="68"/>
      <c r="S51" s="68"/>
      <c r="T51" s="68"/>
      <c r="U51" s="68"/>
      <c r="V51" s="68"/>
      <c r="W51" s="66"/>
      <c r="X51" s="66"/>
      <c r="Y51" s="66"/>
      <c r="Z51" s="66"/>
      <c r="AA51" s="66"/>
      <c r="AB51" s="66"/>
      <c r="AC51" s="66"/>
      <c r="AD51" s="66"/>
      <c r="AE51" s="66"/>
      <c r="AF51" s="66"/>
      <c r="AG51" s="66"/>
      <c r="AH51" s="66"/>
      <c r="AI51" s="66"/>
      <c r="AJ51" s="66"/>
      <c r="AK51" s="66"/>
      <c r="AL51" s="66"/>
      <c r="AM51" s="66"/>
      <c r="AN51" s="66"/>
      <c r="AO51" s="39"/>
    </row>
    <row customFormat="1" customHeight="true" ht="6.0" r="52" s="40" spans="1:41">
      <c r="A52" s="65"/>
      <c r="B52" s="76"/>
      <c r="C52" s="76"/>
      <c r="D52" s="77"/>
      <c r="E52" s="77"/>
      <c r="F52" s="78"/>
      <c r="G52" s="77"/>
      <c r="H52" s="77"/>
      <c r="I52" s="78"/>
      <c r="J52" s="77"/>
      <c r="K52" s="77"/>
      <c r="L52" s="78"/>
      <c r="M52" s="68"/>
      <c r="N52" s="68"/>
      <c r="O52" s="68"/>
      <c r="P52" s="68"/>
      <c r="Q52" s="68"/>
      <c r="R52" s="68"/>
      <c r="S52" s="68"/>
      <c r="T52" s="68"/>
      <c r="U52" s="68"/>
      <c r="V52" s="68"/>
      <c r="W52" s="66"/>
      <c r="X52" s="66"/>
      <c r="Y52" s="66"/>
      <c r="Z52" s="66"/>
      <c r="AA52" s="66"/>
      <c r="AB52" s="66"/>
      <c r="AC52" s="66"/>
      <c r="AD52" s="66"/>
      <c r="AE52" s="66"/>
      <c r="AF52" s="66"/>
      <c r="AG52" s="66"/>
      <c r="AH52" s="66"/>
      <c r="AI52" s="66"/>
      <c r="AJ52" s="66"/>
      <c r="AK52" s="66"/>
      <c r="AL52" s="66"/>
      <c r="AM52" s="66"/>
      <c r="AN52" s="66"/>
      <c r="AO52" s="39"/>
    </row>
    <row customFormat="1" customHeight="true" ht="6.0" r="53" s="40" spans="1:41">
      <c r="A53" s="65"/>
      <c r="B53" s="76"/>
      <c r="C53" s="76"/>
      <c r="D53" s="77"/>
      <c r="E53" s="77"/>
      <c r="F53" s="78"/>
      <c r="G53" s="77"/>
      <c r="H53" s="77"/>
      <c r="I53" s="78"/>
      <c r="J53" s="77"/>
      <c r="K53" s="77"/>
      <c r="L53" s="78"/>
      <c r="M53" s="68"/>
      <c r="N53" s="68"/>
      <c r="O53" s="68"/>
      <c r="P53" s="68"/>
      <c r="Q53" s="68"/>
      <c r="R53" s="68"/>
      <c r="S53" s="68"/>
      <c r="T53" s="68"/>
      <c r="U53" s="68"/>
      <c r="V53" s="68"/>
      <c r="W53" s="66"/>
      <c r="X53" s="66"/>
      <c r="Y53" s="66"/>
      <c r="Z53" s="66"/>
      <c r="AA53" s="66"/>
      <c r="AB53" s="66"/>
      <c r="AC53" s="66"/>
      <c r="AD53" s="66"/>
      <c r="AE53" s="66"/>
      <c r="AF53" s="66"/>
      <c r="AG53" s="66"/>
      <c r="AH53" s="66"/>
      <c r="AI53" s="66"/>
      <c r="AJ53" s="66"/>
      <c r="AK53" s="66"/>
      <c r="AL53" s="66"/>
      <c r="AM53" s="66"/>
      <c r="AN53" s="66"/>
      <c r="AO53" s="39"/>
    </row>
    <row customFormat="1" customHeight="true" ht="6.0" r="54" s="40" spans="1:41">
      <c r="A54" s="65"/>
      <c r="B54" s="79"/>
      <c r="C54" s="79"/>
      <c r="D54" s="79"/>
      <c r="E54" s="79"/>
      <c r="F54" s="79"/>
      <c r="G54" s="68"/>
      <c r="H54" s="68"/>
      <c r="I54" s="68"/>
      <c r="J54" s="68"/>
      <c r="K54" s="68"/>
      <c r="L54" s="68"/>
      <c r="M54" s="68"/>
      <c r="N54" s="68"/>
      <c r="O54" s="68"/>
      <c r="P54" s="68"/>
      <c r="Q54" s="68"/>
      <c r="R54" s="68"/>
      <c r="S54" s="68"/>
      <c r="T54" s="68"/>
      <c r="U54" s="68"/>
      <c r="V54" s="68"/>
      <c r="W54" s="66"/>
      <c r="X54" s="66"/>
      <c r="Y54" s="67"/>
      <c r="Z54" s="67"/>
      <c r="AA54" s="67"/>
      <c r="AB54" s="67"/>
      <c r="AC54" s="67"/>
      <c r="AD54" s="67"/>
      <c r="AE54" s="67"/>
      <c r="AF54" s="67"/>
      <c r="AG54" s="67"/>
      <c r="AH54" s="67"/>
      <c r="AI54" s="67"/>
      <c r="AJ54" s="67"/>
      <c r="AK54" s="67"/>
      <c r="AL54" s="67"/>
      <c r="AM54" s="67"/>
      <c r="AN54" s="67"/>
      <c r="AO54" s="39"/>
    </row>
    <row customHeight="true" ht="21.0" r="55" spans="1:41">
      <c r="A55" s="65"/>
      <c r="B55" s="218" t="s">
        <v>44</v>
      </c>
      <c r="C55" s="219"/>
      <c r="D55" s="220"/>
      <c r="E55" s="224"/>
      <c r="F55" s="225"/>
      <c r="G55" s="225"/>
      <c r="H55" s="225"/>
      <c r="I55" s="225"/>
      <c r="J55" s="225"/>
      <c r="K55" s="225"/>
      <c r="L55" s="225"/>
      <c r="M55" s="225"/>
      <c r="N55" s="225"/>
      <c r="O55" s="225"/>
      <c r="P55" s="225"/>
      <c r="Q55" s="225"/>
      <c r="R55" s="225"/>
      <c r="S55" s="225"/>
      <c r="T55" s="225"/>
      <c r="U55" s="225"/>
      <c r="V55" s="225"/>
      <c r="W55" s="225"/>
      <c r="X55" s="225"/>
      <c r="Y55" s="225"/>
      <c r="Z55" s="225"/>
      <c r="AA55" s="225"/>
      <c r="AB55" s="225"/>
      <c r="AC55" s="225"/>
      <c r="AD55" s="225"/>
      <c r="AE55" s="225"/>
      <c r="AF55" s="225"/>
      <c r="AG55" s="225"/>
      <c r="AH55" s="225"/>
      <c r="AI55" s="225"/>
      <c r="AJ55" s="225"/>
      <c r="AK55" s="225"/>
      <c r="AL55" s="225"/>
      <c r="AM55" s="225"/>
      <c r="AN55" s="226"/>
      <c r="AO55" s="10"/>
    </row>
    <row customHeight="true" ht="21.0" r="56" spans="1:41">
      <c r="A56" s="65"/>
      <c r="B56" s="221"/>
      <c r="C56" s="222"/>
      <c r="D56" s="223"/>
      <c r="E56" s="227"/>
      <c r="F56" s="228"/>
      <c r="G56" s="228"/>
      <c r="H56" s="228"/>
      <c r="I56" s="228"/>
      <c r="J56" s="228"/>
      <c r="K56" s="228"/>
      <c r="L56" s="228"/>
      <c r="M56" s="228"/>
      <c r="N56" s="228"/>
      <c r="O56" s="228"/>
      <c r="P56" s="228"/>
      <c r="Q56" s="228"/>
      <c r="R56" s="228"/>
      <c r="S56" s="228"/>
      <c r="T56" s="228"/>
      <c r="U56" s="228"/>
      <c r="V56" s="228"/>
      <c r="W56" s="228"/>
      <c r="X56" s="228"/>
      <c r="Y56" s="228"/>
      <c r="Z56" s="228"/>
      <c r="AA56" s="228"/>
      <c r="AB56" s="228"/>
      <c r="AC56" s="228"/>
      <c r="AD56" s="228"/>
      <c r="AE56" s="228"/>
      <c r="AF56" s="228"/>
      <c r="AG56" s="228"/>
      <c r="AH56" s="228"/>
      <c r="AI56" s="228"/>
      <c r="AJ56" s="228"/>
      <c r="AK56" s="228"/>
      <c r="AL56" s="228"/>
      <c r="AM56" s="228"/>
      <c r="AN56" s="229"/>
      <c r="AO56" s="10"/>
    </row>
    <row customHeight="true" ht="21.0" r="57" spans="1:41">
      <c r="A57" s="65"/>
      <c r="B57" s="79"/>
      <c r="C57" s="79"/>
      <c r="D57" s="79"/>
      <c r="E57" s="80"/>
      <c r="F57" s="80"/>
      <c r="G57" s="80"/>
      <c r="H57" s="80"/>
      <c r="I57" s="80"/>
      <c r="J57" s="80"/>
      <c r="K57" s="80"/>
      <c r="L57" s="80"/>
      <c r="M57" s="81"/>
      <c r="N57" s="81"/>
      <c r="O57" s="81"/>
      <c r="P57" s="81"/>
      <c r="Q57" s="81"/>
      <c r="R57" s="81"/>
      <c r="S57" s="81"/>
      <c r="T57" s="81"/>
      <c r="U57" s="81"/>
      <c r="V57" s="81"/>
      <c r="W57" s="81"/>
      <c r="X57" s="81"/>
      <c r="Y57" s="81"/>
      <c r="Z57" s="81"/>
      <c r="AA57" s="81"/>
      <c r="AB57" s="81"/>
      <c r="AC57" s="81"/>
      <c r="AD57" s="81"/>
      <c r="AE57" s="81"/>
      <c r="AF57" s="81"/>
      <c r="AG57" s="81"/>
      <c r="AH57" s="81"/>
      <c r="AI57" s="81"/>
      <c r="AJ57" s="81"/>
      <c r="AK57" s="81"/>
      <c r="AL57" s="81"/>
      <c r="AM57" s="80"/>
      <c r="AN57" s="80"/>
      <c r="AO57" s="10"/>
    </row>
    <row customHeight="true" ht="18.0" r="58" spans="1:41">
      <c r="A58" s="10"/>
      <c r="B58" s="197" t="s">
        <v>52</v>
      </c>
      <c r="C58" s="198"/>
      <c r="D58" s="198"/>
      <c r="E58" s="198"/>
      <c r="F58" s="198"/>
      <c r="G58" s="198"/>
      <c r="H58" s="77"/>
      <c r="I58" s="78"/>
      <c r="J58" s="77"/>
      <c r="K58" s="77"/>
      <c r="L58" s="78"/>
      <c r="M58" s="199"/>
      <c r="N58" s="199"/>
      <c r="O58" s="199"/>
      <c r="P58" s="199"/>
      <c r="Q58" s="199"/>
      <c r="R58" s="199"/>
      <c r="S58" s="199"/>
      <c r="T58" s="199"/>
      <c r="U58" s="199"/>
      <c r="V58" s="199"/>
      <c r="W58" s="199"/>
      <c r="X58" s="199"/>
      <c r="Y58" s="199"/>
      <c r="Z58" s="199"/>
      <c r="AA58" s="199"/>
      <c r="AB58" s="199"/>
      <c r="AC58" s="199"/>
      <c r="AD58" s="199"/>
      <c r="AE58" s="199"/>
      <c r="AF58" s="199"/>
      <c r="AG58" s="199"/>
      <c r="AH58" s="199"/>
      <c r="AI58" s="199"/>
      <c r="AJ58" s="199"/>
      <c r="AK58" s="199"/>
      <c r="AL58" s="199"/>
      <c r="AM58" s="82"/>
      <c r="AN58" s="82"/>
      <c r="AO58" s="10"/>
    </row>
    <row r="59" spans="1:41" ht="13.5" customHeight="true">
      <c r="A59" s="85"/>
      <c r="B59" s="86"/>
      <c r="C59" s="86"/>
      <c r="D59" s="86"/>
      <c r="E59" s="86"/>
      <c r="F59" s="86"/>
      <c r="G59" s="86"/>
      <c r="H59" s="86"/>
      <c r="I59" s="86"/>
      <c r="J59" s="86"/>
      <c r="K59" s="86"/>
      <c r="L59" s="86"/>
      <c r="M59" s="86"/>
      <c r="N59" s="86"/>
      <c r="O59" s="86"/>
      <c r="P59" s="86"/>
      <c r="Q59" s="86"/>
      <c r="R59" s="86"/>
      <c r="S59" s="86"/>
      <c r="T59" s="86"/>
      <c r="U59" s="86"/>
      <c r="V59" s="86"/>
      <c r="W59" s="86"/>
      <c r="X59" s="86"/>
      <c r="Y59" s="86"/>
      <c r="Z59" s="86"/>
      <c r="AA59" s="86"/>
      <c r="AB59" s="86"/>
      <c r="AC59" s="86"/>
      <c r="AD59" s="86"/>
      <c r="AE59" s="86"/>
      <c r="AF59" s="86"/>
      <c r="AG59" s="86"/>
      <c r="AH59" s="86"/>
      <c r="AI59" s="86"/>
      <c r="AJ59" s="86"/>
      <c r="AK59" s="86"/>
      <c r="AL59" s="86"/>
      <c r="AM59" s="86"/>
      <c r="AN59" s="86"/>
      <c r="AO59" s="85"/>
    </row>
    <row customHeight="true" ht="18.0" r="60" spans="1:41">
      <c r="A60" s="85"/>
      <c r="B60" s="200" t="s">
        <v>181</v>
      </c>
      <c r="C60" s="200"/>
      <c r="D60" s="200"/>
      <c r="E60" s="200"/>
      <c r="F60" s="200"/>
      <c r="G60" s="200"/>
      <c r="H60" s="200"/>
      <c r="I60" s="200"/>
      <c r="J60" s="200"/>
      <c r="K60" s="200"/>
      <c r="L60" s="200"/>
      <c r="M60" s="200"/>
      <c r="N60" s="200"/>
      <c r="O60" s="200"/>
      <c r="P60" s="200"/>
      <c r="Q60" s="200"/>
      <c r="R60" s="200"/>
      <c r="S60" s="200"/>
      <c r="T60" s="200"/>
      <c r="U60" s="200"/>
      <c r="V60" s="200"/>
      <c r="W60" s="200"/>
      <c r="X60" s="200"/>
      <c r="Y60" s="200"/>
      <c r="Z60" s="200"/>
      <c r="AA60" s="200"/>
      <c r="AB60" s="200"/>
      <c r="AC60" s="200"/>
      <c r="AD60" s="200"/>
      <c r="AE60" s="200"/>
      <c r="AF60" s="200"/>
      <c r="AG60" s="200"/>
      <c r="AH60" s="200"/>
      <c r="AI60" s="200"/>
      <c r="AJ60" s="200"/>
      <c r="AK60" s="200"/>
      <c r="AL60" s="200"/>
      <c r="AM60" s="200"/>
      <c r="AN60" s="200"/>
      <c r="AO60" s="87"/>
    </row>
    <row customHeight="true" ht="24.75" r="61" spans="1:41">
      <c r="A61" s="88"/>
      <c r="B61" s="88"/>
      <c r="C61" s="88"/>
      <c r="D61" s="88"/>
      <c r="E61" s="88"/>
      <c r="F61" s="88"/>
      <c r="G61" s="88"/>
      <c r="H61" s="89"/>
      <c r="I61" s="88"/>
      <c r="J61" s="88"/>
      <c r="K61" s="90"/>
      <c r="L61" s="90"/>
      <c r="M61" s="90"/>
      <c r="N61" s="90"/>
      <c r="O61" s="90"/>
      <c r="P61" s="90"/>
      <c r="Q61" s="90"/>
      <c r="R61" s="90"/>
      <c r="S61" s="90"/>
      <c r="T61" s="90"/>
      <c r="U61" s="90"/>
      <c r="V61" s="90"/>
      <c r="W61" s="90"/>
      <c r="X61" s="90"/>
      <c r="Y61" s="90"/>
      <c r="Z61" s="90"/>
      <c r="AA61" s="90"/>
      <c r="AB61" s="90"/>
      <c r="AC61" s="90"/>
      <c r="AD61" s="90"/>
      <c r="AE61" s="91" t="s">
        <v>213</v>
      </c>
      <c r="AF61" s="91"/>
      <c r="AG61" s="91"/>
      <c r="AH61" s="201" t="s">
        <v>52</v>
      </c>
      <c r="AI61" s="201"/>
      <c r="AJ61" s="201"/>
      <c r="AK61" s="201"/>
      <c r="AL61" s="201"/>
      <c r="AM61" s="201"/>
      <c r="AN61" s="201"/>
      <c r="AO61" s="88"/>
    </row>
    <row customHeight="true" ht="24.75" r="62" spans="1:41">
      <c r="A62" s="88"/>
      <c r="B62" s="88"/>
      <c r="C62" s="88"/>
      <c r="D62" s="88"/>
      <c r="E62" s="88"/>
      <c r="F62" s="88"/>
      <c r="G62" s="88"/>
      <c r="H62" s="88"/>
      <c r="I62" s="88"/>
      <c r="J62" s="88"/>
      <c r="K62" s="90"/>
      <c r="L62" s="90"/>
      <c r="M62" s="90"/>
      <c r="N62" s="90"/>
      <c r="O62" s="90"/>
      <c r="P62" s="90"/>
      <c r="Q62" s="90"/>
      <c r="R62" s="90"/>
      <c r="S62" s="90"/>
      <c r="T62" s="90"/>
      <c r="U62" s="90"/>
      <c r="V62" s="90"/>
      <c r="W62" s="90"/>
      <c r="X62" s="90"/>
      <c r="Y62" s="90"/>
      <c r="Z62" s="90"/>
      <c r="AA62" s="90"/>
      <c r="AB62" s="90"/>
      <c r="AC62" s="90"/>
      <c r="AD62" s="90"/>
      <c r="AE62" s="90"/>
      <c r="AF62" s="91"/>
      <c r="AG62" s="91"/>
      <c r="AH62" s="91"/>
      <c r="AI62" s="92"/>
      <c r="AJ62" s="92"/>
      <c r="AK62" s="92"/>
      <c r="AL62" s="92"/>
      <c r="AM62" s="92"/>
      <c r="AN62" s="92"/>
      <c r="AO62" s="88"/>
    </row>
    <row customHeight="true" ht="30.0" r="63" spans="1:41">
      <c r="A63" s="88"/>
      <c r="B63" s="202" t="s">
        <v>15</v>
      </c>
      <c r="C63" s="203"/>
      <c r="D63" s="203"/>
      <c r="E63" s="204"/>
      <c r="F63" s="205" t="s">
        <v>196</v>
      </c>
      <c r="G63" s="206"/>
      <c r="H63" s="206"/>
      <c r="I63" s="206"/>
      <c r="J63" s="206"/>
      <c r="K63" s="206"/>
      <c r="L63" s="206"/>
      <c r="M63" s="206"/>
      <c r="N63" s="206"/>
      <c r="O63" s="206"/>
      <c r="P63" s="206"/>
      <c r="Q63" s="206"/>
      <c r="R63" s="206"/>
      <c r="S63" s="206"/>
      <c r="T63" s="206"/>
      <c r="U63" s="206"/>
      <c r="V63" s="206"/>
      <c r="W63" s="206"/>
      <c r="X63" s="206"/>
      <c r="Y63" s="206"/>
      <c r="Z63" s="206"/>
      <c r="AA63" s="206"/>
      <c r="AB63" s="206"/>
      <c r="AC63" s="206"/>
      <c r="AD63" s="206"/>
      <c r="AE63" s="206"/>
      <c r="AF63" s="206"/>
      <c r="AG63" s="206"/>
      <c r="AH63" s="206"/>
      <c r="AI63" s="206"/>
      <c r="AJ63" s="206"/>
      <c r="AK63" s="206"/>
      <c r="AL63" s="206"/>
      <c r="AM63" s="206"/>
      <c r="AN63" s="207"/>
      <c r="AO63" s="88"/>
    </row>
    <row ht="20.25" r="64" spans="1:41" customHeight="true">
      <c r="A64" s="88"/>
      <c r="B64" s="93"/>
      <c r="C64" s="94"/>
      <c r="D64" s="94"/>
      <c r="E64" s="94"/>
      <c r="F64" s="95"/>
      <c r="G64" s="95"/>
      <c r="H64" s="95"/>
      <c r="I64" s="95"/>
      <c r="J64" s="95"/>
      <c r="K64" s="95"/>
      <c r="L64" s="95"/>
      <c r="M64" s="95"/>
      <c r="N64" s="95"/>
      <c r="O64" s="95"/>
      <c r="P64" s="95"/>
      <c r="Q64" s="95"/>
      <c r="R64" s="95"/>
      <c r="S64" s="95"/>
      <c r="T64" s="95"/>
      <c r="U64" s="95"/>
      <c r="V64" s="95"/>
      <c r="W64" s="95"/>
      <c r="X64" s="95"/>
      <c r="Y64" s="95"/>
      <c r="Z64" s="95"/>
      <c r="AA64" s="95"/>
      <c r="AB64" s="95"/>
      <c r="AC64" s="95"/>
      <c r="AD64" s="95"/>
      <c r="AE64" s="95"/>
      <c r="AF64" s="95"/>
      <c r="AG64" s="95"/>
      <c r="AH64" s="95"/>
      <c r="AI64" s="95"/>
      <c r="AJ64" s="95"/>
      <c r="AK64" s="95"/>
      <c r="AL64" s="95"/>
      <c r="AM64" s="95"/>
      <c r="AN64" s="95"/>
      <c r="AO64" s="96"/>
    </row>
    <row customHeight="true" ht="14.25" r="65" spans="1:41">
      <c r="A65" s="97"/>
      <c r="B65" s="184" t="s">
        <v>46</v>
      </c>
      <c r="C65" s="184"/>
      <c r="D65" s="184"/>
      <c r="E65" s="184"/>
      <c r="F65" s="184"/>
      <c r="G65" s="184"/>
      <c r="H65" s="98"/>
      <c r="I65" s="99"/>
      <c r="J65" s="100"/>
      <c r="K65" s="100"/>
      <c r="L65" s="100"/>
      <c r="M65" s="100"/>
      <c r="N65" s="100"/>
      <c r="O65" s="100"/>
      <c r="P65" s="100"/>
      <c r="Q65" s="100"/>
      <c r="R65" s="100"/>
      <c r="S65" s="98"/>
      <c r="T65" s="98"/>
      <c r="U65" s="98"/>
      <c r="V65" s="98"/>
      <c r="W65" s="98"/>
      <c r="X65" s="101"/>
      <c r="Y65" s="101"/>
      <c r="Z65" s="101"/>
      <c r="AA65" s="101"/>
      <c r="AB65" s="101"/>
      <c r="AC65" s="101"/>
      <c r="AD65" s="101"/>
      <c r="AE65" s="101"/>
      <c r="AF65" s="102"/>
      <c r="AG65" s="102"/>
      <c r="AH65" s="101"/>
      <c r="AI65" s="101"/>
      <c r="AJ65" s="101"/>
      <c r="AK65" s="101"/>
      <c r="AL65" s="101"/>
      <c r="AM65" s="101"/>
      <c r="AN65" s="101"/>
      <c r="AO65" s="86"/>
    </row>
    <row customHeight="true" ht="15.0" r="66" spans="1:41">
      <c r="A66" s="103"/>
      <c r="B66" s="185" t="s">
        <v>47</v>
      </c>
      <c r="C66" s="186"/>
      <c r="D66" s="187" t="s">
        <v>48</v>
      </c>
      <c r="E66" s="188"/>
      <c r="F66" s="188"/>
      <c r="G66" s="186"/>
      <c r="H66" s="187" t="s">
        <v>33</v>
      </c>
      <c r="I66" s="188"/>
      <c r="J66" s="188"/>
      <c r="K66" s="188"/>
      <c r="L66" s="188"/>
      <c r="M66" s="188"/>
      <c r="N66" s="188"/>
      <c r="O66" s="188"/>
      <c r="P66" s="188"/>
      <c r="Q66" s="188"/>
      <c r="R66" s="188"/>
      <c r="S66" s="188"/>
      <c r="T66" s="188"/>
      <c r="U66" s="188"/>
      <c r="V66" s="188"/>
      <c r="W66" s="188"/>
      <c r="X66" s="188"/>
      <c r="Y66" s="186"/>
      <c r="Z66" s="187" t="s">
        <v>38</v>
      </c>
      <c r="AA66" s="188"/>
      <c r="AB66" s="188"/>
      <c r="AC66" s="188"/>
      <c r="AD66" s="188"/>
      <c r="AE66" s="189"/>
      <c r="AF66" s="181" t="s">
        <v>49</v>
      </c>
      <c r="AG66" s="190"/>
      <c r="AH66" s="181" t="s">
        <v>34</v>
      </c>
      <c r="AI66" s="182"/>
      <c r="AJ66" s="182"/>
      <c r="AK66" s="182"/>
      <c r="AL66" s="182"/>
      <c r="AM66" s="182"/>
      <c r="AN66" s="183"/>
      <c r="AO66" s="104"/>
    </row>
    <row customHeight="true" ht="21.75" r="67" spans="1:41">
      <c r="A67" s="105"/>
      <c r="B67" s="180" t="n">
        <v>1.0</v>
      </c>
      <c r="C67" s="170"/>
      <c r="D67" s="168" t="s">
        <v>192</v>
      </c>
      <c r="E67" s="169"/>
      <c r="F67" s="169"/>
      <c r="G67" s="170"/>
      <c r="H67" s="171">
        <f>IF(D67="","",VLOOKUP(D67,商品マスタ!$A$2:$C$16,2))</f>
      </c>
      <c r="I67" s="172"/>
      <c r="J67" s="172"/>
      <c r="K67" s="172"/>
      <c r="L67" s="172"/>
      <c r="M67" s="172"/>
      <c r="N67" s="172"/>
      <c r="O67" s="172"/>
      <c r="P67" s="172"/>
      <c r="Q67" s="172"/>
      <c r="R67" s="172"/>
      <c r="S67" s="172"/>
      <c r="T67" s="172"/>
      <c r="U67" s="172"/>
      <c r="V67" s="172"/>
      <c r="W67" s="172"/>
      <c r="X67" s="172"/>
      <c r="Y67" s="173"/>
      <c r="Z67" s="194">
        <f>IF(D67="","",VLOOKUP(D67,商品マスタ!$A$2:$C$16,3))</f>
      </c>
      <c r="AA67" s="195"/>
      <c r="AB67" s="195"/>
      <c r="AC67" s="195"/>
      <c r="AD67" s="195"/>
      <c r="AE67" s="196"/>
      <c r="AF67" s="177" t="n">
        <v>1.0</v>
      </c>
      <c r="AG67" s="178"/>
      <c r="AH67" s="174">
        <f>IF(D67="","",Z67*AF67)</f>
      </c>
      <c r="AI67" s="175"/>
      <c r="AJ67" s="175"/>
      <c r="AK67" s="175"/>
      <c r="AL67" s="175"/>
      <c r="AM67" s="175"/>
      <c r="AN67" s="179"/>
      <c r="AO67" s="106"/>
    </row>
    <row customHeight="true" ht="21.75" r="68" spans="1:41">
      <c r="A68" s="105"/>
      <c r="B68" s="180" t="n">
        <v>2.0</v>
      </c>
      <c r="C68" s="170"/>
      <c r="D68" s="168" t="s">
        <v>160</v>
      </c>
      <c r="E68" s="169"/>
      <c r="F68" s="169"/>
      <c r="G68" s="170"/>
      <c r="H68" s="171">
        <f>IF(D68="","",VLOOKUP(D68,商品マスタ!$A$2:$C$16,2))</f>
      </c>
      <c r="I68" s="172"/>
      <c r="J68" s="172"/>
      <c r="K68" s="172"/>
      <c r="L68" s="172"/>
      <c r="M68" s="172"/>
      <c r="N68" s="172"/>
      <c r="O68" s="172"/>
      <c r="P68" s="172"/>
      <c r="Q68" s="172"/>
      <c r="R68" s="172"/>
      <c r="S68" s="172"/>
      <c r="T68" s="172"/>
      <c r="U68" s="172"/>
      <c r="V68" s="172"/>
      <c r="W68" s="172"/>
      <c r="X68" s="172"/>
      <c r="Y68" s="173"/>
      <c r="Z68" s="194">
        <f>IF(D68="","",VLOOKUP(D68,商品マスタ!$A$2:$C$16,3))</f>
      </c>
      <c r="AA68" s="195"/>
      <c r="AB68" s="195"/>
      <c r="AC68" s="195"/>
      <c r="AD68" s="195"/>
      <c r="AE68" s="196"/>
      <c r="AF68" s="177" t="n">
        <v>100.0</v>
      </c>
      <c r="AG68" s="178"/>
      <c r="AH68" s="174">
        <f>IF(D68="","",Z68*AF68)</f>
      </c>
      <c r="AI68" s="175"/>
      <c r="AJ68" s="175"/>
      <c r="AK68" s="175"/>
      <c r="AL68" s="175"/>
      <c r="AM68" s="175"/>
      <c r="AN68" s="179"/>
      <c r="AO68" s="106"/>
    </row>
    <row customHeight="true" ht="21.75" r="69" spans="1:41">
      <c r="A69" s="105"/>
      <c r="B69" s="180" t="n">
        <v>3.0</v>
      </c>
      <c r="C69" s="170"/>
      <c r="D69" s="168" t="s">
        <v>161</v>
      </c>
      <c r="E69" s="169"/>
      <c r="F69" s="169"/>
      <c r="G69" s="170"/>
      <c r="H69" s="171">
        <f>IF(D69="","",VLOOKUP(D69,商品マスタ!$A$2:$C$16,2))</f>
      </c>
      <c r="I69" s="172"/>
      <c r="J69" s="172"/>
      <c r="K69" s="172"/>
      <c r="L69" s="172"/>
      <c r="M69" s="172"/>
      <c r="N69" s="172"/>
      <c r="O69" s="172"/>
      <c r="P69" s="172"/>
      <c r="Q69" s="172"/>
      <c r="R69" s="172"/>
      <c r="S69" s="172"/>
      <c r="T69" s="172"/>
      <c r="U69" s="172"/>
      <c r="V69" s="172"/>
      <c r="W69" s="172"/>
      <c r="X69" s="172"/>
      <c r="Y69" s="173"/>
      <c r="Z69" s="194">
        <f>IF(D69="","",VLOOKUP(D69,商品マスタ!$A$2:$C$16,3))</f>
      </c>
      <c r="AA69" s="195"/>
      <c r="AB69" s="195"/>
      <c r="AC69" s="195"/>
      <c r="AD69" s="195"/>
      <c r="AE69" s="196"/>
      <c r="AF69" s="177" t="n">
        <v>100.0</v>
      </c>
      <c r="AG69" s="178"/>
      <c r="AH69" s="174">
        <f>IF(D69="","",Z69*AF69)</f>
      </c>
      <c r="AI69" s="175"/>
      <c r="AJ69" s="175"/>
      <c r="AK69" s="175"/>
      <c r="AL69" s="175"/>
      <c r="AM69" s="175"/>
      <c r="AN69" s="179"/>
      <c r="AO69" s="106"/>
    </row>
    <row customHeight="true" ht="21.75" r="70" spans="1:41">
      <c r="A70" s="105"/>
      <c r="B70" s="180" t="n">
        <v>4.0</v>
      </c>
      <c r="C70" s="170"/>
      <c r="D70" s="168"/>
      <c r="E70" s="169"/>
      <c r="F70" s="169"/>
      <c r="G70" s="170"/>
      <c r="H70" s="171">
        <f>IF(D70="","",VLOOKUP(D70,商品マスタ!$A$2:$C$16,2))</f>
      </c>
      <c r="I70" s="172"/>
      <c r="J70" s="172"/>
      <c r="K70" s="172"/>
      <c r="L70" s="172"/>
      <c r="M70" s="172"/>
      <c r="N70" s="172"/>
      <c r="O70" s="172"/>
      <c r="P70" s="172"/>
      <c r="Q70" s="172"/>
      <c r="R70" s="172"/>
      <c r="S70" s="172"/>
      <c r="T70" s="172"/>
      <c r="U70" s="172"/>
      <c r="V70" s="172"/>
      <c r="W70" s="172"/>
      <c r="X70" s="172"/>
      <c r="Y70" s="173"/>
      <c r="Z70" s="194">
        <f>IF(D70="","",VLOOKUP(D70,商品マスタ!$A$2:$C$16,3))</f>
      </c>
      <c r="AA70" s="195"/>
      <c r="AB70" s="195"/>
      <c r="AC70" s="195"/>
      <c r="AD70" s="195"/>
      <c r="AE70" s="196"/>
      <c r="AF70" s="177"/>
      <c r="AG70" s="178"/>
      <c r="AH70" s="174">
        <f>IF(D70="","",Z70*AF70)</f>
      </c>
      <c r="AI70" s="175"/>
      <c r="AJ70" s="175"/>
      <c r="AK70" s="175"/>
      <c r="AL70" s="175"/>
      <c r="AM70" s="175"/>
      <c r="AN70" s="179"/>
      <c r="AO70" s="106"/>
    </row>
    <row customHeight="true" ht="21.75" r="71" spans="1:41">
      <c r="A71" s="105"/>
      <c r="B71" s="180" t="n">
        <v>5.0</v>
      </c>
      <c r="C71" s="170"/>
      <c r="D71" s="168"/>
      <c r="E71" s="169"/>
      <c r="F71" s="169"/>
      <c r="G71" s="170"/>
      <c r="H71" s="171">
        <f>IF(D71="","",VLOOKUP(D71,商品マスタ!$A$2:$C$16,2))</f>
      </c>
      <c r="I71" s="172"/>
      <c r="J71" s="172"/>
      <c r="K71" s="172"/>
      <c r="L71" s="172"/>
      <c r="M71" s="172"/>
      <c r="N71" s="172"/>
      <c r="O71" s="172"/>
      <c r="P71" s="172"/>
      <c r="Q71" s="172"/>
      <c r="R71" s="172"/>
      <c r="S71" s="172"/>
      <c r="T71" s="172"/>
      <c r="U71" s="172"/>
      <c r="V71" s="172"/>
      <c r="W71" s="172"/>
      <c r="X71" s="172"/>
      <c r="Y71" s="173"/>
      <c r="Z71" s="194">
        <f>IF(D71="","",VLOOKUP(D71,商品マスタ!$A$2:$C$16,3))</f>
      </c>
      <c r="AA71" s="195"/>
      <c r="AB71" s="195"/>
      <c r="AC71" s="195"/>
      <c r="AD71" s="195"/>
      <c r="AE71" s="196"/>
      <c r="AF71" s="177"/>
      <c r="AG71" s="178"/>
      <c r="AH71" s="174">
        <f>IF(D71="","",Z71*AF71)</f>
      </c>
      <c r="AI71" s="175"/>
      <c r="AJ71" s="175"/>
      <c r="AK71" s="175"/>
      <c r="AL71" s="175"/>
      <c r="AM71" s="175"/>
      <c r="AN71" s="179"/>
      <c r="AO71" s="106"/>
    </row>
    <row customHeight="true" ht="21.75" r="72" spans="1:41">
      <c r="A72" s="105"/>
      <c r="B72" s="180" t="n">
        <v>6.0</v>
      </c>
      <c r="C72" s="170"/>
      <c r="D72" s="168"/>
      <c r="E72" s="169"/>
      <c r="F72" s="169"/>
      <c r="G72" s="170"/>
      <c r="H72" s="171">
        <f>IF(D72="","",VLOOKUP(D72,商品マスタ!$A$2:$C$16,2))</f>
      </c>
      <c r="I72" s="172"/>
      <c r="J72" s="172"/>
      <c r="K72" s="172"/>
      <c r="L72" s="172"/>
      <c r="M72" s="172"/>
      <c r="N72" s="172"/>
      <c r="O72" s="172"/>
      <c r="P72" s="172"/>
      <c r="Q72" s="172"/>
      <c r="R72" s="172"/>
      <c r="S72" s="172"/>
      <c r="T72" s="172"/>
      <c r="U72" s="172"/>
      <c r="V72" s="172"/>
      <c r="W72" s="172"/>
      <c r="X72" s="172"/>
      <c r="Y72" s="173"/>
      <c r="Z72" s="194">
        <f>IF(D72="","",VLOOKUP(D72,商品マスタ!$A$2:$C$16,3))</f>
      </c>
      <c r="AA72" s="195"/>
      <c r="AB72" s="195"/>
      <c r="AC72" s="195"/>
      <c r="AD72" s="195"/>
      <c r="AE72" s="196"/>
      <c r="AF72" s="177"/>
      <c r="AG72" s="178"/>
      <c r="AH72" s="174">
        <f>IF(D72="","",Z72*AF72)</f>
      </c>
      <c r="AI72" s="175"/>
      <c r="AJ72" s="175"/>
      <c r="AK72" s="175"/>
      <c r="AL72" s="175"/>
      <c r="AM72" s="175"/>
      <c r="AN72" s="179"/>
      <c r="AO72" s="106"/>
    </row>
    <row customHeight="true" ht="21.75" r="73" spans="1:41">
      <c r="A73" s="105"/>
      <c r="B73" s="180" t="n">
        <v>7.0</v>
      </c>
      <c r="C73" s="170"/>
      <c r="D73" s="168"/>
      <c r="E73" s="169"/>
      <c r="F73" s="169"/>
      <c r="G73" s="170"/>
      <c r="H73" s="171">
        <f>IF(D73="","",VLOOKUP(D73,商品マスタ!$A$2:$C$16,2))</f>
      </c>
      <c r="I73" s="172"/>
      <c r="J73" s="172"/>
      <c r="K73" s="172"/>
      <c r="L73" s="172"/>
      <c r="M73" s="172"/>
      <c r="N73" s="172"/>
      <c r="O73" s="172"/>
      <c r="P73" s="172"/>
      <c r="Q73" s="172"/>
      <c r="R73" s="172"/>
      <c r="S73" s="172"/>
      <c r="T73" s="172"/>
      <c r="U73" s="172"/>
      <c r="V73" s="172"/>
      <c r="W73" s="172"/>
      <c r="X73" s="172"/>
      <c r="Y73" s="173"/>
      <c r="Z73" s="194">
        <f>IF(D73="","",VLOOKUP(D73,商品マスタ!$A$2:$C$16,3))</f>
      </c>
      <c r="AA73" s="195"/>
      <c r="AB73" s="195"/>
      <c r="AC73" s="195"/>
      <c r="AD73" s="195"/>
      <c r="AE73" s="196"/>
      <c r="AF73" s="177"/>
      <c r="AG73" s="178"/>
      <c r="AH73" s="174">
        <f>IF(D73="","",Z73*AF73)</f>
      </c>
      <c r="AI73" s="175"/>
      <c r="AJ73" s="175"/>
      <c r="AK73" s="175"/>
      <c r="AL73" s="175"/>
      <c r="AM73" s="175"/>
      <c r="AN73" s="179"/>
      <c r="AO73" s="106"/>
    </row>
    <row customHeight="true" ht="21.75" r="74" spans="1:41">
      <c r="A74" s="105"/>
      <c r="B74" s="180" t="n">
        <v>8.0</v>
      </c>
      <c r="C74" s="170"/>
      <c r="D74" s="168"/>
      <c r="E74" s="169"/>
      <c r="F74" s="169"/>
      <c r="G74" s="170"/>
      <c r="H74" s="171">
        <f>IF(D74="","",VLOOKUP(D74,商品マスタ!$A$2:$C$16,2))</f>
      </c>
      <c r="I74" s="172"/>
      <c r="J74" s="172"/>
      <c r="K74" s="172"/>
      <c r="L74" s="172"/>
      <c r="M74" s="172"/>
      <c r="N74" s="172"/>
      <c r="O74" s="172"/>
      <c r="P74" s="172"/>
      <c r="Q74" s="172"/>
      <c r="R74" s="172"/>
      <c r="S74" s="172"/>
      <c r="T74" s="172"/>
      <c r="U74" s="172"/>
      <c r="V74" s="172"/>
      <c r="W74" s="172"/>
      <c r="X74" s="172"/>
      <c r="Y74" s="173"/>
      <c r="Z74" s="194">
        <f>IF(D74="","",VLOOKUP(D74,商品マスタ!$A$2:$C$16,3))</f>
      </c>
      <c r="AA74" s="195"/>
      <c r="AB74" s="195"/>
      <c r="AC74" s="195"/>
      <c r="AD74" s="195"/>
      <c r="AE74" s="196"/>
      <c r="AF74" s="177"/>
      <c r="AG74" s="178"/>
      <c r="AH74" s="174">
        <f>IF(D74="","",Z74*AF74)</f>
      </c>
      <c r="AI74" s="175"/>
      <c r="AJ74" s="175"/>
      <c r="AK74" s="175"/>
      <c r="AL74" s="175"/>
      <c r="AM74" s="175"/>
      <c r="AN74" s="179"/>
      <c r="AO74" s="106"/>
    </row>
    <row customHeight="true" ht="21.75" r="75" spans="1:41">
      <c r="A75" s="105"/>
      <c r="B75" s="180" t="n">
        <v>9.0</v>
      </c>
      <c r="C75" s="170"/>
      <c r="D75" s="168"/>
      <c r="E75" s="169"/>
      <c r="F75" s="169"/>
      <c r="G75" s="170"/>
      <c r="H75" s="171">
        <f>IF(D75="","",VLOOKUP(D75,商品マスタ!$A$2:$C$16,2))</f>
      </c>
      <c r="I75" s="172"/>
      <c r="J75" s="172"/>
      <c r="K75" s="172"/>
      <c r="L75" s="172"/>
      <c r="M75" s="172"/>
      <c r="N75" s="172"/>
      <c r="O75" s="172"/>
      <c r="P75" s="172"/>
      <c r="Q75" s="172"/>
      <c r="R75" s="172"/>
      <c r="S75" s="172"/>
      <c r="T75" s="172"/>
      <c r="U75" s="172"/>
      <c r="V75" s="172"/>
      <c r="W75" s="172"/>
      <c r="X75" s="172"/>
      <c r="Y75" s="173"/>
      <c r="Z75" s="194">
        <f>IF(D75="","",VLOOKUP(D75,商品マスタ!$A$2:$C$16,3))</f>
      </c>
      <c r="AA75" s="195"/>
      <c r="AB75" s="195"/>
      <c r="AC75" s="195"/>
      <c r="AD75" s="195"/>
      <c r="AE75" s="196"/>
      <c r="AF75" s="177"/>
      <c r="AG75" s="178"/>
      <c r="AH75" s="174">
        <f>IF(D75="","",Z75*AF75)</f>
      </c>
      <c r="AI75" s="175"/>
      <c r="AJ75" s="175"/>
      <c r="AK75" s="175"/>
      <c r="AL75" s="175"/>
      <c r="AM75" s="175"/>
      <c r="AN75" s="179"/>
      <c r="AO75" s="106"/>
    </row>
    <row customHeight="true" ht="21.75" r="76" spans="1:41">
      <c r="A76" s="105"/>
      <c r="B76" s="180" t="n">
        <v>10.0</v>
      </c>
      <c r="C76" s="170"/>
      <c r="D76" s="168"/>
      <c r="E76" s="169"/>
      <c r="F76" s="169"/>
      <c r="G76" s="170"/>
      <c r="H76" s="171">
        <f>IF(D76="","",VLOOKUP(D76,商品マスタ!$A$2:$C$16,2))</f>
      </c>
      <c r="I76" s="172"/>
      <c r="J76" s="172"/>
      <c r="K76" s="172"/>
      <c r="L76" s="172"/>
      <c r="M76" s="172"/>
      <c r="N76" s="172"/>
      <c r="O76" s="172"/>
      <c r="P76" s="172"/>
      <c r="Q76" s="172"/>
      <c r="R76" s="172"/>
      <c r="S76" s="172"/>
      <c r="T76" s="172"/>
      <c r="U76" s="172"/>
      <c r="V76" s="172"/>
      <c r="W76" s="172"/>
      <c r="X76" s="172"/>
      <c r="Y76" s="173"/>
      <c r="Z76" s="194">
        <f>IF(D76="","",VLOOKUP(D76,商品マスタ!$A$2:$C$16,3))</f>
      </c>
      <c r="AA76" s="195"/>
      <c r="AB76" s="195"/>
      <c r="AC76" s="195"/>
      <c r="AD76" s="195"/>
      <c r="AE76" s="196"/>
      <c r="AF76" s="177"/>
      <c r="AG76" s="178"/>
      <c r="AH76" s="174">
        <f>IF(D76="","",Z76*AF76)</f>
      </c>
      <c r="AI76" s="175"/>
      <c r="AJ76" s="175"/>
      <c r="AK76" s="175"/>
      <c r="AL76" s="175"/>
      <c r="AM76" s="175"/>
      <c r="AN76" s="179"/>
      <c r="AO76" s="106"/>
    </row>
    <row customHeight="true" ht="21.75" r="77" spans="1:41">
      <c r="A77" s="105"/>
      <c r="B77" s="180" t="n">
        <v>11.0</v>
      </c>
      <c r="C77" s="170"/>
      <c r="D77" s="168"/>
      <c r="E77" s="169"/>
      <c r="F77" s="169"/>
      <c r="G77" s="170"/>
      <c r="H77" s="171">
        <f>IF(D77="","",VLOOKUP(D77,商品マスタ!$A$2:$C$16,2))</f>
      </c>
      <c r="I77" s="172"/>
      <c r="J77" s="172"/>
      <c r="K77" s="172"/>
      <c r="L77" s="172"/>
      <c r="M77" s="172"/>
      <c r="N77" s="172"/>
      <c r="O77" s="172"/>
      <c r="P77" s="172"/>
      <c r="Q77" s="172"/>
      <c r="R77" s="172"/>
      <c r="S77" s="172"/>
      <c r="T77" s="172"/>
      <c r="U77" s="172"/>
      <c r="V77" s="172"/>
      <c r="W77" s="172"/>
      <c r="X77" s="172"/>
      <c r="Y77" s="173"/>
      <c r="Z77" s="194">
        <f>IF(D77="","",VLOOKUP(D77,商品マスタ!$A$2:$C$16,3))</f>
      </c>
      <c r="AA77" s="195"/>
      <c r="AB77" s="195"/>
      <c r="AC77" s="195"/>
      <c r="AD77" s="195"/>
      <c r="AE77" s="196"/>
      <c r="AF77" s="177"/>
      <c r="AG77" s="178"/>
      <c r="AH77" s="174">
        <f>IF(D77="","",Z77*AF77)</f>
      </c>
      <c r="AI77" s="175"/>
      <c r="AJ77" s="175"/>
      <c r="AK77" s="175"/>
      <c r="AL77" s="175"/>
      <c r="AM77" s="175"/>
      <c r="AN77" s="179"/>
      <c r="AO77" s="106"/>
    </row>
    <row customHeight="true" ht="21.75" r="78" spans="1:41">
      <c r="A78" s="105"/>
      <c r="B78" s="180" t="n">
        <v>12.0</v>
      </c>
      <c r="C78" s="170"/>
      <c r="D78" s="168"/>
      <c r="E78" s="169"/>
      <c r="F78" s="169"/>
      <c r="G78" s="170"/>
      <c r="H78" s="171">
        <f>IF(D78="","",VLOOKUP(D78,商品マスタ!$A$2:$C$16,2))</f>
      </c>
      <c r="I78" s="172"/>
      <c r="J78" s="172"/>
      <c r="K78" s="172"/>
      <c r="L78" s="172"/>
      <c r="M78" s="172"/>
      <c r="N78" s="172"/>
      <c r="O78" s="172"/>
      <c r="P78" s="172"/>
      <c r="Q78" s="172"/>
      <c r="R78" s="172"/>
      <c r="S78" s="172"/>
      <c r="T78" s="172"/>
      <c r="U78" s="172"/>
      <c r="V78" s="172"/>
      <c r="W78" s="172"/>
      <c r="X78" s="172"/>
      <c r="Y78" s="173"/>
      <c r="Z78" s="194">
        <f>IF(D78="","",VLOOKUP(D78,商品マスタ!$A$2:$C$16,3))</f>
      </c>
      <c r="AA78" s="195"/>
      <c r="AB78" s="195"/>
      <c r="AC78" s="195"/>
      <c r="AD78" s="195"/>
      <c r="AE78" s="196"/>
      <c r="AF78" s="177"/>
      <c r="AG78" s="178"/>
      <c r="AH78" s="174">
        <f>IF(D78="","",Z78*AF78)</f>
      </c>
      <c r="AI78" s="175"/>
      <c r="AJ78" s="175"/>
      <c r="AK78" s="175"/>
      <c r="AL78" s="175"/>
      <c r="AM78" s="175"/>
      <c r="AN78" s="179"/>
      <c r="AO78" s="106"/>
    </row>
    <row customHeight="true" ht="21.75" r="79" spans="1:41">
      <c r="A79" s="105"/>
      <c r="B79" s="180" t="n">
        <v>13.0</v>
      </c>
      <c r="C79" s="170"/>
      <c r="D79" s="168"/>
      <c r="E79" s="169"/>
      <c r="F79" s="169"/>
      <c r="G79" s="170"/>
      <c r="H79" s="171">
        <f>IF(D79="","",VLOOKUP(D79,商品マスタ!$A$2:$C$16,2))</f>
      </c>
      <c r="I79" s="172"/>
      <c r="J79" s="172"/>
      <c r="K79" s="172"/>
      <c r="L79" s="172"/>
      <c r="M79" s="172"/>
      <c r="N79" s="172"/>
      <c r="O79" s="172"/>
      <c r="P79" s="172"/>
      <c r="Q79" s="172"/>
      <c r="R79" s="172"/>
      <c r="S79" s="172"/>
      <c r="T79" s="172"/>
      <c r="U79" s="172"/>
      <c r="V79" s="172"/>
      <c r="W79" s="172"/>
      <c r="X79" s="172"/>
      <c r="Y79" s="173"/>
      <c r="Z79" s="194">
        <f>IF(D79="","",VLOOKUP(D79,商品マスタ!$A$2:$C$16,3))</f>
      </c>
      <c r="AA79" s="195"/>
      <c r="AB79" s="195"/>
      <c r="AC79" s="195"/>
      <c r="AD79" s="195"/>
      <c r="AE79" s="196"/>
      <c r="AF79" s="177"/>
      <c r="AG79" s="178"/>
      <c r="AH79" s="174">
        <f>IF(D79="","",Z79*AF79)</f>
      </c>
      <c r="AI79" s="175"/>
      <c r="AJ79" s="175"/>
      <c r="AK79" s="175"/>
      <c r="AL79" s="175"/>
      <c r="AM79" s="175"/>
      <c r="AN79" s="179"/>
      <c r="AO79" s="106"/>
    </row>
    <row customHeight="true" ht="21.75" r="80" spans="1:41">
      <c r="A80" s="105"/>
      <c r="B80" s="180" t="n">
        <v>14.0</v>
      </c>
      <c r="C80" s="170"/>
      <c r="D80" s="168"/>
      <c r="E80" s="169"/>
      <c r="F80" s="169"/>
      <c r="G80" s="170"/>
      <c r="H80" s="171">
        <f>IF(D80="","",VLOOKUP(D80,商品マスタ!$A$2:$C$16,2))</f>
      </c>
      <c r="I80" s="172"/>
      <c r="J80" s="172"/>
      <c r="K80" s="172"/>
      <c r="L80" s="172"/>
      <c r="M80" s="172"/>
      <c r="N80" s="172"/>
      <c r="O80" s="172"/>
      <c r="P80" s="172"/>
      <c r="Q80" s="172"/>
      <c r="R80" s="172"/>
      <c r="S80" s="172"/>
      <c r="T80" s="172"/>
      <c r="U80" s="172"/>
      <c r="V80" s="172"/>
      <c r="W80" s="172"/>
      <c r="X80" s="172"/>
      <c r="Y80" s="173"/>
      <c r="Z80" s="194">
        <f>IF(D80="","",VLOOKUP(D80,商品マスタ!$A$2:$C$16,3))</f>
      </c>
      <c r="AA80" s="195"/>
      <c r="AB80" s="195"/>
      <c r="AC80" s="195"/>
      <c r="AD80" s="195"/>
      <c r="AE80" s="196"/>
      <c r="AF80" s="177"/>
      <c r="AG80" s="178"/>
      <c r="AH80" s="174">
        <f>IF(D80="","",Z80*AF80)</f>
      </c>
      <c r="AI80" s="175"/>
      <c r="AJ80" s="175"/>
      <c r="AK80" s="175"/>
      <c r="AL80" s="175"/>
      <c r="AM80" s="175"/>
      <c r="AN80" s="179"/>
      <c r="AO80" s="106"/>
    </row>
    <row customHeight="true" ht="21.75" r="81" spans="1:41">
      <c r="A81" s="105"/>
      <c r="B81" s="180" t="n">
        <v>15.0</v>
      </c>
      <c r="C81" s="170"/>
      <c r="D81" s="168"/>
      <c r="E81" s="169"/>
      <c r="F81" s="169"/>
      <c r="G81" s="170"/>
      <c r="H81" s="171">
        <f>IF(D81="","",VLOOKUP(D81,商品マスタ!$A$2:$C$16,2))</f>
      </c>
      <c r="I81" s="172"/>
      <c r="J81" s="172"/>
      <c r="K81" s="172"/>
      <c r="L81" s="172"/>
      <c r="M81" s="172"/>
      <c r="N81" s="172"/>
      <c r="O81" s="172"/>
      <c r="P81" s="172"/>
      <c r="Q81" s="172"/>
      <c r="R81" s="172"/>
      <c r="S81" s="172"/>
      <c r="T81" s="172"/>
      <c r="U81" s="172"/>
      <c r="V81" s="172"/>
      <c r="W81" s="172"/>
      <c r="X81" s="172"/>
      <c r="Y81" s="173"/>
      <c r="Z81" s="194">
        <f>IF(D81="","",VLOOKUP(D81,商品マスタ!$A$2:$C$16,3))</f>
      </c>
      <c r="AA81" s="195"/>
      <c r="AB81" s="195"/>
      <c r="AC81" s="195"/>
      <c r="AD81" s="195"/>
      <c r="AE81" s="196"/>
      <c r="AF81" s="177"/>
      <c r="AG81" s="178"/>
      <c r="AH81" s="174">
        <f>IF(D81="","",Z81*AF81)</f>
      </c>
      <c r="AI81" s="175"/>
      <c r="AJ81" s="175"/>
      <c r="AK81" s="175"/>
      <c r="AL81" s="175"/>
      <c r="AM81" s="175"/>
      <c r="AN81" s="179"/>
      <c r="AO81" s="106"/>
    </row>
    <row customHeight="true" ht="21.75" r="82" spans="1:41">
      <c r="A82" s="105"/>
      <c r="B82" s="180" t="n">
        <v>16.0</v>
      </c>
      <c r="C82" s="170"/>
      <c r="D82" s="168"/>
      <c r="E82" s="169"/>
      <c r="F82" s="169"/>
      <c r="G82" s="170"/>
      <c r="H82" s="171">
        <f>IF(D82="","",VLOOKUP(D82,商品マスタ!$A$2:$C$16,2))</f>
      </c>
      <c r="I82" s="172"/>
      <c r="J82" s="172"/>
      <c r="K82" s="172"/>
      <c r="L82" s="172"/>
      <c r="M82" s="172"/>
      <c r="N82" s="172"/>
      <c r="O82" s="172"/>
      <c r="P82" s="172"/>
      <c r="Q82" s="172"/>
      <c r="R82" s="172"/>
      <c r="S82" s="172"/>
      <c r="T82" s="172"/>
      <c r="U82" s="172"/>
      <c r="V82" s="172"/>
      <c r="W82" s="172"/>
      <c r="X82" s="172"/>
      <c r="Y82" s="173"/>
      <c r="Z82" s="194">
        <f>IF(D82="","",VLOOKUP(D82,商品マスタ!$A$2:$C$16,3))</f>
      </c>
      <c r="AA82" s="195"/>
      <c r="AB82" s="195"/>
      <c r="AC82" s="195"/>
      <c r="AD82" s="195"/>
      <c r="AE82" s="196"/>
      <c r="AF82" s="177"/>
      <c r="AG82" s="178"/>
      <c r="AH82" s="174">
        <f>IF(D82="","",Z82*AF82)</f>
      </c>
      <c r="AI82" s="175"/>
      <c r="AJ82" s="175"/>
      <c r="AK82" s="175"/>
      <c r="AL82" s="175"/>
      <c r="AM82" s="175"/>
      <c r="AN82" s="179"/>
      <c r="AO82" s="106"/>
    </row>
    <row customHeight="true" ht="21.75" r="83" spans="1:41">
      <c r="A83" s="105"/>
      <c r="B83" s="180" t="n">
        <v>17.0</v>
      </c>
      <c r="C83" s="170"/>
      <c r="D83" s="168"/>
      <c r="E83" s="169"/>
      <c r="F83" s="169"/>
      <c r="G83" s="170"/>
      <c r="H83" s="171">
        <f>IF(D83="","",VLOOKUP(D83,商品マスタ!$A$2:$C$16,2))</f>
      </c>
      <c r="I83" s="172"/>
      <c r="J83" s="172"/>
      <c r="K83" s="172"/>
      <c r="L83" s="172"/>
      <c r="M83" s="172"/>
      <c r="N83" s="172"/>
      <c r="O83" s="172"/>
      <c r="P83" s="172"/>
      <c r="Q83" s="172"/>
      <c r="R83" s="172"/>
      <c r="S83" s="172"/>
      <c r="T83" s="172"/>
      <c r="U83" s="172"/>
      <c r="V83" s="172"/>
      <c r="W83" s="172"/>
      <c r="X83" s="172"/>
      <c r="Y83" s="173"/>
      <c r="Z83" s="194">
        <f>IF(D83="","",VLOOKUP(D83,商品マスタ!$A$2:$C$16,3))</f>
      </c>
      <c r="AA83" s="195"/>
      <c r="AB83" s="195"/>
      <c r="AC83" s="195"/>
      <c r="AD83" s="195"/>
      <c r="AE83" s="196"/>
      <c r="AF83" s="177"/>
      <c r="AG83" s="178"/>
      <c r="AH83" s="174">
        <f>IF(D83="","",Z83*AF83)</f>
      </c>
      <c r="AI83" s="175"/>
      <c r="AJ83" s="175"/>
      <c r="AK83" s="175"/>
      <c r="AL83" s="175"/>
      <c r="AM83" s="175"/>
      <c r="AN83" s="179"/>
      <c r="AO83" s="106"/>
    </row>
    <row customHeight="true" ht="21.75" r="84" spans="1:41">
      <c r="A84" s="105"/>
      <c r="B84" s="180" t="n">
        <v>18.0</v>
      </c>
      <c r="C84" s="170"/>
      <c r="D84" s="168"/>
      <c r="E84" s="169"/>
      <c r="F84" s="169"/>
      <c r="G84" s="170"/>
      <c r="H84" s="171">
        <f>IF(D84="","",VLOOKUP(D84,商品マスタ!$A$2:$C$16,2))</f>
      </c>
      <c r="I84" s="172"/>
      <c r="J84" s="172"/>
      <c r="K84" s="172"/>
      <c r="L84" s="172"/>
      <c r="M84" s="172"/>
      <c r="N84" s="172"/>
      <c r="O84" s="172"/>
      <c r="P84" s="172"/>
      <c r="Q84" s="172"/>
      <c r="R84" s="172"/>
      <c r="S84" s="172"/>
      <c r="T84" s="172"/>
      <c r="U84" s="172"/>
      <c r="V84" s="172"/>
      <c r="W84" s="172"/>
      <c r="X84" s="172"/>
      <c r="Y84" s="173"/>
      <c r="Z84" s="194">
        <f>IF(D84="","",VLOOKUP(D84,商品マスタ!$A$2:$C$16,3))</f>
      </c>
      <c r="AA84" s="195"/>
      <c r="AB84" s="195"/>
      <c r="AC84" s="195"/>
      <c r="AD84" s="195"/>
      <c r="AE84" s="196"/>
      <c r="AF84" s="177"/>
      <c r="AG84" s="178"/>
      <c r="AH84" s="174">
        <f>IF(D84="","",Z84*AF84)</f>
      </c>
      <c r="AI84" s="175"/>
      <c r="AJ84" s="175"/>
      <c r="AK84" s="175"/>
      <c r="AL84" s="175"/>
      <c r="AM84" s="175"/>
      <c r="AN84" s="179"/>
      <c r="AO84" s="106"/>
    </row>
    <row customHeight="true" ht="21.75" r="85" spans="1:41">
      <c r="A85" s="105"/>
      <c r="B85" s="180" t="n">
        <v>19.0</v>
      </c>
      <c r="C85" s="170"/>
      <c r="D85" s="168"/>
      <c r="E85" s="169"/>
      <c r="F85" s="169"/>
      <c r="G85" s="170"/>
      <c r="H85" s="171">
        <f>IF(D85="","",VLOOKUP(D85,商品マスタ!$A$2:$C$16,2))</f>
      </c>
      <c r="I85" s="172"/>
      <c r="J85" s="172"/>
      <c r="K85" s="172"/>
      <c r="L85" s="172"/>
      <c r="M85" s="172"/>
      <c r="N85" s="172"/>
      <c r="O85" s="172"/>
      <c r="P85" s="172"/>
      <c r="Q85" s="172"/>
      <c r="R85" s="172"/>
      <c r="S85" s="172"/>
      <c r="T85" s="172"/>
      <c r="U85" s="172"/>
      <c r="V85" s="172"/>
      <c r="W85" s="172"/>
      <c r="X85" s="172"/>
      <c r="Y85" s="173"/>
      <c r="Z85" s="194">
        <f>IF(D85="","",VLOOKUP(D85,商品マスタ!$A$2:$C$16,3))</f>
      </c>
      <c r="AA85" s="195"/>
      <c r="AB85" s="195"/>
      <c r="AC85" s="195"/>
      <c r="AD85" s="195"/>
      <c r="AE85" s="196"/>
      <c r="AF85" s="177"/>
      <c r="AG85" s="178"/>
      <c r="AH85" s="174">
        <f>IF(D85="","",Z85*AF85)</f>
      </c>
      <c r="AI85" s="175"/>
      <c r="AJ85" s="175"/>
      <c r="AK85" s="175"/>
      <c r="AL85" s="175"/>
      <c r="AM85" s="175"/>
      <c r="AN85" s="179"/>
      <c r="AO85" s="106"/>
    </row>
    <row customHeight="true" ht="21.75" r="86" spans="1:41">
      <c r="A86" s="105"/>
      <c r="B86" s="166" t="n">
        <v>20.0</v>
      </c>
      <c r="C86" s="167"/>
      <c r="D86" s="168"/>
      <c r="E86" s="169"/>
      <c r="F86" s="169"/>
      <c r="G86" s="170"/>
      <c r="H86" s="171">
        <f>IF(D86="","",VLOOKUP(D86,商品マスタ!$A$2:$C$16,2))</f>
      </c>
      <c r="I86" s="172"/>
      <c r="J86" s="172"/>
      <c r="K86" s="172"/>
      <c r="L86" s="172"/>
      <c r="M86" s="172"/>
      <c r="N86" s="172"/>
      <c r="O86" s="172"/>
      <c r="P86" s="172"/>
      <c r="Q86" s="172"/>
      <c r="R86" s="172"/>
      <c r="S86" s="172"/>
      <c r="T86" s="172"/>
      <c r="U86" s="172"/>
      <c r="V86" s="172"/>
      <c r="W86" s="172"/>
      <c r="X86" s="172"/>
      <c r="Y86" s="173"/>
      <c r="Z86" s="194">
        <f>IF(D86="","",VLOOKUP(D86,商品マスタ!$A$2:$C$16,3))</f>
      </c>
      <c r="AA86" s="195"/>
      <c r="AB86" s="195"/>
      <c r="AC86" s="195"/>
      <c r="AD86" s="195"/>
      <c r="AE86" s="196"/>
      <c r="AF86" s="177"/>
      <c r="AG86" s="178"/>
      <c r="AH86" s="174">
        <f>IF(D86="","",Z86*AF86)</f>
      </c>
      <c r="AI86" s="175"/>
      <c r="AJ86" s="175"/>
      <c r="AK86" s="175"/>
      <c r="AL86" s="175"/>
      <c r="AM86" s="175"/>
      <c r="AN86" s="179"/>
      <c r="AO86" s="106"/>
    </row>
    <row customHeight="true" ht="25.5" r="87" spans="1:41">
      <c r="A87" s="85"/>
      <c r="B87" s="191"/>
      <c r="C87" s="192"/>
      <c r="D87" s="192"/>
      <c r="E87" s="192"/>
      <c r="F87" s="192"/>
      <c r="G87" s="192"/>
      <c r="H87" s="192"/>
      <c r="I87" s="192"/>
      <c r="J87" s="192"/>
      <c r="K87" s="192"/>
      <c r="L87" s="192"/>
      <c r="M87" s="192"/>
      <c r="N87" s="192"/>
      <c r="O87" s="192"/>
      <c r="P87" s="192"/>
      <c r="Q87" s="192"/>
      <c r="R87" s="192"/>
      <c r="S87" s="192"/>
      <c r="T87" s="192"/>
      <c r="U87" s="192"/>
      <c r="V87" s="192"/>
      <c r="W87" s="192"/>
      <c r="X87" s="192"/>
      <c r="Y87" s="193"/>
      <c r="Z87" s="160" t="s">
        <v>50</v>
      </c>
      <c r="AA87" s="161"/>
      <c r="AB87" s="161"/>
      <c r="AC87" s="161"/>
      <c r="AD87" s="161"/>
      <c r="AE87" s="161"/>
      <c r="AF87" s="161"/>
      <c r="AG87" s="162"/>
      <c r="AH87" s="163">
        <f>SUM(AH67:AN86)</f>
      </c>
      <c r="AI87" s="164"/>
      <c r="AJ87" s="164"/>
      <c r="AK87" s="164"/>
      <c r="AL87" s="164"/>
      <c r="AM87" s="164"/>
      <c r="AN87" s="165"/>
      <c r="AO87" s="104"/>
    </row>
    <row customHeight="true" ht="26.1" r="88" spans="1:41">
      <c r="A88" s="85"/>
      <c r="B88" s="94"/>
      <c r="C88" s="94"/>
      <c r="D88" s="94"/>
      <c r="E88" s="94"/>
      <c r="F88" s="94"/>
      <c r="G88" s="94"/>
      <c r="H88" s="107"/>
      <c r="I88" s="107"/>
      <c r="J88" s="107"/>
      <c r="K88" s="107"/>
      <c r="L88" s="107"/>
      <c r="M88" s="107"/>
      <c r="N88" s="107"/>
      <c r="O88" s="107"/>
      <c r="P88" s="107"/>
      <c r="Q88" s="107"/>
      <c r="R88" s="107"/>
      <c r="S88" s="107"/>
      <c r="T88" s="107"/>
      <c r="U88" s="107"/>
      <c r="V88" s="107"/>
      <c r="W88" s="107"/>
      <c r="X88" s="107"/>
      <c r="Y88" s="108"/>
      <c r="Z88" s="160" t="s">
        <v>51</v>
      </c>
      <c r="AA88" s="161"/>
      <c r="AB88" s="161"/>
      <c r="AC88" s="161"/>
      <c r="AD88" s="161"/>
      <c r="AE88" s="161"/>
      <c r="AF88" s="161"/>
      <c r="AG88" s="162"/>
      <c r="AH88" s="163">
        <f>AH87*0.08</f>
      </c>
      <c r="AI88" s="164"/>
      <c r="AJ88" s="164"/>
      <c r="AK88" s="164"/>
      <c r="AL88" s="164"/>
      <c r="AM88" s="164"/>
      <c r="AN88" s="165"/>
      <c r="AO88" s="104"/>
    </row>
    <row customHeight="true" ht="26.1" r="89" spans="1:41">
      <c r="A89" s="85"/>
      <c r="B89" s="94"/>
      <c r="C89" s="94"/>
      <c r="D89" s="94"/>
      <c r="E89" s="94"/>
      <c r="F89" s="94"/>
      <c r="G89" s="94"/>
      <c r="H89" s="109"/>
      <c r="I89" s="110"/>
      <c r="J89" s="110"/>
      <c r="K89" s="110"/>
      <c r="L89" s="110"/>
      <c r="M89" s="110"/>
      <c r="N89" s="110"/>
      <c r="O89" s="110"/>
      <c r="P89" s="110"/>
      <c r="Q89" s="110"/>
      <c r="R89" s="110"/>
      <c r="S89" s="110"/>
      <c r="T89" s="110"/>
      <c r="U89" s="110"/>
      <c r="V89" s="110"/>
      <c r="W89" s="110"/>
      <c r="X89" s="110"/>
      <c r="Y89" s="108"/>
      <c r="Z89" s="160" t="s">
        <v>37</v>
      </c>
      <c r="AA89" s="161"/>
      <c r="AB89" s="161"/>
      <c r="AC89" s="161"/>
      <c r="AD89" s="161"/>
      <c r="AE89" s="161"/>
      <c r="AF89" s="161"/>
      <c r="AG89" s="162"/>
      <c r="AH89" s="163">
        <f>SUM(AH87:AN88)</f>
      </c>
      <c r="AI89" s="164"/>
      <c r="AJ89" s="164"/>
      <c r="AK89" s="164"/>
      <c r="AL89" s="164"/>
      <c r="AM89" s="164"/>
      <c r="AN89" s="165"/>
      <c r="AO89" s="104"/>
    </row>
    <row customHeight="true" ht="6.0" r="90" spans="1:41">
      <c r="A90" s="97"/>
      <c r="B90" s="111"/>
      <c r="C90" s="111"/>
      <c r="D90" s="111"/>
      <c r="E90" s="111"/>
      <c r="F90" s="112"/>
      <c r="G90" s="112"/>
      <c r="H90" s="109"/>
      <c r="I90" s="109"/>
      <c r="J90" s="113"/>
      <c r="K90" s="113"/>
      <c r="L90" s="113"/>
      <c r="M90" s="113"/>
      <c r="N90" s="113"/>
      <c r="O90" s="113"/>
      <c r="P90" s="113"/>
      <c r="Q90" s="113"/>
      <c r="R90" s="113"/>
      <c r="S90" s="113"/>
      <c r="T90" s="113"/>
      <c r="U90" s="113"/>
      <c r="V90" s="113"/>
      <c r="W90" s="113"/>
      <c r="X90" s="114"/>
      <c r="Y90" s="114"/>
      <c r="Z90" s="115"/>
      <c r="AA90" s="115"/>
      <c r="AB90" s="115"/>
      <c r="AC90" s="115"/>
      <c r="AD90" s="115"/>
      <c r="AE90" s="115"/>
      <c r="AF90" s="115"/>
      <c r="AG90" s="115"/>
      <c r="AH90" s="115"/>
      <c r="AI90" s="115"/>
      <c r="AJ90" s="115"/>
      <c r="AK90" s="115"/>
      <c r="AL90" s="115"/>
      <c r="AM90" s="115"/>
      <c r="AN90" s="115"/>
      <c r="AO90" s="86"/>
    </row>
    <row customHeight="true" ht="14.25" r="91" spans="1:41">
      <c r="A91" s="97"/>
      <c r="B91" s="184" t="s">
        <v>190</v>
      </c>
      <c r="C91" s="184"/>
      <c r="D91" s="184"/>
      <c r="E91" s="184"/>
      <c r="F91" s="184"/>
      <c r="G91" s="184"/>
      <c r="H91" s="184"/>
      <c r="I91" s="116"/>
      <c r="J91" s="117"/>
      <c r="K91" s="117"/>
      <c r="L91" s="117"/>
      <c r="M91" s="117"/>
      <c r="N91" s="117"/>
      <c r="O91" s="117"/>
      <c r="P91" s="117"/>
      <c r="Q91" s="117"/>
      <c r="R91" s="117"/>
      <c r="S91" s="117"/>
      <c r="T91" s="117"/>
      <c r="U91" s="117"/>
      <c r="V91" s="117"/>
      <c r="W91" s="117"/>
      <c r="X91" s="118"/>
      <c r="Y91" s="118"/>
      <c r="Z91" s="101"/>
      <c r="AA91" s="101"/>
      <c r="AB91" s="101"/>
      <c r="AC91" s="101"/>
      <c r="AD91" s="101"/>
      <c r="AE91" s="101"/>
      <c r="AF91" s="101"/>
      <c r="AG91" s="101"/>
      <c r="AH91" s="101"/>
      <c r="AI91" s="101"/>
      <c r="AJ91" s="101"/>
      <c r="AK91" s="101"/>
      <c r="AL91" s="101"/>
      <c r="AM91" s="101"/>
      <c r="AN91" s="101"/>
      <c r="AO91" s="86"/>
    </row>
    <row customHeight="true" ht="15.0" r="92" spans="1:41">
      <c r="A92" s="103"/>
      <c r="B92" s="185" t="s">
        <v>47</v>
      </c>
      <c r="C92" s="186"/>
      <c r="D92" s="187" t="s">
        <v>48</v>
      </c>
      <c r="E92" s="188"/>
      <c r="F92" s="188"/>
      <c r="G92" s="186"/>
      <c r="H92" s="187" t="s">
        <v>33</v>
      </c>
      <c r="I92" s="188"/>
      <c r="J92" s="188"/>
      <c r="K92" s="188"/>
      <c r="L92" s="188"/>
      <c r="M92" s="188"/>
      <c r="N92" s="188"/>
      <c r="O92" s="188"/>
      <c r="P92" s="188"/>
      <c r="Q92" s="188"/>
      <c r="R92" s="188"/>
      <c r="S92" s="188"/>
      <c r="T92" s="188"/>
      <c r="U92" s="188"/>
      <c r="V92" s="188"/>
      <c r="W92" s="188"/>
      <c r="X92" s="188"/>
      <c r="Y92" s="186"/>
      <c r="Z92" s="187" t="s">
        <v>38</v>
      </c>
      <c r="AA92" s="188"/>
      <c r="AB92" s="188"/>
      <c r="AC92" s="188"/>
      <c r="AD92" s="188"/>
      <c r="AE92" s="189"/>
      <c r="AF92" s="181" t="s">
        <v>49</v>
      </c>
      <c r="AG92" s="190"/>
      <c r="AH92" s="181" t="s">
        <v>34</v>
      </c>
      <c r="AI92" s="182"/>
      <c r="AJ92" s="182"/>
      <c r="AK92" s="182"/>
      <c r="AL92" s="182"/>
      <c r="AM92" s="182"/>
      <c r="AN92" s="183"/>
      <c r="AO92" s="104"/>
    </row>
    <row customHeight="true" ht="21.75" r="93" spans="1:41">
      <c r="A93" s="105"/>
      <c r="B93" s="180" t="n">
        <v>1.0</v>
      </c>
      <c r="C93" s="170"/>
      <c r="D93" s="168" t="s">
        <v>162</v>
      </c>
      <c r="E93" s="169"/>
      <c r="F93" s="169"/>
      <c r="G93" s="170"/>
      <c r="H93" s="171">
        <f>IF(D93="","",VLOOKUP(D93,商品マスタ!$A$2:$C$16,2))</f>
      </c>
      <c r="I93" s="172"/>
      <c r="J93" s="172"/>
      <c r="K93" s="172"/>
      <c r="L93" s="172"/>
      <c r="M93" s="172"/>
      <c r="N93" s="172"/>
      <c r="O93" s="172"/>
      <c r="P93" s="172"/>
      <c r="Q93" s="172"/>
      <c r="R93" s="172"/>
      <c r="S93" s="172"/>
      <c r="T93" s="172"/>
      <c r="U93" s="172"/>
      <c r="V93" s="172"/>
      <c r="W93" s="172"/>
      <c r="X93" s="172"/>
      <c r="Y93" s="173"/>
      <c r="Z93" s="174">
        <f>IF(D93="","",VLOOKUP(D93,商品マスタ!$A$2:$C$16,3))</f>
      </c>
      <c r="AA93" s="175"/>
      <c r="AB93" s="175"/>
      <c r="AC93" s="175"/>
      <c r="AD93" s="175"/>
      <c r="AE93" s="176"/>
      <c r="AF93" s="177" t="n">
        <v>100.0</v>
      </c>
      <c r="AG93" s="178"/>
      <c r="AH93" s="174">
        <f>IF(D93="","",Z93*AF93)</f>
      </c>
      <c r="AI93" s="175"/>
      <c r="AJ93" s="175"/>
      <c r="AK93" s="175"/>
      <c r="AL93" s="175"/>
      <c r="AM93" s="175"/>
      <c r="AN93" s="179"/>
      <c r="AO93" s="106"/>
    </row>
    <row customHeight="true" ht="21.75" r="94" spans="1:41">
      <c r="A94" s="105"/>
      <c r="B94" s="180" t="n">
        <v>2.0</v>
      </c>
      <c r="C94" s="170"/>
      <c r="D94" s="168" t="s">
        <v>163</v>
      </c>
      <c r="E94" s="169"/>
      <c r="F94" s="169"/>
      <c r="G94" s="170"/>
      <c r="H94" s="171">
        <f>IF(D94="","",VLOOKUP(D94,商品マスタ!$A$2:$C$16,2))</f>
      </c>
      <c r="I94" s="172"/>
      <c r="J94" s="172"/>
      <c r="K94" s="172"/>
      <c r="L94" s="172"/>
      <c r="M94" s="172"/>
      <c r="N94" s="172"/>
      <c r="O94" s="172"/>
      <c r="P94" s="172"/>
      <c r="Q94" s="172"/>
      <c r="R94" s="172"/>
      <c r="S94" s="172"/>
      <c r="T94" s="172"/>
      <c r="U94" s="172"/>
      <c r="V94" s="172"/>
      <c r="W94" s="172"/>
      <c r="X94" s="172"/>
      <c r="Y94" s="173"/>
      <c r="Z94" s="174">
        <f>IF(D94="","",VLOOKUP(D94,商品マスタ!$A$2:$C$16,3))</f>
      </c>
      <c r="AA94" s="175"/>
      <c r="AB94" s="175"/>
      <c r="AC94" s="175"/>
      <c r="AD94" s="175"/>
      <c r="AE94" s="176"/>
      <c r="AF94" s="177" t="n">
        <v>1.0</v>
      </c>
      <c r="AG94" s="178"/>
      <c r="AH94" s="174">
        <f>IF(D94="","",Z94*AF94)</f>
      </c>
      <c r="AI94" s="175"/>
      <c r="AJ94" s="175"/>
      <c r="AK94" s="175"/>
      <c r="AL94" s="175"/>
      <c r="AM94" s="175"/>
      <c r="AN94" s="179"/>
      <c r="AO94" s="106"/>
    </row>
    <row customHeight="true" ht="21.75" r="95" spans="1:41">
      <c r="A95" s="105"/>
      <c r="B95" s="180" t="n">
        <v>3.0</v>
      </c>
      <c r="C95" s="170"/>
      <c r="D95" s="168" t="s">
        <v>164</v>
      </c>
      <c r="E95" s="169"/>
      <c r="F95" s="169"/>
      <c r="G95" s="170"/>
      <c r="H95" s="171">
        <f>IF(D95="","",VLOOKUP(D95,商品マスタ!$A$2:$C$16,2))</f>
      </c>
      <c r="I95" s="172"/>
      <c r="J95" s="172"/>
      <c r="K95" s="172"/>
      <c r="L95" s="172"/>
      <c r="M95" s="172"/>
      <c r="N95" s="172"/>
      <c r="O95" s="172"/>
      <c r="P95" s="172"/>
      <c r="Q95" s="172"/>
      <c r="R95" s="172"/>
      <c r="S95" s="172"/>
      <c r="T95" s="172"/>
      <c r="U95" s="172"/>
      <c r="V95" s="172"/>
      <c r="W95" s="172"/>
      <c r="X95" s="172"/>
      <c r="Y95" s="173"/>
      <c r="Z95" s="174">
        <f>IF(D95="","",VLOOKUP(D95,商品マスタ!$A$2:$C$16,3))</f>
      </c>
      <c r="AA95" s="175"/>
      <c r="AB95" s="175"/>
      <c r="AC95" s="175"/>
      <c r="AD95" s="175"/>
      <c r="AE95" s="176"/>
      <c r="AF95" s="177" t="n">
        <v>1.0</v>
      </c>
      <c r="AG95" s="178"/>
      <c r="AH95" s="174">
        <f>IF(D95="","",Z95*AF95)</f>
      </c>
      <c r="AI95" s="175"/>
      <c r="AJ95" s="175"/>
      <c r="AK95" s="175"/>
      <c r="AL95" s="175"/>
      <c r="AM95" s="175"/>
      <c r="AN95" s="179"/>
      <c r="AO95" s="106"/>
    </row>
    <row customHeight="true" ht="21.75" r="96" spans="1:41">
      <c r="A96" s="105"/>
      <c r="B96" s="180" t="n">
        <v>4.0</v>
      </c>
      <c r="C96" s="170"/>
      <c r="D96" s="168"/>
      <c r="E96" s="169"/>
      <c r="F96" s="169"/>
      <c r="G96" s="170"/>
      <c r="H96" s="171">
        <f>IF(D96="","",VLOOKUP(D96,商品マスタ!$A$2:$C$16,2))</f>
      </c>
      <c r="I96" s="172"/>
      <c r="J96" s="172"/>
      <c r="K96" s="172"/>
      <c r="L96" s="172"/>
      <c r="M96" s="172"/>
      <c r="N96" s="172"/>
      <c r="O96" s="172"/>
      <c r="P96" s="172"/>
      <c r="Q96" s="172"/>
      <c r="R96" s="172"/>
      <c r="S96" s="172"/>
      <c r="T96" s="172"/>
      <c r="U96" s="172"/>
      <c r="V96" s="172"/>
      <c r="W96" s="172"/>
      <c r="X96" s="172"/>
      <c r="Y96" s="173"/>
      <c r="Z96" s="174">
        <f>IF(D96="","",VLOOKUP(D96,商品マスタ!$A$2:$C$16,3))</f>
      </c>
      <c r="AA96" s="175"/>
      <c r="AB96" s="175"/>
      <c r="AC96" s="175"/>
      <c r="AD96" s="175"/>
      <c r="AE96" s="176"/>
      <c r="AF96" s="177"/>
      <c r="AG96" s="178"/>
      <c r="AH96" s="174">
        <f>IF(D96="","",Z96*AF96)</f>
      </c>
      <c r="AI96" s="175"/>
      <c r="AJ96" s="175"/>
      <c r="AK96" s="175"/>
      <c r="AL96" s="175"/>
      <c r="AM96" s="175"/>
      <c r="AN96" s="179"/>
      <c r="AO96" s="106"/>
    </row>
    <row customHeight="true" ht="21.75" r="97" spans="1:41">
      <c r="A97" s="105"/>
      <c r="B97" s="180" t="n">
        <v>5.0</v>
      </c>
      <c r="C97" s="170"/>
      <c r="D97" s="168"/>
      <c r="E97" s="169"/>
      <c r="F97" s="169"/>
      <c r="G97" s="170"/>
      <c r="H97" s="171">
        <f>IF(D97="","",VLOOKUP(D97,商品マスタ!$A$2:$C$16,2))</f>
      </c>
      <c r="I97" s="172"/>
      <c r="J97" s="172"/>
      <c r="K97" s="172"/>
      <c r="L97" s="172"/>
      <c r="M97" s="172"/>
      <c r="N97" s="172"/>
      <c r="O97" s="172"/>
      <c r="P97" s="172"/>
      <c r="Q97" s="172"/>
      <c r="R97" s="172"/>
      <c r="S97" s="172"/>
      <c r="T97" s="172"/>
      <c r="U97" s="172"/>
      <c r="V97" s="172"/>
      <c r="W97" s="172"/>
      <c r="X97" s="172"/>
      <c r="Y97" s="173"/>
      <c r="Z97" s="174">
        <f>IF(D97="","",VLOOKUP(D97,商品マスタ!$A$2:$C$16,3))</f>
      </c>
      <c r="AA97" s="175"/>
      <c r="AB97" s="175"/>
      <c r="AC97" s="175"/>
      <c r="AD97" s="175"/>
      <c r="AE97" s="176"/>
      <c r="AF97" s="177"/>
      <c r="AG97" s="178"/>
      <c r="AH97" s="174">
        <f>IF(D97="","",Z97*AF97)</f>
      </c>
      <c r="AI97" s="175"/>
      <c r="AJ97" s="175"/>
      <c r="AK97" s="175"/>
      <c r="AL97" s="175"/>
      <c r="AM97" s="175"/>
      <c r="AN97" s="179"/>
      <c r="AO97" s="106"/>
    </row>
    <row customHeight="true" ht="21.75" r="98" spans="1:41">
      <c r="A98" s="105"/>
      <c r="B98" s="180" t="n">
        <v>6.0</v>
      </c>
      <c r="C98" s="170"/>
      <c r="D98" s="168"/>
      <c r="E98" s="169"/>
      <c r="F98" s="169"/>
      <c r="G98" s="170"/>
      <c r="H98" s="171">
        <f>IF(D98="","",VLOOKUP(D98,商品マスタ!$A$2:$C$16,2))</f>
      </c>
      <c r="I98" s="172"/>
      <c r="J98" s="172"/>
      <c r="K98" s="172"/>
      <c r="L98" s="172"/>
      <c r="M98" s="172"/>
      <c r="N98" s="172"/>
      <c r="O98" s="172"/>
      <c r="P98" s="172"/>
      <c r="Q98" s="172"/>
      <c r="R98" s="172"/>
      <c r="S98" s="172"/>
      <c r="T98" s="172"/>
      <c r="U98" s="172"/>
      <c r="V98" s="172"/>
      <c r="W98" s="172"/>
      <c r="X98" s="172"/>
      <c r="Y98" s="173"/>
      <c r="Z98" s="174">
        <f>IF(D98="","",VLOOKUP(D98,商品マスタ!$A$2:$C$16,3))</f>
      </c>
      <c r="AA98" s="175"/>
      <c r="AB98" s="175"/>
      <c r="AC98" s="175"/>
      <c r="AD98" s="175"/>
      <c r="AE98" s="176"/>
      <c r="AF98" s="177"/>
      <c r="AG98" s="178"/>
      <c r="AH98" s="174">
        <f>IF(D98="","",Z98*AF98)</f>
      </c>
      <c r="AI98" s="175"/>
      <c r="AJ98" s="175"/>
      <c r="AK98" s="175"/>
      <c r="AL98" s="175"/>
      <c r="AM98" s="175"/>
      <c r="AN98" s="179"/>
      <c r="AO98" s="106"/>
    </row>
    <row customHeight="true" ht="21.75" r="99" spans="1:41">
      <c r="A99" s="105"/>
      <c r="B99" s="180" t="n">
        <v>7.0</v>
      </c>
      <c r="C99" s="170"/>
      <c r="D99" s="168"/>
      <c r="E99" s="169"/>
      <c r="F99" s="169"/>
      <c r="G99" s="170"/>
      <c r="H99" s="171">
        <f>IF(D99="","",VLOOKUP(D99,商品マスタ!$A$2:$C$16,2))</f>
      </c>
      <c r="I99" s="172"/>
      <c r="J99" s="172"/>
      <c r="K99" s="172"/>
      <c r="L99" s="172"/>
      <c r="M99" s="172"/>
      <c r="N99" s="172"/>
      <c r="O99" s="172"/>
      <c r="P99" s="172"/>
      <c r="Q99" s="172"/>
      <c r="R99" s="172"/>
      <c r="S99" s="172"/>
      <c r="T99" s="172"/>
      <c r="U99" s="172"/>
      <c r="V99" s="172"/>
      <c r="W99" s="172"/>
      <c r="X99" s="172"/>
      <c r="Y99" s="173"/>
      <c r="Z99" s="174">
        <f>IF(D99="","",VLOOKUP(D99,商品マスタ!$A$2:$C$16,3))</f>
      </c>
      <c r="AA99" s="175"/>
      <c r="AB99" s="175"/>
      <c r="AC99" s="175"/>
      <c r="AD99" s="175"/>
      <c r="AE99" s="176"/>
      <c r="AF99" s="177"/>
      <c r="AG99" s="178"/>
      <c r="AH99" s="174">
        <f>IF(D99="","",Z99*AF99)</f>
      </c>
      <c r="AI99" s="175"/>
      <c r="AJ99" s="175"/>
      <c r="AK99" s="175"/>
      <c r="AL99" s="175"/>
      <c r="AM99" s="175"/>
      <c r="AN99" s="179"/>
      <c r="AO99" s="106"/>
    </row>
    <row customHeight="true" ht="21.75" r="100" spans="1:41">
      <c r="A100" s="105"/>
      <c r="B100" s="180" t="n">
        <v>8.0</v>
      </c>
      <c r="C100" s="170"/>
      <c r="D100" s="168"/>
      <c r="E100" s="169"/>
      <c r="F100" s="169"/>
      <c r="G100" s="170"/>
      <c r="H100" s="171">
        <f>IF(D100="","",VLOOKUP(D100,商品マスタ!$A$2:$C$16,2))</f>
      </c>
      <c r="I100" s="172"/>
      <c r="J100" s="172"/>
      <c r="K100" s="172"/>
      <c r="L100" s="172"/>
      <c r="M100" s="172"/>
      <c r="N100" s="172"/>
      <c r="O100" s="172"/>
      <c r="P100" s="172"/>
      <c r="Q100" s="172"/>
      <c r="R100" s="172"/>
      <c r="S100" s="172"/>
      <c r="T100" s="172"/>
      <c r="U100" s="172"/>
      <c r="V100" s="172"/>
      <c r="W100" s="172"/>
      <c r="X100" s="172"/>
      <c r="Y100" s="173"/>
      <c r="Z100" s="174">
        <f>IF(D100="","",VLOOKUP(D100,商品マスタ!$A$2:$C$16,3))</f>
      </c>
      <c r="AA100" s="175"/>
      <c r="AB100" s="175"/>
      <c r="AC100" s="175"/>
      <c r="AD100" s="175"/>
      <c r="AE100" s="176"/>
      <c r="AF100" s="177"/>
      <c r="AG100" s="178"/>
      <c r="AH100" s="174">
        <f>IF(D100="","",Z100*AF100)</f>
      </c>
      <c r="AI100" s="175"/>
      <c r="AJ100" s="175"/>
      <c r="AK100" s="175"/>
      <c r="AL100" s="175"/>
      <c r="AM100" s="175"/>
      <c r="AN100" s="179"/>
      <c r="AO100" s="106"/>
    </row>
    <row customHeight="true" ht="21.75" r="101" spans="1:41">
      <c r="A101" s="105"/>
      <c r="B101" s="180" t="n">
        <v>9.0</v>
      </c>
      <c r="C101" s="170"/>
      <c r="D101" s="168"/>
      <c r="E101" s="169"/>
      <c r="F101" s="169"/>
      <c r="G101" s="170"/>
      <c r="H101" s="171">
        <f>IF(D101="","",VLOOKUP(D101,商品マスタ!$A$2:$C$16,2))</f>
      </c>
      <c r="I101" s="172"/>
      <c r="J101" s="172"/>
      <c r="K101" s="172"/>
      <c r="L101" s="172"/>
      <c r="M101" s="172"/>
      <c r="N101" s="172"/>
      <c r="O101" s="172"/>
      <c r="P101" s="172"/>
      <c r="Q101" s="172"/>
      <c r="R101" s="172"/>
      <c r="S101" s="172"/>
      <c r="T101" s="172"/>
      <c r="U101" s="172"/>
      <c r="V101" s="172"/>
      <c r="W101" s="172"/>
      <c r="X101" s="172"/>
      <c r="Y101" s="173"/>
      <c r="Z101" s="174">
        <f>IF(D101="","",VLOOKUP(D101,商品マスタ!$A$2:$C$16,3))</f>
      </c>
      <c r="AA101" s="175"/>
      <c r="AB101" s="175"/>
      <c r="AC101" s="175"/>
      <c r="AD101" s="175"/>
      <c r="AE101" s="176"/>
      <c r="AF101" s="177"/>
      <c r="AG101" s="178"/>
      <c r="AH101" s="174">
        <f>IF(D101="","",Z101*AF101)</f>
      </c>
      <c r="AI101" s="175"/>
      <c r="AJ101" s="175"/>
      <c r="AK101" s="175"/>
      <c r="AL101" s="175"/>
      <c r="AM101" s="175"/>
      <c r="AN101" s="179"/>
      <c r="AO101" s="106"/>
    </row>
    <row customHeight="true" ht="21.75" r="102" spans="1:41">
      <c r="A102" s="105"/>
      <c r="B102" s="180" t="n">
        <v>10.0</v>
      </c>
      <c r="C102" s="170"/>
      <c r="D102" s="168"/>
      <c r="E102" s="169"/>
      <c r="F102" s="169"/>
      <c r="G102" s="170"/>
      <c r="H102" s="171">
        <f>IF(D102="","",VLOOKUP(D102,商品マスタ!$A$2:$C$16,2))</f>
      </c>
      <c r="I102" s="172"/>
      <c r="J102" s="172"/>
      <c r="K102" s="172"/>
      <c r="L102" s="172"/>
      <c r="M102" s="172"/>
      <c r="N102" s="172"/>
      <c r="O102" s="172"/>
      <c r="P102" s="172"/>
      <c r="Q102" s="172"/>
      <c r="R102" s="172"/>
      <c r="S102" s="172"/>
      <c r="T102" s="172"/>
      <c r="U102" s="172"/>
      <c r="V102" s="172"/>
      <c r="W102" s="172"/>
      <c r="X102" s="172"/>
      <c r="Y102" s="173"/>
      <c r="Z102" s="174">
        <f>IF(D102="","",VLOOKUP(D102,商品マスタ!$A$2:$C$16,3))</f>
      </c>
      <c r="AA102" s="175"/>
      <c r="AB102" s="175"/>
      <c r="AC102" s="175"/>
      <c r="AD102" s="175"/>
      <c r="AE102" s="176"/>
      <c r="AF102" s="177"/>
      <c r="AG102" s="178"/>
      <c r="AH102" s="174">
        <f>IF(D102="","",Z102*AF102)</f>
      </c>
      <c r="AI102" s="175"/>
      <c r="AJ102" s="175"/>
      <c r="AK102" s="175"/>
      <c r="AL102" s="175"/>
      <c r="AM102" s="175"/>
      <c r="AN102" s="179"/>
      <c r="AO102" s="106"/>
    </row>
    <row customHeight="true" ht="21.75" r="103" spans="1:41">
      <c r="A103" s="105"/>
      <c r="B103" s="180" t="n">
        <v>11.0</v>
      </c>
      <c r="C103" s="170"/>
      <c r="D103" s="168"/>
      <c r="E103" s="169"/>
      <c r="F103" s="169"/>
      <c r="G103" s="170"/>
      <c r="H103" s="171">
        <f>IF(D103="","",VLOOKUP(D103,商品マスタ!$A$2:$C$16,2))</f>
      </c>
      <c r="I103" s="172"/>
      <c r="J103" s="172"/>
      <c r="K103" s="172"/>
      <c r="L103" s="172"/>
      <c r="M103" s="172"/>
      <c r="N103" s="172"/>
      <c r="O103" s="172"/>
      <c r="P103" s="172"/>
      <c r="Q103" s="172"/>
      <c r="R103" s="172"/>
      <c r="S103" s="172"/>
      <c r="T103" s="172"/>
      <c r="U103" s="172"/>
      <c r="V103" s="172"/>
      <c r="W103" s="172"/>
      <c r="X103" s="172"/>
      <c r="Y103" s="173"/>
      <c r="Z103" s="174">
        <f>IF(D103="","",VLOOKUP(D103,商品マスタ!$A$2:$C$16,3))</f>
      </c>
      <c r="AA103" s="175"/>
      <c r="AB103" s="175"/>
      <c r="AC103" s="175"/>
      <c r="AD103" s="175"/>
      <c r="AE103" s="176"/>
      <c r="AF103" s="177"/>
      <c r="AG103" s="178"/>
      <c r="AH103" s="174">
        <f>IF(D103="","",Z103*AF103)</f>
      </c>
      <c r="AI103" s="175"/>
      <c r="AJ103" s="175"/>
      <c r="AK103" s="175"/>
      <c r="AL103" s="175"/>
      <c r="AM103" s="175"/>
      <c r="AN103" s="179"/>
      <c r="AO103" s="106"/>
    </row>
    <row customHeight="true" ht="21.75" r="104" spans="1:41">
      <c r="A104" s="105"/>
      <c r="B104" s="180" t="n">
        <v>12.0</v>
      </c>
      <c r="C104" s="170"/>
      <c r="D104" s="168"/>
      <c r="E104" s="169"/>
      <c r="F104" s="169"/>
      <c r="G104" s="170"/>
      <c r="H104" s="171">
        <f>IF(D104="","",VLOOKUP(D104,商品マスタ!$A$2:$C$16,2))</f>
      </c>
      <c r="I104" s="172"/>
      <c r="J104" s="172"/>
      <c r="K104" s="172"/>
      <c r="L104" s="172"/>
      <c r="M104" s="172"/>
      <c r="N104" s="172"/>
      <c r="O104" s="172"/>
      <c r="P104" s="172"/>
      <c r="Q104" s="172"/>
      <c r="R104" s="172"/>
      <c r="S104" s="172"/>
      <c r="T104" s="172"/>
      <c r="U104" s="172"/>
      <c r="V104" s="172"/>
      <c r="W104" s="172"/>
      <c r="X104" s="172"/>
      <c r="Y104" s="173"/>
      <c r="Z104" s="174">
        <f>IF(D104="","",VLOOKUP(D104,商品マスタ!$A$2:$C$16,3))</f>
      </c>
      <c r="AA104" s="175"/>
      <c r="AB104" s="175"/>
      <c r="AC104" s="175"/>
      <c r="AD104" s="175"/>
      <c r="AE104" s="176"/>
      <c r="AF104" s="177"/>
      <c r="AG104" s="178"/>
      <c r="AH104" s="174">
        <f>IF(D104="","",Z104*AF104)</f>
      </c>
      <c r="AI104" s="175"/>
      <c r="AJ104" s="175"/>
      <c r="AK104" s="175"/>
      <c r="AL104" s="175"/>
      <c r="AM104" s="175"/>
      <c r="AN104" s="179"/>
      <c r="AO104" s="106"/>
    </row>
    <row customHeight="true" ht="21.75" r="105" spans="1:41">
      <c r="A105" s="105"/>
      <c r="B105" s="180" t="n">
        <v>13.0</v>
      </c>
      <c r="C105" s="170"/>
      <c r="D105" s="168"/>
      <c r="E105" s="169"/>
      <c r="F105" s="169"/>
      <c r="G105" s="170"/>
      <c r="H105" s="171">
        <f>IF(D105="","",VLOOKUP(D105,商品マスタ!$A$2:$C$16,2))</f>
      </c>
      <c r="I105" s="172"/>
      <c r="J105" s="172"/>
      <c r="K105" s="172"/>
      <c r="L105" s="172"/>
      <c r="M105" s="172"/>
      <c r="N105" s="172"/>
      <c r="O105" s="172"/>
      <c r="P105" s="172"/>
      <c r="Q105" s="172"/>
      <c r="R105" s="172"/>
      <c r="S105" s="172"/>
      <c r="T105" s="172"/>
      <c r="U105" s="172"/>
      <c r="V105" s="172"/>
      <c r="W105" s="172"/>
      <c r="X105" s="172"/>
      <c r="Y105" s="173"/>
      <c r="Z105" s="174">
        <f>IF(D105="","",VLOOKUP(D105,商品マスタ!$A$2:$C$16,3))</f>
      </c>
      <c r="AA105" s="175"/>
      <c r="AB105" s="175"/>
      <c r="AC105" s="175"/>
      <c r="AD105" s="175"/>
      <c r="AE105" s="176"/>
      <c r="AF105" s="177"/>
      <c r="AG105" s="178"/>
      <c r="AH105" s="174">
        <f>IF(D105="","",Z105*AF105)</f>
      </c>
      <c r="AI105" s="175"/>
      <c r="AJ105" s="175"/>
      <c r="AK105" s="175"/>
      <c r="AL105" s="175"/>
      <c r="AM105" s="175"/>
      <c r="AN105" s="179"/>
      <c r="AO105" s="106"/>
    </row>
    <row customHeight="true" ht="21.75" r="106" spans="1:41">
      <c r="A106" s="105"/>
      <c r="B106" s="180" t="n">
        <v>14.0</v>
      </c>
      <c r="C106" s="170"/>
      <c r="D106" s="168"/>
      <c r="E106" s="169"/>
      <c r="F106" s="169"/>
      <c r="G106" s="170"/>
      <c r="H106" s="171">
        <f>IF(D106="","",VLOOKUP(D106,商品マスタ!$A$2:$C$16,2))</f>
      </c>
      <c r="I106" s="172"/>
      <c r="J106" s="172"/>
      <c r="K106" s="172"/>
      <c r="L106" s="172"/>
      <c r="M106" s="172"/>
      <c r="N106" s="172"/>
      <c r="O106" s="172"/>
      <c r="P106" s="172"/>
      <c r="Q106" s="172"/>
      <c r="R106" s="172"/>
      <c r="S106" s="172"/>
      <c r="T106" s="172"/>
      <c r="U106" s="172"/>
      <c r="V106" s="172"/>
      <c r="W106" s="172"/>
      <c r="X106" s="172"/>
      <c r="Y106" s="173"/>
      <c r="Z106" s="174">
        <f>IF(D106="","",VLOOKUP(D106,商品マスタ!$A$2:$C$16,3))</f>
      </c>
      <c r="AA106" s="175"/>
      <c r="AB106" s="175"/>
      <c r="AC106" s="175"/>
      <c r="AD106" s="175"/>
      <c r="AE106" s="176"/>
      <c r="AF106" s="177"/>
      <c r="AG106" s="178"/>
      <c r="AH106" s="174">
        <f>IF(D106="","",Z106*AF106)</f>
      </c>
      <c r="AI106" s="175"/>
      <c r="AJ106" s="175"/>
      <c r="AK106" s="175"/>
      <c r="AL106" s="175"/>
      <c r="AM106" s="175"/>
      <c r="AN106" s="179"/>
      <c r="AO106" s="106"/>
    </row>
    <row customHeight="true" ht="21.75" r="107" spans="1:41">
      <c r="A107" s="105"/>
      <c r="B107" s="166" t="n">
        <v>15.0</v>
      </c>
      <c r="C107" s="167"/>
      <c r="D107" s="168"/>
      <c r="E107" s="169"/>
      <c r="F107" s="169"/>
      <c r="G107" s="170"/>
      <c r="H107" s="171">
        <f>IF(D107="","",VLOOKUP(D107,商品マスタ!$A$2:$C$16,2))</f>
      </c>
      <c r="I107" s="172"/>
      <c r="J107" s="172"/>
      <c r="K107" s="172"/>
      <c r="L107" s="172"/>
      <c r="M107" s="172"/>
      <c r="N107" s="172"/>
      <c r="O107" s="172"/>
      <c r="P107" s="172"/>
      <c r="Q107" s="172"/>
      <c r="R107" s="172"/>
      <c r="S107" s="172"/>
      <c r="T107" s="172"/>
      <c r="U107" s="172"/>
      <c r="V107" s="172"/>
      <c r="W107" s="172"/>
      <c r="X107" s="172"/>
      <c r="Y107" s="173"/>
      <c r="Z107" s="174">
        <f>IF(D107="","",VLOOKUP(D107,商品マスタ!$A$2:$C$16,3))</f>
      </c>
      <c r="AA107" s="175"/>
      <c r="AB107" s="175"/>
      <c r="AC107" s="175"/>
      <c r="AD107" s="175"/>
      <c r="AE107" s="176"/>
      <c r="AF107" s="177"/>
      <c r="AG107" s="178"/>
      <c r="AH107" s="174">
        <f>IF(D107="","",Z107*AF107)</f>
      </c>
      <c r="AI107" s="175"/>
      <c r="AJ107" s="175"/>
      <c r="AK107" s="175"/>
      <c r="AL107" s="175"/>
      <c r="AM107" s="175"/>
      <c r="AN107" s="179"/>
      <c r="AO107" s="106"/>
    </row>
    <row customHeight="true" ht="26.1" r="108" spans="1:41">
      <c r="A108" s="85"/>
      <c r="B108" s="119"/>
      <c r="C108" s="119"/>
      <c r="D108" s="119"/>
      <c r="E108" s="119"/>
      <c r="F108" s="119"/>
      <c r="G108" s="119"/>
      <c r="H108" s="120"/>
      <c r="I108" s="121"/>
      <c r="J108" s="121"/>
      <c r="K108" s="121"/>
      <c r="L108" s="121"/>
      <c r="M108" s="121"/>
      <c r="N108" s="121"/>
      <c r="O108" s="121"/>
      <c r="P108" s="121"/>
      <c r="Q108" s="121"/>
      <c r="R108" s="121"/>
      <c r="S108" s="121"/>
      <c r="T108" s="121"/>
      <c r="U108" s="121"/>
      <c r="V108" s="121"/>
      <c r="W108" s="121"/>
      <c r="X108" s="121"/>
      <c r="Y108" s="122"/>
      <c r="Z108" s="160" t="s">
        <v>50</v>
      </c>
      <c r="AA108" s="161"/>
      <c r="AB108" s="161"/>
      <c r="AC108" s="161"/>
      <c r="AD108" s="161"/>
      <c r="AE108" s="161"/>
      <c r="AF108" s="161"/>
      <c r="AG108" s="162"/>
      <c r="AH108" s="163">
        <f>SUM(AH93:AN107)</f>
      </c>
      <c r="AI108" s="164"/>
      <c r="AJ108" s="164"/>
      <c r="AK108" s="164"/>
      <c r="AL108" s="164"/>
      <c r="AM108" s="164"/>
      <c r="AN108" s="165"/>
      <c r="AO108" s="104"/>
    </row>
    <row customHeight="true" ht="26.1" r="109" spans="1:41">
      <c r="A109" s="85"/>
      <c r="B109" s="94"/>
      <c r="C109" s="94"/>
      <c r="D109" s="94"/>
      <c r="E109" s="94"/>
      <c r="F109" s="94"/>
      <c r="G109" s="94"/>
      <c r="H109" s="107"/>
      <c r="I109" s="107"/>
      <c r="J109" s="107"/>
      <c r="K109" s="107"/>
      <c r="L109" s="107"/>
      <c r="M109" s="107"/>
      <c r="N109" s="107"/>
      <c r="O109" s="107"/>
      <c r="P109" s="107"/>
      <c r="Q109" s="107"/>
      <c r="R109" s="107"/>
      <c r="S109" s="107"/>
      <c r="T109" s="107"/>
      <c r="U109" s="107"/>
      <c r="V109" s="107"/>
      <c r="W109" s="107"/>
      <c r="X109" s="107"/>
      <c r="Y109" s="108"/>
      <c r="Z109" s="160" t="s">
        <v>51</v>
      </c>
      <c r="AA109" s="161"/>
      <c r="AB109" s="161"/>
      <c r="AC109" s="161"/>
      <c r="AD109" s="161"/>
      <c r="AE109" s="161"/>
      <c r="AF109" s="161"/>
      <c r="AG109" s="162"/>
      <c r="AH109" s="163">
        <f>AH108*0.08</f>
      </c>
      <c r="AI109" s="164"/>
      <c r="AJ109" s="164"/>
      <c r="AK109" s="164"/>
      <c r="AL109" s="164"/>
      <c r="AM109" s="164"/>
      <c r="AN109" s="165"/>
      <c r="AO109" s="104"/>
    </row>
    <row customHeight="true" ht="26.1" r="110" spans="1:41">
      <c r="A110" s="85"/>
      <c r="B110" s="94"/>
      <c r="C110" s="94"/>
      <c r="D110" s="94"/>
      <c r="E110" s="94"/>
      <c r="F110" s="94"/>
      <c r="G110" s="94"/>
      <c r="H110" s="109"/>
      <c r="I110" s="110"/>
      <c r="J110" s="110"/>
      <c r="K110" s="110"/>
      <c r="L110" s="110"/>
      <c r="M110" s="110"/>
      <c r="N110" s="110"/>
      <c r="O110" s="110"/>
      <c r="P110" s="110"/>
      <c r="Q110" s="110"/>
      <c r="R110" s="110"/>
      <c r="S110" s="110"/>
      <c r="T110" s="110"/>
      <c r="U110" s="110"/>
      <c r="V110" s="110"/>
      <c r="W110" s="110"/>
      <c r="X110" s="110"/>
      <c r="Y110" s="108"/>
      <c r="Z110" s="160" t="s">
        <v>37</v>
      </c>
      <c r="AA110" s="161"/>
      <c r="AB110" s="161"/>
      <c r="AC110" s="161"/>
      <c r="AD110" s="161"/>
      <c r="AE110" s="161"/>
      <c r="AF110" s="161"/>
      <c r="AG110" s="162"/>
      <c r="AH110" s="163">
        <f>AH108+AH109</f>
      </c>
      <c r="AI110" s="164"/>
      <c r="AJ110" s="164"/>
      <c r="AK110" s="164"/>
      <c r="AL110" s="164"/>
      <c r="AM110" s="164"/>
      <c r="AN110" s="165"/>
      <c r="AO110" s="104"/>
    </row>
    <row customHeight="true" ht="9.0" r="111" spans="1:41">
      <c r="A111" s="123"/>
      <c r="B111" s="124"/>
      <c r="C111" s="93"/>
      <c r="D111" s="93"/>
      <c r="E111" s="93"/>
      <c r="F111" s="93"/>
      <c r="G111" s="93"/>
      <c r="H111" s="93"/>
      <c r="I111" s="125"/>
      <c r="J111" s="125"/>
      <c r="K111" s="125"/>
      <c r="L111" s="125"/>
      <c r="M111" s="125"/>
      <c r="N111" s="125"/>
      <c r="O111" s="125"/>
      <c r="P111" s="125"/>
      <c r="Q111" s="125"/>
      <c r="R111" s="125"/>
      <c r="S111" s="125"/>
      <c r="T111" s="125"/>
      <c r="U111" s="125"/>
      <c r="V111" s="125"/>
      <c r="W111" s="125"/>
      <c r="X111" s="125"/>
      <c r="Y111" s="126"/>
      <c r="Z111" s="127"/>
      <c r="AA111" s="127"/>
      <c r="AB111" s="127"/>
      <c r="AC111" s="127"/>
      <c r="AD111" s="127"/>
      <c r="AE111" s="127"/>
      <c r="AF111" s="127"/>
      <c r="AG111" s="127"/>
      <c r="AH111" s="127"/>
      <c r="AI111" s="127"/>
      <c r="AJ111" s="127"/>
      <c r="AK111" s="127"/>
      <c r="AL111" s="127"/>
      <c r="AM111" s="127"/>
      <c r="AN111" s="127"/>
      <c r="AO111" s="128"/>
    </row>
    <row customHeight="true" ht="13.5" r="112" spans="1:41">
      <c r="A112" s="86"/>
      <c r="B112" s="86"/>
      <c r="C112" s="86"/>
      <c r="D112" s="86"/>
      <c r="E112" s="129"/>
      <c r="F112" s="130"/>
      <c r="G112" s="130"/>
      <c r="H112" s="130"/>
      <c r="I112" s="86"/>
      <c r="J112" s="86"/>
      <c r="K112" s="86"/>
      <c r="L112" s="86"/>
      <c r="M112" s="86"/>
      <c r="N112" s="86"/>
      <c r="O112" s="86"/>
      <c r="P112" s="86"/>
      <c r="Q112" s="86"/>
      <c r="R112" s="86"/>
      <c r="S112" s="86"/>
      <c r="T112" s="86"/>
      <c r="U112" s="86"/>
      <c r="V112" s="86"/>
      <c r="W112" s="86"/>
      <c r="X112" s="86"/>
      <c r="Y112" s="86"/>
      <c r="Z112" s="86"/>
      <c r="AA112" s="86"/>
      <c r="AB112" s="86"/>
      <c r="AC112" s="86"/>
      <c r="AD112" s="86"/>
      <c r="AE112" s="86"/>
      <c r="AF112" s="86"/>
      <c r="AG112" s="86"/>
      <c r="AH112" s="86"/>
      <c r="AI112" s="86"/>
      <c r="AJ112" s="86"/>
      <c r="AK112" s="86"/>
      <c r="AL112" s="85"/>
      <c r="AM112" s="85"/>
      <c r="AN112" s="85"/>
      <c r="AO112" s="85"/>
    </row>
    <row customHeight="true" ht="13.5" r="113" spans="1:41">
      <c r="A113" s="86"/>
      <c r="B113" s="139" t="s">
        <v>52</v>
      </c>
      <c r="C113" s="140"/>
      <c r="D113" s="140"/>
      <c r="E113" s="140"/>
      <c r="F113" s="140"/>
      <c r="G113" s="140"/>
      <c r="H113" s="131"/>
      <c r="I113" s="131"/>
      <c r="J113" s="131"/>
      <c r="K113" s="131"/>
      <c r="L113" s="131"/>
      <c r="M113" s="131"/>
      <c r="N113" s="131"/>
      <c r="O113" s="131"/>
      <c r="P113" s="131"/>
      <c r="Q113" s="87"/>
      <c r="R113" s="87"/>
      <c r="S113" s="87"/>
      <c r="T113" s="87"/>
      <c r="U113" s="87"/>
      <c r="V113" s="87"/>
      <c r="W113" s="87"/>
      <c r="X113" s="87"/>
      <c r="Y113" s="87"/>
      <c r="Z113" s="87"/>
      <c r="AA113" s="87"/>
      <c r="AB113" s="87"/>
      <c r="AC113" s="87"/>
      <c r="AD113" s="87"/>
      <c r="AE113" s="87"/>
      <c r="AF113" s="87"/>
      <c r="AG113" s="87"/>
      <c r="AH113" s="87"/>
      <c r="AI113" s="87"/>
      <c r="AJ113" s="87"/>
      <c r="AK113" s="87"/>
      <c r="AL113" s="85"/>
      <c r="AM113" s="85"/>
      <c r="AN113" s="85"/>
      <c r="AO113" s="85"/>
    </row>
    <row customFormat="1" customHeight="1" hidden="1" ht="14.25" r="114" s="24" spans="1:41">
      <c r="A114" s="22"/>
      <c r="B114" s="141" t="s">
        <v>14</v>
      </c>
      <c r="C114" s="142"/>
      <c r="D114" s="142"/>
      <c r="E114" s="143"/>
      <c r="F114" s="144"/>
      <c r="G114" s="145"/>
      <c r="H114" s="145"/>
      <c r="I114" s="145"/>
      <c r="J114" s="145"/>
      <c r="K114" s="145"/>
      <c r="L114" s="145"/>
      <c r="M114" s="145"/>
      <c r="N114" s="145"/>
      <c r="O114" s="145"/>
      <c r="P114" s="145"/>
      <c r="Q114" s="145"/>
      <c r="R114" s="145"/>
      <c r="S114" s="145"/>
      <c r="T114" s="145"/>
      <c r="U114" s="145"/>
      <c r="V114" s="145"/>
      <c r="W114" s="145"/>
      <c r="X114" s="145"/>
      <c r="Y114" s="145"/>
      <c r="Z114" s="145"/>
      <c r="AA114" s="145"/>
      <c r="AB114" s="145"/>
      <c r="AC114" s="145"/>
      <c r="AD114" s="145"/>
      <c r="AE114" s="145"/>
      <c r="AF114" s="145"/>
      <c r="AG114" s="145"/>
      <c r="AH114" s="145"/>
      <c r="AI114" s="145"/>
      <c r="AJ114" s="145"/>
      <c r="AK114" s="145"/>
      <c r="AL114" s="145"/>
      <c r="AM114" s="145"/>
      <c r="AN114" s="146"/>
      <c r="AO114" s="26"/>
    </row>
    <row customFormat="1" customHeight="1" hidden="1" ht="18.75" r="115" s="24" spans="1:41">
      <c r="A115" s="22"/>
      <c r="B115" s="133" t="s">
        <v>15</v>
      </c>
      <c r="C115" s="134"/>
      <c r="D115" s="134"/>
      <c r="E115" s="135"/>
      <c r="F115" s="147"/>
      <c r="G115" s="148"/>
      <c r="H115" s="148"/>
      <c r="I115" s="148"/>
      <c r="J115" s="148"/>
      <c r="K115" s="148"/>
      <c r="L115" s="148"/>
      <c r="M115" s="148"/>
      <c r="N115" s="148"/>
      <c r="O115" s="148"/>
      <c r="P115" s="148"/>
      <c r="Q115" s="148"/>
      <c r="R115" s="148"/>
      <c r="S115" s="148"/>
      <c r="T115" s="148"/>
      <c r="U115" s="148"/>
      <c r="V115" s="148"/>
      <c r="W115" s="148"/>
      <c r="X115" s="148"/>
      <c r="Y115" s="148"/>
      <c r="Z115" s="148"/>
      <c r="AA115" s="148"/>
      <c r="AB115" s="148"/>
      <c r="AC115" s="148"/>
      <c r="AD115" s="148"/>
      <c r="AE115" s="148"/>
      <c r="AF115" s="148"/>
      <c r="AG115" s="148"/>
      <c r="AH115" s="148"/>
      <c r="AI115" s="148"/>
      <c r="AJ115" s="148"/>
      <c r="AK115" s="148"/>
      <c r="AL115" s="148"/>
      <c r="AM115" s="148"/>
      <c r="AN115" s="149"/>
      <c r="AO115" s="26"/>
    </row>
    <row customFormat="1" customHeight="1" hidden="1" ht="14.25" r="116" s="24" spans="1:41">
      <c r="A116" s="22"/>
      <c r="B116" s="141" t="s">
        <v>14</v>
      </c>
      <c r="C116" s="142"/>
      <c r="D116" s="142"/>
      <c r="E116" s="143"/>
      <c r="F116" s="150"/>
      <c r="G116" s="151"/>
      <c r="H116" s="151"/>
      <c r="I116" s="151"/>
      <c r="J116" s="151"/>
      <c r="K116" s="151"/>
      <c r="L116" s="151"/>
      <c r="M116" s="151"/>
      <c r="N116" s="151"/>
      <c r="O116" s="151"/>
      <c r="P116" s="151"/>
      <c r="Q116" s="151"/>
      <c r="R116" s="151"/>
      <c r="S116" s="151"/>
      <c r="T116" s="151"/>
      <c r="U116" s="151"/>
      <c r="V116" s="151"/>
      <c r="W116" s="151"/>
      <c r="X116" s="151"/>
      <c r="Y116" s="151"/>
      <c r="Z116" s="151"/>
      <c r="AA116" s="151"/>
      <c r="AB116" s="151"/>
      <c r="AC116" s="151"/>
      <c r="AD116" s="151"/>
      <c r="AE116" s="151"/>
      <c r="AF116" s="151"/>
      <c r="AG116" s="151"/>
      <c r="AH116" s="151"/>
      <c r="AI116" s="151"/>
      <c r="AJ116" s="151"/>
      <c r="AK116" s="152"/>
      <c r="AL116" s="153"/>
      <c r="AM116" s="154"/>
      <c r="AN116" s="155"/>
      <c r="AO116" s="26"/>
    </row>
    <row customFormat="1" customHeight="1" hidden="1" ht="18.75" r="117" s="24" spans="1:41">
      <c r="A117" s="22"/>
      <c r="B117" s="133" t="s">
        <v>53</v>
      </c>
      <c r="C117" s="134"/>
      <c r="D117" s="134"/>
      <c r="E117" s="135"/>
      <c r="F117" s="147"/>
      <c r="G117" s="148"/>
      <c r="H117" s="148"/>
      <c r="I117" s="148"/>
      <c r="J117" s="148"/>
      <c r="K117" s="148"/>
      <c r="L117" s="148"/>
      <c r="M117" s="148"/>
      <c r="N117" s="148"/>
      <c r="O117" s="148"/>
      <c r="P117" s="148"/>
      <c r="Q117" s="148"/>
      <c r="R117" s="148"/>
      <c r="S117" s="148"/>
      <c r="T117" s="148"/>
      <c r="U117" s="148"/>
      <c r="V117" s="148"/>
      <c r="W117" s="148"/>
      <c r="X117" s="148"/>
      <c r="Y117" s="148"/>
      <c r="Z117" s="148"/>
      <c r="AA117" s="148"/>
      <c r="AB117" s="148"/>
      <c r="AC117" s="148"/>
      <c r="AD117" s="148"/>
      <c r="AE117" s="148"/>
      <c r="AF117" s="148"/>
      <c r="AG117" s="148"/>
      <c r="AH117" s="148"/>
      <c r="AI117" s="148"/>
      <c r="AJ117" s="148"/>
      <c r="AK117" s="159"/>
      <c r="AL117" s="156"/>
      <c r="AM117" s="157"/>
      <c r="AN117" s="158"/>
      <c r="AO117" s="26"/>
    </row>
    <row customHeight="1" ht="0.75" r="118" spans="1:41">
      <c r="B118" s="133" t="s">
        <v>54</v>
      </c>
      <c r="C118" s="134"/>
      <c r="D118" s="134"/>
      <c r="E118" s="135"/>
      <c r="F118" s="136" t="s">
        <v>45</v>
      </c>
      <c r="G118" s="137"/>
      <c r="H118" s="137"/>
      <c r="I118" s="137"/>
      <c r="J118" s="137"/>
      <c r="K118" s="137"/>
      <c r="L118" s="137"/>
      <c r="M118" s="137"/>
      <c r="N118" s="137"/>
      <c r="O118" s="137"/>
      <c r="P118" s="137"/>
      <c r="Q118" s="137"/>
      <c r="R118" s="137"/>
      <c r="S118" s="137"/>
      <c r="T118" s="137"/>
      <c r="U118" s="137"/>
      <c r="V118" s="137"/>
      <c r="W118" s="137"/>
      <c r="X118" s="137"/>
      <c r="Y118" s="137"/>
      <c r="Z118" s="137"/>
      <c r="AA118" s="137"/>
      <c r="AB118" s="137"/>
      <c r="AC118" s="137"/>
      <c r="AD118" s="137"/>
      <c r="AE118" s="137"/>
      <c r="AF118" s="137"/>
      <c r="AG118" s="137"/>
      <c r="AH118" s="137"/>
      <c r="AI118" s="137"/>
      <c r="AJ118" s="137"/>
      <c r="AK118" s="138"/>
    </row>
  </sheetData>
  <sheetProtection password="C404" selectLockedCells="1" sheet="1"/>
  <mergeCells>
    <mergeCell ref="B2:AN2"/>
    <mergeCell ref="B4:K4"/>
    <mergeCell ref="B5:K5"/>
    <mergeCell ref="B7:K7"/>
    <mergeCell ref="B8:E8"/>
    <mergeCell ref="B10:E13"/>
    <mergeCell ref="B14:E14"/>
    <mergeCell ref="B15:E15"/>
    <mergeCell ref="B16:E16"/>
    <mergeCell ref="B17:E17"/>
    <mergeCell ref="B18:E21"/>
    <mergeCell ref="B22:K22"/>
    <mergeCell ref="B23:E24"/>
    <mergeCell ref="B25:E25"/>
    <mergeCell ref="B26:E26"/>
    <mergeCell ref="B27:E27"/>
    <mergeCell ref="B28:E28"/>
    <mergeCell ref="B29:E31"/>
    <mergeCell ref="B34:H34"/>
    <mergeCell ref="B35:AH35"/>
    <mergeCell ref="B36:AH36"/>
    <mergeCell ref="B37:W37"/>
    <mergeCell ref="B40:H40"/>
    <mergeCell ref="B41:AH41"/>
    <mergeCell ref="B42:AH42"/>
    <mergeCell ref="B45:W47"/>
    <mergeCell ref="B48:L48"/>
    <mergeCell ref="B55:D56"/>
    <mergeCell ref="B58:G58"/>
    <mergeCell ref="B60:AN60"/>
    <mergeCell ref="B63:E63"/>
    <mergeCell ref="B65:G65"/>
    <mergeCell ref="B66:C66"/>
    <mergeCell ref="B67:C67"/>
    <mergeCell ref="B68:C68"/>
    <mergeCell ref="B69:C69"/>
    <mergeCell ref="B70:C70"/>
    <mergeCell ref="B71:C71"/>
    <mergeCell ref="B72:C72"/>
    <mergeCell ref="B73:C73"/>
    <mergeCell ref="B74:C74"/>
    <mergeCell ref="B75:C75"/>
    <mergeCell ref="B76:C76"/>
    <mergeCell ref="B77:C77"/>
    <mergeCell ref="B78:C78"/>
    <mergeCell ref="B79:C79"/>
    <mergeCell ref="B80:C80"/>
    <mergeCell ref="B81:C81"/>
    <mergeCell ref="B82:C82"/>
    <mergeCell ref="B83:C83"/>
    <mergeCell ref="B84:C84"/>
    <mergeCell ref="B85:C85"/>
    <mergeCell ref="B86:C86"/>
    <mergeCell ref="B87:Y87"/>
    <mergeCell ref="B91:H91"/>
    <mergeCell ref="B92:C92"/>
    <mergeCell ref="B93:C93"/>
    <mergeCell ref="B94:C94"/>
    <mergeCell ref="B95:C95"/>
    <mergeCell ref="B96:C96"/>
    <mergeCell ref="B97:C97"/>
    <mergeCell ref="B98:C98"/>
    <mergeCell ref="B99:C99"/>
    <mergeCell ref="B100:C100"/>
    <mergeCell ref="B101:C101"/>
    <mergeCell ref="B102:C102"/>
    <mergeCell ref="B103:C103"/>
    <mergeCell ref="B104:C104"/>
    <mergeCell ref="B105:C105"/>
    <mergeCell ref="B106:C106"/>
    <mergeCell ref="B107:C107"/>
    <mergeCell ref="D66:G66"/>
    <mergeCell ref="D67:G67"/>
    <mergeCell ref="D68:G68"/>
    <mergeCell ref="D69:G69"/>
    <mergeCell ref="D70:G70"/>
    <mergeCell ref="D71:G71"/>
    <mergeCell ref="D72:G72"/>
    <mergeCell ref="D73:G73"/>
    <mergeCell ref="D74:G74"/>
    <mergeCell ref="D75:G75"/>
    <mergeCell ref="D76:G76"/>
    <mergeCell ref="D77:G77"/>
    <mergeCell ref="D78:G78"/>
    <mergeCell ref="D79:G79"/>
    <mergeCell ref="D80:G80"/>
    <mergeCell ref="D81:G81"/>
    <mergeCell ref="D82:G82"/>
    <mergeCell ref="D83:G83"/>
    <mergeCell ref="D84:G84"/>
    <mergeCell ref="D85:G85"/>
    <mergeCell ref="D86:G86"/>
    <mergeCell ref="D92:G92"/>
    <mergeCell ref="D93:G93"/>
    <mergeCell ref="D94:G94"/>
    <mergeCell ref="D95:G95"/>
    <mergeCell ref="D96:G96"/>
    <mergeCell ref="D97:G97"/>
    <mergeCell ref="D98:G98"/>
    <mergeCell ref="D99:G99"/>
    <mergeCell ref="D100:G100"/>
    <mergeCell ref="D101:G101"/>
    <mergeCell ref="D102:G102"/>
    <mergeCell ref="D103:G103"/>
    <mergeCell ref="D104:G104"/>
    <mergeCell ref="D105:G105"/>
    <mergeCell ref="D106:G106"/>
    <mergeCell ref="D107:G107"/>
    <mergeCell ref="E55:AN56"/>
    <mergeCell ref="F10:F11"/>
    <mergeCell ref="F12:G12"/>
    <mergeCell ref="F13:AN13"/>
    <mergeCell ref="F14:AN14"/>
    <mergeCell ref="F15:AN15"/>
    <mergeCell ref="F16:AK16"/>
    <mergeCell ref="F17:AK17"/>
    <mergeCell ref="F18:I18"/>
    <mergeCell ref="F19:I19"/>
    <mergeCell ref="F20:I20"/>
    <mergeCell ref="F21:I21"/>
    <mergeCell ref="F23:F24"/>
    <mergeCell ref="F25:AN25"/>
    <mergeCell ref="F26:AN26"/>
    <mergeCell ref="F27:AN27"/>
    <mergeCell ref="F28:AN28"/>
    <mergeCell ref="F29:I29"/>
    <mergeCell ref="F30:I30"/>
    <mergeCell ref="F31:I31"/>
    <mergeCell ref="F63:AN63"/>
    <mergeCell ref="G10:G11"/>
    <mergeCell ref="G23:G24"/>
    <mergeCell ref="H10:H11"/>
    <mergeCell ref="H12:AN12"/>
    <mergeCell ref="H23:H24"/>
    <mergeCell ref="H66:Y66"/>
    <mergeCell ref="H67:Y67"/>
    <mergeCell ref="H68:Y68"/>
    <mergeCell ref="H69:Y69"/>
    <mergeCell ref="H70:Y70"/>
    <mergeCell ref="H71:Y71"/>
    <mergeCell ref="H72:Y72"/>
    <mergeCell ref="H73:Y73"/>
    <mergeCell ref="H74:Y74"/>
    <mergeCell ref="H75:Y75"/>
    <mergeCell ref="H76:Y76"/>
    <mergeCell ref="H77:Y77"/>
    <mergeCell ref="H78:Y78"/>
    <mergeCell ref="H79:Y79"/>
    <mergeCell ref="H80:Y80"/>
    <mergeCell ref="H81:Y81"/>
    <mergeCell ref="H82:Y82"/>
    <mergeCell ref="H83:Y83"/>
    <mergeCell ref="H84:Y84"/>
    <mergeCell ref="H85:Y85"/>
    <mergeCell ref="H86:Y86"/>
    <mergeCell ref="H92:Y92"/>
    <mergeCell ref="H93:Y93"/>
    <mergeCell ref="H94:Y94"/>
    <mergeCell ref="H95:Y95"/>
    <mergeCell ref="H96:Y96"/>
    <mergeCell ref="H97:Y97"/>
    <mergeCell ref="H98:Y98"/>
    <mergeCell ref="H99:Y99"/>
    <mergeCell ref="H100:Y100"/>
    <mergeCell ref="H101:Y101"/>
    <mergeCell ref="H102:Y102"/>
    <mergeCell ref="H103:Y103"/>
    <mergeCell ref="H104:Y104"/>
    <mergeCell ref="H105:Y105"/>
    <mergeCell ref="H106:Y106"/>
    <mergeCell ref="H107:Y107"/>
    <mergeCell ref="I10:I11"/>
    <mergeCell ref="I23:I24"/>
    <mergeCell ref="I34:AN34"/>
    <mergeCell ref="I40:AN40"/>
    <mergeCell ref="J10:J11"/>
    <mergeCell ref="J18:T18"/>
    <mergeCell ref="J19:T19"/>
    <mergeCell ref="J20:T20"/>
    <mergeCell ref="J21:AN21"/>
    <mergeCell ref="J23:J24"/>
    <mergeCell ref="J29:T29"/>
    <mergeCell ref="J30:T30"/>
    <mergeCell ref="J31:T31"/>
    <mergeCell ref="K10:K11"/>
    <mergeCell ref="K23:K24"/>
    <mergeCell ref="L5:AN5"/>
    <mergeCell ref="L10:L11"/>
    <mergeCell ref="L23:L24"/>
    <mergeCell ref="M4:AN4"/>
    <mergeCell ref="M10:M11"/>
    <mergeCell ref="M23:M24"/>
    <mergeCell ref="M58:AL58"/>
    <mergeCell ref="N10:N11"/>
    <mergeCell ref="N23:N24"/>
    <mergeCell ref="O10:P10"/>
    <mergeCell ref="O11:V11"/>
    <mergeCell ref="O23:P23"/>
    <mergeCell ref="O24:AN24"/>
    <mergeCell ref="Q10:AN10"/>
    <mergeCell ref="Q23:AN23"/>
    <mergeCell ref="S7:Y7"/>
    <mergeCell ref="S22:Y22"/>
    <mergeCell ref="U18:X18"/>
    <mergeCell ref="U19:X19"/>
    <mergeCell ref="U20:X20"/>
    <mergeCell ref="U29:X29"/>
    <mergeCell ref="U30:X30"/>
    <mergeCell ref="U31:X31"/>
    <mergeCell ref="W11:X11"/>
    <mergeCell ref="X37:AD37"/>
    <mergeCell ref="X38:AH38"/>
    <mergeCell ref="X43:AD43"/>
    <mergeCell ref="X44:AH44"/>
    <mergeCell ref="X48:AN48"/>
    <mergeCell ref="X49:AN49"/>
    <mergeCell ref="Y11:AL11"/>
    <mergeCell ref="Y18:AN18"/>
    <mergeCell ref="Y19:AN19"/>
    <mergeCell ref="Y20:AN20"/>
    <mergeCell ref="Y29:AN29"/>
    <mergeCell ref="Y30:AN30"/>
    <mergeCell ref="Y31:AN31"/>
    <mergeCell ref="Z66:AE66"/>
    <mergeCell ref="Z67:AE67"/>
    <mergeCell ref="Z68:AE68"/>
    <mergeCell ref="Z69:AE69"/>
    <mergeCell ref="Z70:AE70"/>
    <mergeCell ref="Z71:AE71"/>
    <mergeCell ref="Z72:AE72"/>
    <mergeCell ref="Z73:AE73"/>
    <mergeCell ref="Z74:AE74"/>
    <mergeCell ref="Z75:AE75"/>
    <mergeCell ref="Z76:AE76"/>
    <mergeCell ref="Z77:AE77"/>
    <mergeCell ref="Z78:AE78"/>
    <mergeCell ref="Z79:AE79"/>
    <mergeCell ref="Z80:AE80"/>
    <mergeCell ref="Z81:AE81"/>
    <mergeCell ref="Z82:AE82"/>
    <mergeCell ref="Z83:AE83"/>
    <mergeCell ref="Z84:AE84"/>
    <mergeCell ref="Z85:AE85"/>
    <mergeCell ref="Z86:AE86"/>
    <mergeCell ref="Z87:AG87"/>
    <mergeCell ref="Z88:AG88"/>
    <mergeCell ref="Z89:AG89"/>
    <mergeCell ref="Z92:AE92"/>
    <mergeCell ref="Z93:AE93"/>
    <mergeCell ref="Z94:AE94"/>
    <mergeCell ref="Z95:AE95"/>
    <mergeCell ref="Z96:AE96"/>
    <mergeCell ref="Z97:AE97"/>
    <mergeCell ref="Z98:AE98"/>
    <mergeCell ref="Z99:AE99"/>
    <mergeCell ref="Z100:AE100"/>
    <mergeCell ref="Z101:AE101"/>
    <mergeCell ref="Z102:AE102"/>
    <mergeCell ref="Z103:AE103"/>
    <mergeCell ref="Z104:AE104"/>
    <mergeCell ref="Z105:AE105"/>
    <mergeCell ref="Z106:AE106"/>
    <mergeCell ref="Z107:AE107"/>
    <mergeCell ref="Z108:AG108"/>
    <mergeCell ref="Z109:AG109"/>
    <mergeCell ref="Z110:AG110"/>
    <mergeCell ref="AF66:AG66"/>
    <mergeCell ref="AF67:AG67"/>
    <mergeCell ref="AF68:AG68"/>
    <mergeCell ref="AF69:AG69"/>
    <mergeCell ref="AF70:AG70"/>
    <mergeCell ref="AF71:AG71"/>
    <mergeCell ref="AF72:AG72"/>
    <mergeCell ref="AF73:AG73"/>
    <mergeCell ref="AF74:AG74"/>
    <mergeCell ref="AF75:AG75"/>
    <mergeCell ref="AF76:AG76"/>
    <mergeCell ref="AF77:AG77"/>
    <mergeCell ref="AF78:AG78"/>
    <mergeCell ref="AF79:AG79"/>
    <mergeCell ref="AF80:AG80"/>
    <mergeCell ref="AF81:AG81"/>
    <mergeCell ref="AF82:AG82"/>
    <mergeCell ref="AF83:AG83"/>
    <mergeCell ref="AF84:AG84"/>
    <mergeCell ref="AF85:AG85"/>
    <mergeCell ref="AF86:AG86"/>
    <mergeCell ref="AF92:AG92"/>
    <mergeCell ref="AF93:AG93"/>
    <mergeCell ref="AF94:AG94"/>
    <mergeCell ref="AF95:AG95"/>
    <mergeCell ref="AF96:AG96"/>
    <mergeCell ref="AF97:AG97"/>
    <mergeCell ref="AF98:AG98"/>
    <mergeCell ref="AF99:AG99"/>
    <mergeCell ref="AF100:AG100"/>
    <mergeCell ref="AF101:AG101"/>
    <mergeCell ref="AF102:AG102"/>
    <mergeCell ref="AF103:AG103"/>
    <mergeCell ref="AF104:AG104"/>
    <mergeCell ref="AF105:AG105"/>
    <mergeCell ref="AF106:AG106"/>
    <mergeCell ref="AF107:AG107"/>
    <mergeCell ref="AH3:AN3"/>
    <mergeCell ref="AH61:AN61"/>
    <mergeCell ref="AH66:AN66"/>
    <mergeCell ref="AH67:AN67"/>
    <mergeCell ref="AH68:AN68"/>
    <mergeCell ref="AH69:AN69"/>
    <mergeCell ref="AH70:AN70"/>
    <mergeCell ref="AH71:AN71"/>
    <mergeCell ref="AH72:AN72"/>
    <mergeCell ref="AH73:AN73"/>
    <mergeCell ref="AH74:AN74"/>
    <mergeCell ref="AH75:AN75"/>
    <mergeCell ref="AH76:AN76"/>
    <mergeCell ref="AH77:AN77"/>
    <mergeCell ref="AH78:AN78"/>
    <mergeCell ref="AH79:AN79"/>
    <mergeCell ref="AH80:AN80"/>
    <mergeCell ref="AH81:AN81"/>
    <mergeCell ref="AH82:AN82"/>
    <mergeCell ref="AH83:AN83"/>
    <mergeCell ref="AH84:AN84"/>
    <mergeCell ref="AH85:AN85"/>
    <mergeCell ref="AH86:AN86"/>
    <mergeCell ref="AH87:AN87"/>
    <mergeCell ref="AH88:AN88"/>
    <mergeCell ref="AH89:AN89"/>
    <mergeCell ref="AH92:AN92"/>
    <mergeCell ref="AH93:AN93"/>
    <mergeCell ref="AH94:AN94"/>
    <mergeCell ref="AH95:AN95"/>
    <mergeCell ref="AH96:AN96"/>
    <mergeCell ref="AH97:AN97"/>
    <mergeCell ref="AH98:AN98"/>
    <mergeCell ref="AH99:AN99"/>
    <mergeCell ref="AH100:AN100"/>
    <mergeCell ref="AH101:AN101"/>
    <mergeCell ref="AH102:AN102"/>
    <mergeCell ref="AH103:AN103"/>
    <mergeCell ref="AH104:AN104"/>
    <mergeCell ref="AH105:AN105"/>
    <mergeCell ref="AH106:AN106"/>
    <mergeCell ref="AH107:AN107"/>
    <mergeCell ref="AH108:AN108"/>
    <mergeCell ref="AH109:AN109"/>
    <mergeCell ref="AH110:AN110"/>
    <mergeCell ref="AI35:AN35"/>
    <mergeCell ref="AI36:AN36"/>
    <mergeCell ref="AI37:AN37"/>
    <mergeCell ref="AI38:AN38"/>
    <mergeCell ref="AI41:AN41"/>
    <mergeCell ref="AI42:AN42"/>
    <mergeCell ref="AI43:AN43"/>
    <mergeCell ref="AI44:AN44"/>
    <mergeCell ref="AL16:AN17"/>
    <mergeCell ref="AM11:AN11"/>
    <mergeCell ref="B113:G113"/>
  </mergeCells>
  <phoneticPr fontId="2"/>
  <conditionalFormatting sqref="AF67:AF86 AF93:AF107">
    <cfRule dxfId="2" operator="equal" priority="3" stopIfTrue="1" type="cellIs">
      <formula>0</formula>
    </cfRule>
  </conditionalFormatting>
  <conditionalFormatting sqref="Z67:Z86 Z93:AE107 AH93:AN107">
    <cfRule dxfId="1" priority="2" stopIfTrue="1" type="expression">
      <formula>$H67=""</formula>
    </cfRule>
  </conditionalFormatting>
  <conditionalFormatting sqref="AH67:AN86">
    <cfRule dxfId="0" priority="1" stopIfTrue="1" type="expression">
      <formula>$H67=""</formula>
    </cfRule>
  </conditionalFormatting>
  <dataValidations count="8">
    <dataValidation allowBlank="1" error="定価より高い価格は入力できません。_x000a_ESCキーで元に戻すか、正しい価格を入力してください。" errorTitle="単価エラー" operator="lessThanOrEqual" showErrorMessage="1" sqref="WWH983107:WWM983126 JV67:KA86 TR67:TW86 ADN67:ADS86 ANJ67:ANO86 AXF67:AXK86 BHB67:BHG86 BQX67:BRC86 CAT67:CAY86 CKP67:CKU86 CUL67:CUQ86 DEH67:DEM86 DOD67:DOI86 DXZ67:DYE86 EHV67:EIA86 ERR67:ERW86 FBN67:FBS86 FLJ67:FLO86 FVF67:FVK86 GFB67:GFG86 GOX67:GPC86 GYT67:GYY86 HIP67:HIU86 HSL67:HSQ86 ICH67:ICM86 IMD67:IMI86 IVZ67:IWE86 JFV67:JGA86 JPR67:JPW86 JZN67:JZS86 KJJ67:KJO86 KTF67:KTK86 LDB67:LDG86 LMX67:LNC86 LWT67:LWY86 MGP67:MGU86 MQL67:MQQ86 NAH67:NAM86 NKD67:NKI86 NTZ67:NUE86 ODV67:OEA86 ONR67:ONW86 OXN67:OXS86 PHJ67:PHO86 PRF67:PRK86 QBB67:QBG86 QKX67:QLC86 QUT67:QUY86 REP67:REU86 ROL67:ROQ86 RYH67:RYM86 SID67:SII86 SRZ67:SSE86 TBV67:TCA86 TLR67:TLW86 TVN67:TVS86 UFJ67:UFO86 UPF67:UPK86 UZB67:UZG86 VIX67:VJC86 VST67:VSY86 WCP67:WCU86 WML67:WMQ86 WWH67:WWM86 Z65603:AE65622 JV65603:KA65622 TR65603:TW65622 ADN65603:ADS65622 ANJ65603:ANO65622 AXF65603:AXK65622 BHB65603:BHG65622 BQX65603:BRC65622 CAT65603:CAY65622 CKP65603:CKU65622 CUL65603:CUQ65622 DEH65603:DEM65622 DOD65603:DOI65622 DXZ65603:DYE65622 EHV65603:EIA65622 ERR65603:ERW65622 FBN65603:FBS65622 FLJ65603:FLO65622 FVF65603:FVK65622 GFB65603:GFG65622 GOX65603:GPC65622 GYT65603:GYY65622 HIP65603:HIU65622 HSL65603:HSQ65622 ICH65603:ICM65622 IMD65603:IMI65622 IVZ65603:IWE65622 JFV65603:JGA65622 JPR65603:JPW65622 JZN65603:JZS65622 KJJ65603:KJO65622 KTF65603:KTK65622 LDB65603:LDG65622 LMX65603:LNC65622 LWT65603:LWY65622 MGP65603:MGU65622 MQL65603:MQQ65622 NAH65603:NAM65622 NKD65603:NKI65622 NTZ65603:NUE65622 ODV65603:OEA65622 ONR65603:ONW65622 OXN65603:OXS65622 PHJ65603:PHO65622 PRF65603:PRK65622 QBB65603:QBG65622 QKX65603:QLC65622 QUT65603:QUY65622 REP65603:REU65622 ROL65603:ROQ65622 RYH65603:RYM65622 SID65603:SII65622 SRZ65603:SSE65622 TBV65603:TCA65622 TLR65603:TLW65622 TVN65603:TVS65622 UFJ65603:UFO65622 UPF65603:UPK65622 UZB65603:UZG65622 VIX65603:VJC65622 VST65603:VSY65622 WCP65603:WCU65622 WML65603:WMQ65622 WWH65603:WWM65622 Z131139:AE131158 JV131139:KA131158 TR131139:TW131158 ADN131139:ADS131158 ANJ131139:ANO131158 AXF131139:AXK131158 BHB131139:BHG131158 BQX131139:BRC131158 CAT131139:CAY131158 CKP131139:CKU131158 CUL131139:CUQ131158 DEH131139:DEM131158 DOD131139:DOI131158 DXZ131139:DYE131158 EHV131139:EIA131158 ERR131139:ERW131158 FBN131139:FBS131158 FLJ131139:FLO131158 FVF131139:FVK131158 GFB131139:GFG131158 GOX131139:GPC131158 GYT131139:GYY131158 HIP131139:HIU131158 HSL131139:HSQ131158 ICH131139:ICM131158 IMD131139:IMI131158 IVZ131139:IWE131158 JFV131139:JGA131158 JPR131139:JPW131158 JZN131139:JZS131158 KJJ131139:KJO131158 KTF131139:KTK131158 LDB131139:LDG131158 LMX131139:LNC131158 LWT131139:LWY131158 MGP131139:MGU131158 MQL131139:MQQ131158 NAH131139:NAM131158 NKD131139:NKI131158 NTZ131139:NUE131158 ODV131139:OEA131158 ONR131139:ONW131158 OXN131139:OXS131158 PHJ131139:PHO131158 PRF131139:PRK131158 QBB131139:QBG131158 QKX131139:QLC131158 QUT131139:QUY131158 REP131139:REU131158 ROL131139:ROQ131158 RYH131139:RYM131158 SID131139:SII131158 SRZ131139:SSE131158 TBV131139:TCA131158 TLR131139:TLW131158 TVN131139:TVS131158 UFJ131139:UFO131158 UPF131139:UPK131158 UZB131139:UZG131158 VIX131139:VJC131158 VST131139:VSY131158 WCP131139:WCU131158 WML131139:WMQ131158 WWH131139:WWM131158 Z196675:AE196694 JV196675:KA196694 TR196675:TW196694 ADN196675:ADS196694 ANJ196675:ANO196694 AXF196675:AXK196694 BHB196675:BHG196694 BQX196675:BRC196694 CAT196675:CAY196694 CKP196675:CKU196694 CUL196675:CUQ196694 DEH196675:DEM196694 DOD196675:DOI196694 DXZ196675:DYE196694 EHV196675:EIA196694 ERR196675:ERW196694 FBN196675:FBS196694 FLJ196675:FLO196694 FVF196675:FVK196694 GFB196675:GFG196694 GOX196675:GPC196694 GYT196675:GYY196694 HIP196675:HIU196694 HSL196675:HSQ196694 ICH196675:ICM196694 IMD196675:IMI196694 IVZ196675:IWE196694 JFV196675:JGA196694 JPR196675:JPW196694 JZN196675:JZS196694 KJJ196675:KJO196694 KTF196675:KTK196694 LDB196675:LDG196694 LMX196675:LNC196694 LWT196675:LWY196694 MGP196675:MGU196694 MQL196675:MQQ196694 NAH196675:NAM196694 NKD196675:NKI196694 NTZ196675:NUE196694 ODV196675:OEA196694 ONR196675:ONW196694 OXN196675:OXS196694 PHJ196675:PHO196694 PRF196675:PRK196694 QBB196675:QBG196694 QKX196675:QLC196694 QUT196675:QUY196694 REP196675:REU196694 ROL196675:ROQ196694 RYH196675:RYM196694 SID196675:SII196694 SRZ196675:SSE196694 TBV196675:TCA196694 TLR196675:TLW196694 TVN196675:TVS196694 UFJ196675:UFO196694 UPF196675:UPK196694 UZB196675:UZG196694 VIX196675:VJC196694 VST196675:VSY196694 WCP196675:WCU196694 WML196675:WMQ196694 WWH196675:WWM196694 Z262211:AE262230 JV262211:KA262230 TR262211:TW262230 ADN262211:ADS262230 ANJ262211:ANO262230 AXF262211:AXK262230 BHB262211:BHG262230 BQX262211:BRC262230 CAT262211:CAY262230 CKP262211:CKU262230 CUL262211:CUQ262230 DEH262211:DEM262230 DOD262211:DOI262230 DXZ262211:DYE262230 EHV262211:EIA262230 ERR262211:ERW262230 FBN262211:FBS262230 FLJ262211:FLO262230 FVF262211:FVK262230 GFB262211:GFG262230 GOX262211:GPC262230 GYT262211:GYY262230 HIP262211:HIU262230 HSL262211:HSQ262230 ICH262211:ICM262230 IMD262211:IMI262230 IVZ262211:IWE262230 JFV262211:JGA262230 JPR262211:JPW262230 JZN262211:JZS262230 KJJ262211:KJO262230 KTF262211:KTK262230 LDB262211:LDG262230 LMX262211:LNC262230 LWT262211:LWY262230 MGP262211:MGU262230 MQL262211:MQQ262230 NAH262211:NAM262230 NKD262211:NKI262230 NTZ262211:NUE262230 ODV262211:OEA262230 ONR262211:ONW262230 OXN262211:OXS262230 PHJ262211:PHO262230 PRF262211:PRK262230 QBB262211:QBG262230 QKX262211:QLC262230 QUT262211:QUY262230 REP262211:REU262230 ROL262211:ROQ262230 RYH262211:RYM262230 SID262211:SII262230 SRZ262211:SSE262230 TBV262211:TCA262230 TLR262211:TLW262230 TVN262211:TVS262230 UFJ262211:UFO262230 UPF262211:UPK262230 UZB262211:UZG262230 VIX262211:VJC262230 VST262211:VSY262230 WCP262211:WCU262230 WML262211:WMQ262230 WWH262211:WWM262230 Z327747:AE327766 JV327747:KA327766 TR327747:TW327766 ADN327747:ADS327766 ANJ327747:ANO327766 AXF327747:AXK327766 BHB327747:BHG327766 BQX327747:BRC327766 CAT327747:CAY327766 CKP327747:CKU327766 CUL327747:CUQ327766 DEH327747:DEM327766 DOD327747:DOI327766 DXZ327747:DYE327766 EHV327747:EIA327766 ERR327747:ERW327766 FBN327747:FBS327766 FLJ327747:FLO327766 FVF327747:FVK327766 GFB327747:GFG327766 GOX327747:GPC327766 GYT327747:GYY327766 HIP327747:HIU327766 HSL327747:HSQ327766 ICH327747:ICM327766 IMD327747:IMI327766 IVZ327747:IWE327766 JFV327747:JGA327766 JPR327747:JPW327766 JZN327747:JZS327766 KJJ327747:KJO327766 KTF327747:KTK327766 LDB327747:LDG327766 LMX327747:LNC327766 LWT327747:LWY327766 MGP327747:MGU327766 MQL327747:MQQ327766 NAH327747:NAM327766 NKD327747:NKI327766 NTZ327747:NUE327766 ODV327747:OEA327766 ONR327747:ONW327766 OXN327747:OXS327766 PHJ327747:PHO327766 PRF327747:PRK327766 QBB327747:QBG327766 QKX327747:QLC327766 QUT327747:QUY327766 REP327747:REU327766 ROL327747:ROQ327766 RYH327747:RYM327766 SID327747:SII327766 SRZ327747:SSE327766 TBV327747:TCA327766 TLR327747:TLW327766 TVN327747:TVS327766 UFJ327747:UFO327766 UPF327747:UPK327766 UZB327747:UZG327766 VIX327747:VJC327766 VST327747:VSY327766 WCP327747:WCU327766 WML327747:WMQ327766 WWH327747:WWM327766 Z393283:AE393302 JV393283:KA393302 TR393283:TW393302 ADN393283:ADS393302 ANJ393283:ANO393302 AXF393283:AXK393302 BHB393283:BHG393302 BQX393283:BRC393302 CAT393283:CAY393302 CKP393283:CKU393302 CUL393283:CUQ393302 DEH393283:DEM393302 DOD393283:DOI393302 DXZ393283:DYE393302 EHV393283:EIA393302 ERR393283:ERW393302 FBN393283:FBS393302 FLJ393283:FLO393302 FVF393283:FVK393302 GFB393283:GFG393302 GOX393283:GPC393302 GYT393283:GYY393302 HIP393283:HIU393302 HSL393283:HSQ393302 ICH393283:ICM393302 IMD393283:IMI393302 IVZ393283:IWE393302 JFV393283:JGA393302 JPR393283:JPW393302 JZN393283:JZS393302 KJJ393283:KJO393302 KTF393283:KTK393302 LDB393283:LDG393302 LMX393283:LNC393302 LWT393283:LWY393302 MGP393283:MGU393302 MQL393283:MQQ393302 NAH393283:NAM393302 NKD393283:NKI393302 NTZ393283:NUE393302 ODV393283:OEA393302 ONR393283:ONW393302 OXN393283:OXS393302 PHJ393283:PHO393302 PRF393283:PRK393302 QBB393283:QBG393302 QKX393283:QLC393302 QUT393283:QUY393302 REP393283:REU393302 ROL393283:ROQ393302 RYH393283:RYM393302 SID393283:SII393302 SRZ393283:SSE393302 TBV393283:TCA393302 TLR393283:TLW393302 TVN393283:TVS393302 UFJ393283:UFO393302 UPF393283:UPK393302 UZB393283:UZG393302 VIX393283:VJC393302 VST393283:VSY393302 WCP393283:WCU393302 WML393283:WMQ393302 WWH393283:WWM393302 Z458819:AE458838 JV458819:KA458838 TR458819:TW458838 ADN458819:ADS458838 ANJ458819:ANO458838 AXF458819:AXK458838 BHB458819:BHG458838 BQX458819:BRC458838 CAT458819:CAY458838 CKP458819:CKU458838 CUL458819:CUQ458838 DEH458819:DEM458838 DOD458819:DOI458838 DXZ458819:DYE458838 EHV458819:EIA458838 ERR458819:ERW458838 FBN458819:FBS458838 FLJ458819:FLO458838 FVF458819:FVK458838 GFB458819:GFG458838 GOX458819:GPC458838 GYT458819:GYY458838 HIP458819:HIU458838 HSL458819:HSQ458838 ICH458819:ICM458838 IMD458819:IMI458838 IVZ458819:IWE458838 JFV458819:JGA458838 JPR458819:JPW458838 JZN458819:JZS458838 KJJ458819:KJO458838 KTF458819:KTK458838 LDB458819:LDG458838 LMX458819:LNC458838 LWT458819:LWY458838 MGP458819:MGU458838 MQL458819:MQQ458838 NAH458819:NAM458838 NKD458819:NKI458838 NTZ458819:NUE458838 ODV458819:OEA458838 ONR458819:ONW458838 OXN458819:OXS458838 PHJ458819:PHO458838 PRF458819:PRK458838 QBB458819:QBG458838 QKX458819:QLC458838 QUT458819:QUY458838 REP458819:REU458838 ROL458819:ROQ458838 RYH458819:RYM458838 SID458819:SII458838 SRZ458819:SSE458838 TBV458819:TCA458838 TLR458819:TLW458838 TVN458819:TVS458838 UFJ458819:UFO458838 UPF458819:UPK458838 UZB458819:UZG458838 VIX458819:VJC458838 VST458819:VSY458838 WCP458819:WCU458838 WML458819:WMQ458838 WWH458819:WWM458838 Z524355:AE524374 JV524355:KA524374 TR524355:TW524374 ADN524355:ADS524374 ANJ524355:ANO524374 AXF524355:AXK524374 BHB524355:BHG524374 BQX524355:BRC524374 CAT524355:CAY524374 CKP524355:CKU524374 CUL524355:CUQ524374 DEH524355:DEM524374 DOD524355:DOI524374 DXZ524355:DYE524374 EHV524355:EIA524374 ERR524355:ERW524374 FBN524355:FBS524374 FLJ524355:FLO524374 FVF524355:FVK524374 GFB524355:GFG524374 GOX524355:GPC524374 GYT524355:GYY524374 HIP524355:HIU524374 HSL524355:HSQ524374 ICH524355:ICM524374 IMD524355:IMI524374 IVZ524355:IWE524374 JFV524355:JGA524374 JPR524355:JPW524374 JZN524355:JZS524374 KJJ524355:KJO524374 KTF524355:KTK524374 LDB524355:LDG524374 LMX524355:LNC524374 LWT524355:LWY524374 MGP524355:MGU524374 MQL524355:MQQ524374 NAH524355:NAM524374 NKD524355:NKI524374 NTZ524355:NUE524374 ODV524355:OEA524374 ONR524355:ONW524374 OXN524355:OXS524374 PHJ524355:PHO524374 PRF524355:PRK524374 QBB524355:QBG524374 QKX524355:QLC524374 QUT524355:QUY524374 REP524355:REU524374 ROL524355:ROQ524374 RYH524355:RYM524374 SID524355:SII524374 SRZ524355:SSE524374 TBV524355:TCA524374 TLR524355:TLW524374 TVN524355:TVS524374 UFJ524355:UFO524374 UPF524355:UPK524374 UZB524355:UZG524374 VIX524355:VJC524374 VST524355:VSY524374 WCP524355:WCU524374 WML524355:WMQ524374 WWH524355:WWM524374 Z589891:AE589910 JV589891:KA589910 TR589891:TW589910 ADN589891:ADS589910 ANJ589891:ANO589910 AXF589891:AXK589910 BHB589891:BHG589910 BQX589891:BRC589910 CAT589891:CAY589910 CKP589891:CKU589910 CUL589891:CUQ589910 DEH589891:DEM589910 DOD589891:DOI589910 DXZ589891:DYE589910 EHV589891:EIA589910 ERR589891:ERW589910 FBN589891:FBS589910 FLJ589891:FLO589910 FVF589891:FVK589910 GFB589891:GFG589910 GOX589891:GPC589910 GYT589891:GYY589910 HIP589891:HIU589910 HSL589891:HSQ589910 ICH589891:ICM589910 IMD589891:IMI589910 IVZ589891:IWE589910 JFV589891:JGA589910 JPR589891:JPW589910 JZN589891:JZS589910 KJJ589891:KJO589910 KTF589891:KTK589910 LDB589891:LDG589910 LMX589891:LNC589910 LWT589891:LWY589910 MGP589891:MGU589910 MQL589891:MQQ589910 NAH589891:NAM589910 NKD589891:NKI589910 NTZ589891:NUE589910 ODV589891:OEA589910 ONR589891:ONW589910 OXN589891:OXS589910 PHJ589891:PHO589910 PRF589891:PRK589910 QBB589891:QBG589910 QKX589891:QLC589910 QUT589891:QUY589910 REP589891:REU589910 ROL589891:ROQ589910 RYH589891:RYM589910 SID589891:SII589910 SRZ589891:SSE589910 TBV589891:TCA589910 TLR589891:TLW589910 TVN589891:TVS589910 UFJ589891:UFO589910 UPF589891:UPK589910 UZB589891:UZG589910 VIX589891:VJC589910 VST589891:VSY589910 WCP589891:WCU589910 WML589891:WMQ589910 WWH589891:WWM589910 Z655427:AE655446 JV655427:KA655446 TR655427:TW655446 ADN655427:ADS655446 ANJ655427:ANO655446 AXF655427:AXK655446 BHB655427:BHG655446 BQX655427:BRC655446 CAT655427:CAY655446 CKP655427:CKU655446 CUL655427:CUQ655446 DEH655427:DEM655446 DOD655427:DOI655446 DXZ655427:DYE655446 EHV655427:EIA655446 ERR655427:ERW655446 FBN655427:FBS655446 FLJ655427:FLO655446 FVF655427:FVK655446 GFB655427:GFG655446 GOX655427:GPC655446 GYT655427:GYY655446 HIP655427:HIU655446 HSL655427:HSQ655446 ICH655427:ICM655446 IMD655427:IMI655446 IVZ655427:IWE655446 JFV655427:JGA655446 JPR655427:JPW655446 JZN655427:JZS655446 KJJ655427:KJO655446 KTF655427:KTK655446 LDB655427:LDG655446 LMX655427:LNC655446 LWT655427:LWY655446 MGP655427:MGU655446 MQL655427:MQQ655446 NAH655427:NAM655446 NKD655427:NKI655446 NTZ655427:NUE655446 ODV655427:OEA655446 ONR655427:ONW655446 OXN655427:OXS655446 PHJ655427:PHO655446 PRF655427:PRK655446 QBB655427:QBG655446 QKX655427:QLC655446 QUT655427:QUY655446 REP655427:REU655446 ROL655427:ROQ655446 RYH655427:RYM655446 SID655427:SII655446 SRZ655427:SSE655446 TBV655427:TCA655446 TLR655427:TLW655446 TVN655427:TVS655446 UFJ655427:UFO655446 UPF655427:UPK655446 UZB655427:UZG655446 VIX655427:VJC655446 VST655427:VSY655446 WCP655427:WCU655446 WML655427:WMQ655446 WWH655427:WWM655446 Z720963:AE720982 JV720963:KA720982 TR720963:TW720982 ADN720963:ADS720982 ANJ720963:ANO720982 AXF720963:AXK720982 BHB720963:BHG720982 BQX720963:BRC720982 CAT720963:CAY720982 CKP720963:CKU720982 CUL720963:CUQ720982 DEH720963:DEM720982 DOD720963:DOI720982 DXZ720963:DYE720982 EHV720963:EIA720982 ERR720963:ERW720982 FBN720963:FBS720982 FLJ720963:FLO720982 FVF720963:FVK720982 GFB720963:GFG720982 GOX720963:GPC720982 GYT720963:GYY720982 HIP720963:HIU720982 HSL720963:HSQ720982 ICH720963:ICM720982 IMD720963:IMI720982 IVZ720963:IWE720982 JFV720963:JGA720982 JPR720963:JPW720982 JZN720963:JZS720982 KJJ720963:KJO720982 KTF720963:KTK720982 LDB720963:LDG720982 LMX720963:LNC720982 LWT720963:LWY720982 MGP720963:MGU720982 MQL720963:MQQ720982 NAH720963:NAM720982 NKD720963:NKI720982 NTZ720963:NUE720982 ODV720963:OEA720982 ONR720963:ONW720982 OXN720963:OXS720982 PHJ720963:PHO720982 PRF720963:PRK720982 QBB720963:QBG720982 QKX720963:QLC720982 QUT720963:QUY720982 REP720963:REU720982 ROL720963:ROQ720982 RYH720963:RYM720982 SID720963:SII720982 SRZ720963:SSE720982 TBV720963:TCA720982 TLR720963:TLW720982 TVN720963:TVS720982 UFJ720963:UFO720982 UPF720963:UPK720982 UZB720963:UZG720982 VIX720963:VJC720982 VST720963:VSY720982 WCP720963:WCU720982 WML720963:WMQ720982 WWH720963:WWM720982 Z786499:AE786518 JV786499:KA786518 TR786499:TW786518 ADN786499:ADS786518 ANJ786499:ANO786518 AXF786499:AXK786518 BHB786499:BHG786518 BQX786499:BRC786518 CAT786499:CAY786518 CKP786499:CKU786518 CUL786499:CUQ786518 DEH786499:DEM786518 DOD786499:DOI786518 DXZ786499:DYE786518 EHV786499:EIA786518 ERR786499:ERW786518 FBN786499:FBS786518 FLJ786499:FLO786518 FVF786499:FVK786518 GFB786499:GFG786518 GOX786499:GPC786518 GYT786499:GYY786518 HIP786499:HIU786518 HSL786499:HSQ786518 ICH786499:ICM786518 IMD786499:IMI786518 IVZ786499:IWE786518 JFV786499:JGA786518 JPR786499:JPW786518 JZN786499:JZS786518 KJJ786499:KJO786518 KTF786499:KTK786518 LDB786499:LDG786518 LMX786499:LNC786518 LWT786499:LWY786518 MGP786499:MGU786518 MQL786499:MQQ786518 NAH786499:NAM786518 NKD786499:NKI786518 NTZ786499:NUE786518 ODV786499:OEA786518 ONR786499:ONW786518 OXN786499:OXS786518 PHJ786499:PHO786518 PRF786499:PRK786518 QBB786499:QBG786518 QKX786499:QLC786518 QUT786499:QUY786518 REP786499:REU786518 ROL786499:ROQ786518 RYH786499:RYM786518 SID786499:SII786518 SRZ786499:SSE786518 TBV786499:TCA786518 TLR786499:TLW786518 TVN786499:TVS786518 UFJ786499:UFO786518 UPF786499:UPK786518 UZB786499:UZG786518 VIX786499:VJC786518 VST786499:VSY786518 WCP786499:WCU786518 WML786499:WMQ786518 WWH786499:WWM786518 Z852035:AE852054 JV852035:KA852054 TR852035:TW852054 ADN852035:ADS852054 ANJ852035:ANO852054 AXF852035:AXK852054 BHB852035:BHG852054 BQX852035:BRC852054 CAT852035:CAY852054 CKP852035:CKU852054 CUL852035:CUQ852054 DEH852035:DEM852054 DOD852035:DOI852054 DXZ852035:DYE852054 EHV852035:EIA852054 ERR852035:ERW852054 FBN852035:FBS852054 FLJ852035:FLO852054 FVF852035:FVK852054 GFB852035:GFG852054 GOX852035:GPC852054 GYT852035:GYY852054 HIP852035:HIU852054 HSL852035:HSQ852054 ICH852035:ICM852054 IMD852035:IMI852054 IVZ852035:IWE852054 JFV852035:JGA852054 JPR852035:JPW852054 JZN852035:JZS852054 KJJ852035:KJO852054 KTF852035:KTK852054 LDB852035:LDG852054 LMX852035:LNC852054 LWT852035:LWY852054 MGP852035:MGU852054 MQL852035:MQQ852054 NAH852035:NAM852054 NKD852035:NKI852054 NTZ852035:NUE852054 ODV852035:OEA852054 ONR852035:ONW852054 OXN852035:OXS852054 PHJ852035:PHO852054 PRF852035:PRK852054 QBB852035:QBG852054 QKX852035:QLC852054 QUT852035:QUY852054 REP852035:REU852054 ROL852035:ROQ852054 RYH852035:RYM852054 SID852035:SII852054 SRZ852035:SSE852054 TBV852035:TCA852054 TLR852035:TLW852054 TVN852035:TVS852054 UFJ852035:UFO852054 UPF852035:UPK852054 UZB852035:UZG852054 VIX852035:VJC852054 VST852035:VSY852054 WCP852035:WCU852054 WML852035:WMQ852054 WWH852035:WWM852054 Z917571:AE917590 JV917571:KA917590 TR917571:TW917590 ADN917571:ADS917590 ANJ917571:ANO917590 AXF917571:AXK917590 BHB917571:BHG917590 BQX917571:BRC917590 CAT917571:CAY917590 CKP917571:CKU917590 CUL917571:CUQ917590 DEH917571:DEM917590 DOD917571:DOI917590 DXZ917571:DYE917590 EHV917571:EIA917590 ERR917571:ERW917590 FBN917571:FBS917590 FLJ917571:FLO917590 FVF917571:FVK917590 GFB917571:GFG917590 GOX917571:GPC917590 GYT917571:GYY917590 HIP917571:HIU917590 HSL917571:HSQ917590 ICH917571:ICM917590 IMD917571:IMI917590 IVZ917571:IWE917590 JFV917571:JGA917590 JPR917571:JPW917590 JZN917571:JZS917590 KJJ917571:KJO917590 KTF917571:KTK917590 LDB917571:LDG917590 LMX917571:LNC917590 LWT917571:LWY917590 MGP917571:MGU917590 MQL917571:MQQ917590 NAH917571:NAM917590 NKD917571:NKI917590 NTZ917571:NUE917590 ODV917571:OEA917590 ONR917571:ONW917590 OXN917571:OXS917590 PHJ917571:PHO917590 PRF917571:PRK917590 QBB917571:QBG917590 QKX917571:QLC917590 QUT917571:QUY917590 REP917571:REU917590 ROL917571:ROQ917590 RYH917571:RYM917590 SID917571:SII917590 SRZ917571:SSE917590 TBV917571:TCA917590 TLR917571:TLW917590 TVN917571:TVS917590 UFJ917571:UFO917590 UPF917571:UPK917590 UZB917571:UZG917590 VIX917571:VJC917590 VST917571:VSY917590 WCP917571:WCU917590 WML917571:WMQ917590 WWH917571:WWM917590 Z983107:AE983126 JV983107:KA983126 TR983107:TW983126 ADN983107:ADS983126 ANJ983107:ANO983126 AXF983107:AXK983126 BHB983107:BHG983126 BQX983107:BRC983126 CAT983107:CAY983126 CKP983107:CKU983126 CUL983107:CUQ983126 DEH983107:DEM983126 DOD983107:DOI983126 DXZ983107:DYE983126 EHV983107:EIA983126 ERR983107:ERW983126 FBN983107:FBS983126 FLJ983107:FLO983126 FVF983107:FVK983126 GFB983107:GFG983126 GOX983107:GPC983126 GYT983107:GYY983126 HIP983107:HIU983126 HSL983107:HSQ983126 ICH983107:ICM983126 IMD983107:IMI983126 IVZ983107:IWE983126 JFV983107:JGA983126 JPR983107:JPW983126 JZN983107:JZS983126 KJJ983107:KJO983126 KTF983107:KTK983126 LDB983107:LDG983126 LMX983107:LNC983126 LWT983107:LWY983126 MGP983107:MGU983126 MQL983107:MQQ983126 NAH983107:NAM983126 NKD983107:NKI983126 NTZ983107:NUE983126 ODV983107:OEA983126 ONR983107:ONW983126 OXN983107:OXS983126 PHJ983107:PHO983126 PRF983107:PRK983126 QBB983107:QBG983126 QKX983107:QLC983126 QUT983107:QUY983126 REP983107:REU983126 ROL983107:ROQ983126 RYH983107:RYM983126 SID983107:SII983126 SRZ983107:SSE983126 TBV983107:TCA983126 TLR983107:TLW983126 TVN983107:TVS983126 UFJ983107:UFO983126 UPF983107:UPK983126 UZB983107:UZG983126 VIX983107:VJC983126 VST983107:VSY983126 WCP983107:WCU983126 WML983107:WMQ983126 Z67:AE86" xr:uid="{E18B9064-E43F-4C33-B56E-1E99F6A8F557}"/>
    <dataValidation allowBlank="1" error="入力できる価格の範囲を超えています。_x000a_ESCキーで元に戻すか、正しい価格を入力してください。" errorTitle="単価エラー" showErrorMessage="1" sqref="WWH983133:WWM983147 JV93:KA107 TR93:TW107 ADN93:ADS107 ANJ93:ANO107 AXF93:AXK107 BHB93:BHG107 BQX93:BRC107 CAT93:CAY107 CKP93:CKU107 CUL93:CUQ107 DEH93:DEM107 DOD93:DOI107 DXZ93:DYE107 EHV93:EIA107 ERR93:ERW107 FBN93:FBS107 FLJ93:FLO107 FVF93:FVK107 GFB93:GFG107 GOX93:GPC107 GYT93:GYY107 HIP93:HIU107 HSL93:HSQ107 ICH93:ICM107 IMD93:IMI107 IVZ93:IWE107 JFV93:JGA107 JPR93:JPW107 JZN93:JZS107 KJJ93:KJO107 KTF93:KTK107 LDB93:LDG107 LMX93:LNC107 LWT93:LWY107 MGP93:MGU107 MQL93:MQQ107 NAH93:NAM107 NKD93:NKI107 NTZ93:NUE107 ODV93:OEA107 ONR93:ONW107 OXN93:OXS107 PHJ93:PHO107 PRF93:PRK107 QBB93:QBG107 QKX93:QLC107 QUT93:QUY107 REP93:REU107 ROL93:ROQ107 RYH93:RYM107 SID93:SII107 SRZ93:SSE107 TBV93:TCA107 TLR93:TLW107 TVN93:TVS107 UFJ93:UFO107 UPF93:UPK107 UZB93:UZG107 VIX93:VJC107 VST93:VSY107 WCP93:WCU107 WML93:WMQ107 WWH93:WWM107 Z65629:AE65643 JV65629:KA65643 TR65629:TW65643 ADN65629:ADS65643 ANJ65629:ANO65643 AXF65629:AXK65643 BHB65629:BHG65643 BQX65629:BRC65643 CAT65629:CAY65643 CKP65629:CKU65643 CUL65629:CUQ65643 DEH65629:DEM65643 DOD65629:DOI65643 DXZ65629:DYE65643 EHV65629:EIA65643 ERR65629:ERW65643 FBN65629:FBS65643 FLJ65629:FLO65643 FVF65629:FVK65643 GFB65629:GFG65643 GOX65629:GPC65643 GYT65629:GYY65643 HIP65629:HIU65643 HSL65629:HSQ65643 ICH65629:ICM65643 IMD65629:IMI65643 IVZ65629:IWE65643 JFV65629:JGA65643 JPR65629:JPW65643 JZN65629:JZS65643 KJJ65629:KJO65643 KTF65629:KTK65643 LDB65629:LDG65643 LMX65629:LNC65643 LWT65629:LWY65643 MGP65629:MGU65643 MQL65629:MQQ65643 NAH65629:NAM65643 NKD65629:NKI65643 NTZ65629:NUE65643 ODV65629:OEA65643 ONR65629:ONW65643 OXN65629:OXS65643 PHJ65629:PHO65643 PRF65629:PRK65643 QBB65629:QBG65643 QKX65629:QLC65643 QUT65629:QUY65643 REP65629:REU65643 ROL65629:ROQ65643 RYH65629:RYM65643 SID65629:SII65643 SRZ65629:SSE65643 TBV65629:TCA65643 TLR65629:TLW65643 TVN65629:TVS65643 UFJ65629:UFO65643 UPF65629:UPK65643 UZB65629:UZG65643 VIX65629:VJC65643 VST65629:VSY65643 WCP65629:WCU65643 WML65629:WMQ65643 WWH65629:WWM65643 Z131165:AE131179 JV131165:KA131179 TR131165:TW131179 ADN131165:ADS131179 ANJ131165:ANO131179 AXF131165:AXK131179 BHB131165:BHG131179 BQX131165:BRC131179 CAT131165:CAY131179 CKP131165:CKU131179 CUL131165:CUQ131179 DEH131165:DEM131179 DOD131165:DOI131179 DXZ131165:DYE131179 EHV131165:EIA131179 ERR131165:ERW131179 FBN131165:FBS131179 FLJ131165:FLO131179 FVF131165:FVK131179 GFB131165:GFG131179 GOX131165:GPC131179 GYT131165:GYY131179 HIP131165:HIU131179 HSL131165:HSQ131179 ICH131165:ICM131179 IMD131165:IMI131179 IVZ131165:IWE131179 JFV131165:JGA131179 JPR131165:JPW131179 JZN131165:JZS131179 KJJ131165:KJO131179 KTF131165:KTK131179 LDB131165:LDG131179 LMX131165:LNC131179 LWT131165:LWY131179 MGP131165:MGU131179 MQL131165:MQQ131179 NAH131165:NAM131179 NKD131165:NKI131179 NTZ131165:NUE131179 ODV131165:OEA131179 ONR131165:ONW131179 OXN131165:OXS131179 PHJ131165:PHO131179 PRF131165:PRK131179 QBB131165:QBG131179 QKX131165:QLC131179 QUT131165:QUY131179 REP131165:REU131179 ROL131165:ROQ131179 RYH131165:RYM131179 SID131165:SII131179 SRZ131165:SSE131179 TBV131165:TCA131179 TLR131165:TLW131179 TVN131165:TVS131179 UFJ131165:UFO131179 UPF131165:UPK131179 UZB131165:UZG131179 VIX131165:VJC131179 VST131165:VSY131179 WCP131165:WCU131179 WML131165:WMQ131179 WWH131165:WWM131179 Z196701:AE196715 JV196701:KA196715 TR196701:TW196715 ADN196701:ADS196715 ANJ196701:ANO196715 AXF196701:AXK196715 BHB196701:BHG196715 BQX196701:BRC196715 CAT196701:CAY196715 CKP196701:CKU196715 CUL196701:CUQ196715 DEH196701:DEM196715 DOD196701:DOI196715 DXZ196701:DYE196715 EHV196701:EIA196715 ERR196701:ERW196715 FBN196701:FBS196715 FLJ196701:FLO196715 FVF196701:FVK196715 GFB196701:GFG196715 GOX196701:GPC196715 GYT196701:GYY196715 HIP196701:HIU196715 HSL196701:HSQ196715 ICH196701:ICM196715 IMD196701:IMI196715 IVZ196701:IWE196715 JFV196701:JGA196715 JPR196701:JPW196715 JZN196701:JZS196715 KJJ196701:KJO196715 KTF196701:KTK196715 LDB196701:LDG196715 LMX196701:LNC196715 LWT196701:LWY196715 MGP196701:MGU196715 MQL196701:MQQ196715 NAH196701:NAM196715 NKD196701:NKI196715 NTZ196701:NUE196715 ODV196701:OEA196715 ONR196701:ONW196715 OXN196701:OXS196715 PHJ196701:PHO196715 PRF196701:PRK196715 QBB196701:QBG196715 QKX196701:QLC196715 QUT196701:QUY196715 REP196701:REU196715 ROL196701:ROQ196715 RYH196701:RYM196715 SID196701:SII196715 SRZ196701:SSE196715 TBV196701:TCA196715 TLR196701:TLW196715 TVN196701:TVS196715 UFJ196701:UFO196715 UPF196701:UPK196715 UZB196701:UZG196715 VIX196701:VJC196715 VST196701:VSY196715 WCP196701:WCU196715 WML196701:WMQ196715 WWH196701:WWM196715 Z262237:AE262251 JV262237:KA262251 TR262237:TW262251 ADN262237:ADS262251 ANJ262237:ANO262251 AXF262237:AXK262251 BHB262237:BHG262251 BQX262237:BRC262251 CAT262237:CAY262251 CKP262237:CKU262251 CUL262237:CUQ262251 DEH262237:DEM262251 DOD262237:DOI262251 DXZ262237:DYE262251 EHV262237:EIA262251 ERR262237:ERW262251 FBN262237:FBS262251 FLJ262237:FLO262251 FVF262237:FVK262251 GFB262237:GFG262251 GOX262237:GPC262251 GYT262237:GYY262251 HIP262237:HIU262251 HSL262237:HSQ262251 ICH262237:ICM262251 IMD262237:IMI262251 IVZ262237:IWE262251 JFV262237:JGA262251 JPR262237:JPW262251 JZN262237:JZS262251 KJJ262237:KJO262251 KTF262237:KTK262251 LDB262237:LDG262251 LMX262237:LNC262251 LWT262237:LWY262251 MGP262237:MGU262251 MQL262237:MQQ262251 NAH262237:NAM262251 NKD262237:NKI262251 NTZ262237:NUE262251 ODV262237:OEA262251 ONR262237:ONW262251 OXN262237:OXS262251 PHJ262237:PHO262251 PRF262237:PRK262251 QBB262237:QBG262251 QKX262237:QLC262251 QUT262237:QUY262251 REP262237:REU262251 ROL262237:ROQ262251 RYH262237:RYM262251 SID262237:SII262251 SRZ262237:SSE262251 TBV262237:TCA262251 TLR262237:TLW262251 TVN262237:TVS262251 UFJ262237:UFO262251 UPF262237:UPK262251 UZB262237:UZG262251 VIX262237:VJC262251 VST262237:VSY262251 WCP262237:WCU262251 WML262237:WMQ262251 WWH262237:WWM262251 Z327773:AE327787 JV327773:KA327787 TR327773:TW327787 ADN327773:ADS327787 ANJ327773:ANO327787 AXF327773:AXK327787 BHB327773:BHG327787 BQX327773:BRC327787 CAT327773:CAY327787 CKP327773:CKU327787 CUL327773:CUQ327787 DEH327773:DEM327787 DOD327773:DOI327787 DXZ327773:DYE327787 EHV327773:EIA327787 ERR327773:ERW327787 FBN327773:FBS327787 FLJ327773:FLO327787 FVF327773:FVK327787 GFB327773:GFG327787 GOX327773:GPC327787 GYT327773:GYY327787 HIP327773:HIU327787 HSL327773:HSQ327787 ICH327773:ICM327787 IMD327773:IMI327787 IVZ327773:IWE327787 JFV327773:JGA327787 JPR327773:JPW327787 JZN327773:JZS327787 KJJ327773:KJO327787 KTF327773:KTK327787 LDB327773:LDG327787 LMX327773:LNC327787 LWT327773:LWY327787 MGP327773:MGU327787 MQL327773:MQQ327787 NAH327773:NAM327787 NKD327773:NKI327787 NTZ327773:NUE327787 ODV327773:OEA327787 ONR327773:ONW327787 OXN327773:OXS327787 PHJ327773:PHO327787 PRF327773:PRK327787 QBB327773:QBG327787 QKX327773:QLC327787 QUT327773:QUY327787 REP327773:REU327787 ROL327773:ROQ327787 RYH327773:RYM327787 SID327773:SII327787 SRZ327773:SSE327787 TBV327773:TCA327787 TLR327773:TLW327787 TVN327773:TVS327787 UFJ327773:UFO327787 UPF327773:UPK327787 UZB327773:UZG327787 VIX327773:VJC327787 VST327773:VSY327787 WCP327773:WCU327787 WML327773:WMQ327787 WWH327773:WWM327787 Z393309:AE393323 JV393309:KA393323 TR393309:TW393323 ADN393309:ADS393323 ANJ393309:ANO393323 AXF393309:AXK393323 BHB393309:BHG393323 BQX393309:BRC393323 CAT393309:CAY393323 CKP393309:CKU393323 CUL393309:CUQ393323 DEH393309:DEM393323 DOD393309:DOI393323 DXZ393309:DYE393323 EHV393309:EIA393323 ERR393309:ERW393323 FBN393309:FBS393323 FLJ393309:FLO393323 FVF393309:FVK393323 GFB393309:GFG393323 GOX393309:GPC393323 GYT393309:GYY393323 HIP393309:HIU393323 HSL393309:HSQ393323 ICH393309:ICM393323 IMD393309:IMI393323 IVZ393309:IWE393323 JFV393309:JGA393323 JPR393309:JPW393323 JZN393309:JZS393323 KJJ393309:KJO393323 KTF393309:KTK393323 LDB393309:LDG393323 LMX393309:LNC393323 LWT393309:LWY393323 MGP393309:MGU393323 MQL393309:MQQ393323 NAH393309:NAM393323 NKD393309:NKI393323 NTZ393309:NUE393323 ODV393309:OEA393323 ONR393309:ONW393323 OXN393309:OXS393323 PHJ393309:PHO393323 PRF393309:PRK393323 QBB393309:QBG393323 QKX393309:QLC393323 QUT393309:QUY393323 REP393309:REU393323 ROL393309:ROQ393323 RYH393309:RYM393323 SID393309:SII393323 SRZ393309:SSE393323 TBV393309:TCA393323 TLR393309:TLW393323 TVN393309:TVS393323 UFJ393309:UFO393323 UPF393309:UPK393323 UZB393309:UZG393323 VIX393309:VJC393323 VST393309:VSY393323 WCP393309:WCU393323 WML393309:WMQ393323 WWH393309:WWM393323 Z458845:AE458859 JV458845:KA458859 TR458845:TW458859 ADN458845:ADS458859 ANJ458845:ANO458859 AXF458845:AXK458859 BHB458845:BHG458859 BQX458845:BRC458859 CAT458845:CAY458859 CKP458845:CKU458859 CUL458845:CUQ458859 DEH458845:DEM458859 DOD458845:DOI458859 DXZ458845:DYE458859 EHV458845:EIA458859 ERR458845:ERW458859 FBN458845:FBS458859 FLJ458845:FLO458859 FVF458845:FVK458859 GFB458845:GFG458859 GOX458845:GPC458859 GYT458845:GYY458859 HIP458845:HIU458859 HSL458845:HSQ458859 ICH458845:ICM458859 IMD458845:IMI458859 IVZ458845:IWE458859 JFV458845:JGA458859 JPR458845:JPW458859 JZN458845:JZS458859 KJJ458845:KJO458859 KTF458845:KTK458859 LDB458845:LDG458859 LMX458845:LNC458859 LWT458845:LWY458859 MGP458845:MGU458859 MQL458845:MQQ458859 NAH458845:NAM458859 NKD458845:NKI458859 NTZ458845:NUE458859 ODV458845:OEA458859 ONR458845:ONW458859 OXN458845:OXS458859 PHJ458845:PHO458859 PRF458845:PRK458859 QBB458845:QBG458859 QKX458845:QLC458859 QUT458845:QUY458859 REP458845:REU458859 ROL458845:ROQ458859 RYH458845:RYM458859 SID458845:SII458859 SRZ458845:SSE458859 TBV458845:TCA458859 TLR458845:TLW458859 TVN458845:TVS458859 UFJ458845:UFO458859 UPF458845:UPK458859 UZB458845:UZG458859 VIX458845:VJC458859 VST458845:VSY458859 WCP458845:WCU458859 WML458845:WMQ458859 WWH458845:WWM458859 Z524381:AE524395 JV524381:KA524395 TR524381:TW524395 ADN524381:ADS524395 ANJ524381:ANO524395 AXF524381:AXK524395 BHB524381:BHG524395 BQX524381:BRC524395 CAT524381:CAY524395 CKP524381:CKU524395 CUL524381:CUQ524395 DEH524381:DEM524395 DOD524381:DOI524395 DXZ524381:DYE524395 EHV524381:EIA524395 ERR524381:ERW524395 FBN524381:FBS524395 FLJ524381:FLO524395 FVF524381:FVK524395 GFB524381:GFG524395 GOX524381:GPC524395 GYT524381:GYY524395 HIP524381:HIU524395 HSL524381:HSQ524395 ICH524381:ICM524395 IMD524381:IMI524395 IVZ524381:IWE524395 JFV524381:JGA524395 JPR524381:JPW524395 JZN524381:JZS524395 KJJ524381:KJO524395 KTF524381:KTK524395 LDB524381:LDG524395 LMX524381:LNC524395 LWT524381:LWY524395 MGP524381:MGU524395 MQL524381:MQQ524395 NAH524381:NAM524395 NKD524381:NKI524395 NTZ524381:NUE524395 ODV524381:OEA524395 ONR524381:ONW524395 OXN524381:OXS524395 PHJ524381:PHO524395 PRF524381:PRK524395 QBB524381:QBG524395 QKX524381:QLC524395 QUT524381:QUY524395 REP524381:REU524395 ROL524381:ROQ524395 RYH524381:RYM524395 SID524381:SII524395 SRZ524381:SSE524395 TBV524381:TCA524395 TLR524381:TLW524395 TVN524381:TVS524395 UFJ524381:UFO524395 UPF524381:UPK524395 UZB524381:UZG524395 VIX524381:VJC524395 VST524381:VSY524395 WCP524381:WCU524395 WML524381:WMQ524395 WWH524381:WWM524395 Z589917:AE589931 JV589917:KA589931 TR589917:TW589931 ADN589917:ADS589931 ANJ589917:ANO589931 AXF589917:AXK589931 BHB589917:BHG589931 BQX589917:BRC589931 CAT589917:CAY589931 CKP589917:CKU589931 CUL589917:CUQ589931 DEH589917:DEM589931 DOD589917:DOI589931 DXZ589917:DYE589931 EHV589917:EIA589931 ERR589917:ERW589931 FBN589917:FBS589931 FLJ589917:FLO589931 FVF589917:FVK589931 GFB589917:GFG589931 GOX589917:GPC589931 GYT589917:GYY589931 HIP589917:HIU589931 HSL589917:HSQ589931 ICH589917:ICM589931 IMD589917:IMI589931 IVZ589917:IWE589931 JFV589917:JGA589931 JPR589917:JPW589931 JZN589917:JZS589931 KJJ589917:KJO589931 KTF589917:KTK589931 LDB589917:LDG589931 LMX589917:LNC589931 LWT589917:LWY589931 MGP589917:MGU589931 MQL589917:MQQ589931 NAH589917:NAM589931 NKD589917:NKI589931 NTZ589917:NUE589931 ODV589917:OEA589931 ONR589917:ONW589931 OXN589917:OXS589931 PHJ589917:PHO589931 PRF589917:PRK589931 QBB589917:QBG589931 QKX589917:QLC589931 QUT589917:QUY589931 REP589917:REU589931 ROL589917:ROQ589931 RYH589917:RYM589931 SID589917:SII589931 SRZ589917:SSE589931 TBV589917:TCA589931 TLR589917:TLW589931 TVN589917:TVS589931 UFJ589917:UFO589931 UPF589917:UPK589931 UZB589917:UZG589931 VIX589917:VJC589931 VST589917:VSY589931 WCP589917:WCU589931 WML589917:WMQ589931 WWH589917:WWM589931 Z655453:AE655467 JV655453:KA655467 TR655453:TW655467 ADN655453:ADS655467 ANJ655453:ANO655467 AXF655453:AXK655467 BHB655453:BHG655467 BQX655453:BRC655467 CAT655453:CAY655467 CKP655453:CKU655467 CUL655453:CUQ655467 DEH655453:DEM655467 DOD655453:DOI655467 DXZ655453:DYE655467 EHV655453:EIA655467 ERR655453:ERW655467 FBN655453:FBS655467 FLJ655453:FLO655467 FVF655453:FVK655467 GFB655453:GFG655467 GOX655453:GPC655467 GYT655453:GYY655467 HIP655453:HIU655467 HSL655453:HSQ655467 ICH655453:ICM655467 IMD655453:IMI655467 IVZ655453:IWE655467 JFV655453:JGA655467 JPR655453:JPW655467 JZN655453:JZS655467 KJJ655453:KJO655467 KTF655453:KTK655467 LDB655453:LDG655467 LMX655453:LNC655467 LWT655453:LWY655467 MGP655453:MGU655467 MQL655453:MQQ655467 NAH655453:NAM655467 NKD655453:NKI655467 NTZ655453:NUE655467 ODV655453:OEA655467 ONR655453:ONW655467 OXN655453:OXS655467 PHJ655453:PHO655467 PRF655453:PRK655467 QBB655453:QBG655467 QKX655453:QLC655467 QUT655453:QUY655467 REP655453:REU655467 ROL655453:ROQ655467 RYH655453:RYM655467 SID655453:SII655467 SRZ655453:SSE655467 TBV655453:TCA655467 TLR655453:TLW655467 TVN655453:TVS655467 UFJ655453:UFO655467 UPF655453:UPK655467 UZB655453:UZG655467 VIX655453:VJC655467 VST655453:VSY655467 WCP655453:WCU655467 WML655453:WMQ655467 WWH655453:WWM655467 Z720989:AE721003 JV720989:KA721003 TR720989:TW721003 ADN720989:ADS721003 ANJ720989:ANO721003 AXF720989:AXK721003 BHB720989:BHG721003 BQX720989:BRC721003 CAT720989:CAY721003 CKP720989:CKU721003 CUL720989:CUQ721003 DEH720989:DEM721003 DOD720989:DOI721003 DXZ720989:DYE721003 EHV720989:EIA721003 ERR720989:ERW721003 FBN720989:FBS721003 FLJ720989:FLO721003 FVF720989:FVK721003 GFB720989:GFG721003 GOX720989:GPC721003 GYT720989:GYY721003 HIP720989:HIU721003 HSL720989:HSQ721003 ICH720989:ICM721003 IMD720989:IMI721003 IVZ720989:IWE721003 JFV720989:JGA721003 JPR720989:JPW721003 JZN720989:JZS721003 KJJ720989:KJO721003 KTF720989:KTK721003 LDB720989:LDG721003 LMX720989:LNC721003 LWT720989:LWY721003 MGP720989:MGU721003 MQL720989:MQQ721003 NAH720989:NAM721003 NKD720989:NKI721003 NTZ720989:NUE721003 ODV720989:OEA721003 ONR720989:ONW721003 OXN720989:OXS721003 PHJ720989:PHO721003 PRF720989:PRK721003 QBB720989:QBG721003 QKX720989:QLC721003 QUT720989:QUY721003 REP720989:REU721003 ROL720989:ROQ721003 RYH720989:RYM721003 SID720989:SII721003 SRZ720989:SSE721003 TBV720989:TCA721003 TLR720989:TLW721003 TVN720989:TVS721003 UFJ720989:UFO721003 UPF720989:UPK721003 UZB720989:UZG721003 VIX720989:VJC721003 VST720989:VSY721003 WCP720989:WCU721003 WML720989:WMQ721003 WWH720989:WWM721003 Z786525:AE786539 JV786525:KA786539 TR786525:TW786539 ADN786525:ADS786539 ANJ786525:ANO786539 AXF786525:AXK786539 BHB786525:BHG786539 BQX786525:BRC786539 CAT786525:CAY786539 CKP786525:CKU786539 CUL786525:CUQ786539 DEH786525:DEM786539 DOD786525:DOI786539 DXZ786525:DYE786539 EHV786525:EIA786539 ERR786525:ERW786539 FBN786525:FBS786539 FLJ786525:FLO786539 FVF786525:FVK786539 GFB786525:GFG786539 GOX786525:GPC786539 GYT786525:GYY786539 HIP786525:HIU786539 HSL786525:HSQ786539 ICH786525:ICM786539 IMD786525:IMI786539 IVZ786525:IWE786539 JFV786525:JGA786539 JPR786525:JPW786539 JZN786525:JZS786539 KJJ786525:KJO786539 KTF786525:KTK786539 LDB786525:LDG786539 LMX786525:LNC786539 LWT786525:LWY786539 MGP786525:MGU786539 MQL786525:MQQ786539 NAH786525:NAM786539 NKD786525:NKI786539 NTZ786525:NUE786539 ODV786525:OEA786539 ONR786525:ONW786539 OXN786525:OXS786539 PHJ786525:PHO786539 PRF786525:PRK786539 QBB786525:QBG786539 QKX786525:QLC786539 QUT786525:QUY786539 REP786525:REU786539 ROL786525:ROQ786539 RYH786525:RYM786539 SID786525:SII786539 SRZ786525:SSE786539 TBV786525:TCA786539 TLR786525:TLW786539 TVN786525:TVS786539 UFJ786525:UFO786539 UPF786525:UPK786539 UZB786525:UZG786539 VIX786525:VJC786539 VST786525:VSY786539 WCP786525:WCU786539 WML786525:WMQ786539 WWH786525:WWM786539 Z852061:AE852075 JV852061:KA852075 TR852061:TW852075 ADN852061:ADS852075 ANJ852061:ANO852075 AXF852061:AXK852075 BHB852061:BHG852075 BQX852061:BRC852075 CAT852061:CAY852075 CKP852061:CKU852075 CUL852061:CUQ852075 DEH852061:DEM852075 DOD852061:DOI852075 DXZ852061:DYE852075 EHV852061:EIA852075 ERR852061:ERW852075 FBN852061:FBS852075 FLJ852061:FLO852075 FVF852061:FVK852075 GFB852061:GFG852075 GOX852061:GPC852075 GYT852061:GYY852075 HIP852061:HIU852075 HSL852061:HSQ852075 ICH852061:ICM852075 IMD852061:IMI852075 IVZ852061:IWE852075 JFV852061:JGA852075 JPR852061:JPW852075 JZN852061:JZS852075 KJJ852061:KJO852075 KTF852061:KTK852075 LDB852061:LDG852075 LMX852061:LNC852075 LWT852061:LWY852075 MGP852061:MGU852075 MQL852061:MQQ852075 NAH852061:NAM852075 NKD852061:NKI852075 NTZ852061:NUE852075 ODV852061:OEA852075 ONR852061:ONW852075 OXN852061:OXS852075 PHJ852061:PHO852075 PRF852061:PRK852075 QBB852061:QBG852075 QKX852061:QLC852075 QUT852061:QUY852075 REP852061:REU852075 ROL852061:ROQ852075 RYH852061:RYM852075 SID852061:SII852075 SRZ852061:SSE852075 TBV852061:TCA852075 TLR852061:TLW852075 TVN852061:TVS852075 UFJ852061:UFO852075 UPF852061:UPK852075 UZB852061:UZG852075 VIX852061:VJC852075 VST852061:VSY852075 WCP852061:WCU852075 WML852061:WMQ852075 WWH852061:WWM852075 Z917597:AE917611 JV917597:KA917611 TR917597:TW917611 ADN917597:ADS917611 ANJ917597:ANO917611 AXF917597:AXK917611 BHB917597:BHG917611 BQX917597:BRC917611 CAT917597:CAY917611 CKP917597:CKU917611 CUL917597:CUQ917611 DEH917597:DEM917611 DOD917597:DOI917611 DXZ917597:DYE917611 EHV917597:EIA917611 ERR917597:ERW917611 FBN917597:FBS917611 FLJ917597:FLO917611 FVF917597:FVK917611 GFB917597:GFG917611 GOX917597:GPC917611 GYT917597:GYY917611 HIP917597:HIU917611 HSL917597:HSQ917611 ICH917597:ICM917611 IMD917597:IMI917611 IVZ917597:IWE917611 JFV917597:JGA917611 JPR917597:JPW917611 JZN917597:JZS917611 KJJ917597:KJO917611 KTF917597:KTK917611 LDB917597:LDG917611 LMX917597:LNC917611 LWT917597:LWY917611 MGP917597:MGU917611 MQL917597:MQQ917611 NAH917597:NAM917611 NKD917597:NKI917611 NTZ917597:NUE917611 ODV917597:OEA917611 ONR917597:ONW917611 OXN917597:OXS917611 PHJ917597:PHO917611 PRF917597:PRK917611 QBB917597:QBG917611 QKX917597:QLC917611 QUT917597:QUY917611 REP917597:REU917611 ROL917597:ROQ917611 RYH917597:RYM917611 SID917597:SII917611 SRZ917597:SSE917611 TBV917597:TCA917611 TLR917597:TLW917611 TVN917597:TVS917611 UFJ917597:UFO917611 UPF917597:UPK917611 UZB917597:UZG917611 VIX917597:VJC917611 VST917597:VSY917611 WCP917597:WCU917611 WML917597:WMQ917611 WWH917597:WWM917611 Z983133:AE983147 JV983133:KA983147 TR983133:TW983147 ADN983133:ADS983147 ANJ983133:ANO983147 AXF983133:AXK983147 BHB983133:BHG983147 BQX983133:BRC983147 CAT983133:CAY983147 CKP983133:CKU983147 CUL983133:CUQ983147 DEH983133:DEM983147 DOD983133:DOI983147 DXZ983133:DYE983147 EHV983133:EIA983147 ERR983133:ERW983147 FBN983133:FBS983147 FLJ983133:FLO983147 FVF983133:FVK983147 GFB983133:GFG983147 GOX983133:GPC983147 GYT983133:GYY983147 HIP983133:HIU983147 HSL983133:HSQ983147 ICH983133:ICM983147 IMD983133:IMI983147 IVZ983133:IWE983147 JFV983133:JGA983147 JPR983133:JPW983147 JZN983133:JZS983147 KJJ983133:KJO983147 KTF983133:KTK983147 LDB983133:LDG983147 LMX983133:LNC983147 LWT983133:LWY983147 MGP983133:MGU983147 MQL983133:MQQ983147 NAH983133:NAM983147 NKD983133:NKI983147 NTZ983133:NUE983147 ODV983133:OEA983147 ONR983133:ONW983147 OXN983133:OXS983147 PHJ983133:PHO983147 PRF983133:PRK983147 QBB983133:QBG983147 QKX983133:QLC983147 QUT983133:QUY983147 REP983133:REU983147 ROL983133:ROQ983147 RYH983133:RYM983147 SID983133:SII983147 SRZ983133:SSE983147 TBV983133:TCA983147 TLR983133:TLW983147 TVN983133:TVS983147 UFJ983133:UFO983147 UPF983133:UPK983147 UZB983133:UZG983147 VIX983133:VJC983147 VST983133:VSY983147 WCP983133:WCU983147 WML983133:WMQ983147 Z93:AE107" xr:uid="{A8B9FB44-2F5C-4DD6-87AF-5ECB2A51CEC1}"/>
    <dataValidation allowBlank="1" imeMode="halfKatakana" showInputMessage="1" sqref="F114 JB114 SX114 ACT114 AMP114 AWL114 BGH114 BQD114 BZZ114 CJV114 CTR114 DDN114 DNJ114 DXF114 EHB114 EQX114 FAT114 FKP114 FUL114 GEH114 GOD114 GXZ114 HHV114 HRR114 IBN114 ILJ114 IVF114 JFB114 JOX114 JYT114 KIP114 KSL114 LCH114 LMD114 LVZ114 MFV114 MPR114 MZN114 NJJ114 NTF114 ODB114 OMX114 OWT114 PGP114 PQL114 QAH114 QKD114 QTZ114 RDV114 RNR114 RXN114 SHJ114 SRF114 TBB114 TKX114 TUT114 UEP114 UOL114 UYH114 VID114 VRZ114 WBV114 WLR114 WVN114 F65650 JB65650 SX65650 ACT65650 AMP65650 AWL65650 BGH65650 BQD65650 BZZ65650 CJV65650 CTR65650 DDN65650 DNJ65650 DXF65650 EHB65650 EQX65650 FAT65650 FKP65650 FUL65650 GEH65650 GOD65650 GXZ65650 HHV65650 HRR65650 IBN65650 ILJ65650 IVF65650 JFB65650 JOX65650 JYT65650 KIP65650 KSL65650 LCH65650 LMD65650 LVZ65650 MFV65650 MPR65650 MZN65650 NJJ65650 NTF65650 ODB65650 OMX65650 OWT65650 PGP65650 PQL65650 QAH65650 QKD65650 QTZ65650 RDV65650 RNR65650 RXN65650 SHJ65650 SRF65650 TBB65650 TKX65650 TUT65650 UEP65650 UOL65650 UYH65650 VID65650 VRZ65650 WBV65650 WLR65650 WVN65650 F131186 JB131186 SX131186 ACT131186 AMP131186 AWL131186 BGH131186 BQD131186 BZZ131186 CJV131186 CTR131186 DDN131186 DNJ131186 DXF131186 EHB131186 EQX131186 FAT131186 FKP131186 FUL131186 GEH131186 GOD131186 GXZ131186 HHV131186 HRR131186 IBN131186 ILJ131186 IVF131186 JFB131186 JOX131186 JYT131186 KIP131186 KSL131186 LCH131186 LMD131186 LVZ131186 MFV131186 MPR131186 MZN131186 NJJ131186 NTF131186 ODB131186 OMX131186 OWT131186 PGP131186 PQL131186 QAH131186 QKD131186 QTZ131186 RDV131186 RNR131186 RXN131186 SHJ131186 SRF131186 TBB131186 TKX131186 TUT131186 UEP131186 UOL131186 UYH131186 VID131186 VRZ131186 WBV131186 WLR131186 WVN131186 F196722 JB196722 SX196722 ACT196722 AMP196722 AWL196722 BGH196722 BQD196722 BZZ196722 CJV196722 CTR196722 DDN196722 DNJ196722 DXF196722 EHB196722 EQX196722 FAT196722 FKP196722 FUL196722 GEH196722 GOD196722 GXZ196722 HHV196722 HRR196722 IBN196722 ILJ196722 IVF196722 JFB196722 JOX196722 JYT196722 KIP196722 KSL196722 LCH196722 LMD196722 LVZ196722 MFV196722 MPR196722 MZN196722 NJJ196722 NTF196722 ODB196722 OMX196722 OWT196722 PGP196722 PQL196722 QAH196722 QKD196722 QTZ196722 RDV196722 RNR196722 RXN196722 SHJ196722 SRF196722 TBB196722 TKX196722 TUT196722 UEP196722 UOL196722 UYH196722 VID196722 VRZ196722 WBV196722 WLR196722 WVN196722 F262258 JB262258 SX262258 ACT262258 AMP262258 AWL262258 BGH262258 BQD262258 BZZ262258 CJV262258 CTR262258 DDN262258 DNJ262258 DXF262258 EHB262258 EQX262258 FAT262258 FKP262258 FUL262258 GEH262258 GOD262258 GXZ262258 HHV262258 HRR262258 IBN262258 ILJ262258 IVF262258 JFB262258 JOX262258 JYT262258 KIP262258 KSL262258 LCH262258 LMD262258 LVZ262258 MFV262258 MPR262258 MZN262258 NJJ262258 NTF262258 ODB262258 OMX262258 OWT262258 PGP262258 PQL262258 QAH262258 QKD262258 QTZ262258 RDV262258 RNR262258 RXN262258 SHJ262258 SRF262258 TBB262258 TKX262258 TUT262258 UEP262258 UOL262258 UYH262258 VID262258 VRZ262258 WBV262258 WLR262258 WVN262258 F327794 JB327794 SX327794 ACT327794 AMP327794 AWL327794 BGH327794 BQD327794 BZZ327794 CJV327794 CTR327794 DDN327794 DNJ327794 DXF327794 EHB327794 EQX327794 FAT327794 FKP327794 FUL327794 GEH327794 GOD327794 GXZ327794 HHV327794 HRR327794 IBN327794 ILJ327794 IVF327794 JFB327794 JOX327794 JYT327794 KIP327794 KSL327794 LCH327794 LMD327794 LVZ327794 MFV327794 MPR327794 MZN327794 NJJ327794 NTF327794 ODB327794 OMX327794 OWT327794 PGP327794 PQL327794 QAH327794 QKD327794 QTZ327794 RDV327794 RNR327794 RXN327794 SHJ327794 SRF327794 TBB327794 TKX327794 TUT327794 UEP327794 UOL327794 UYH327794 VID327794 VRZ327794 WBV327794 WLR327794 WVN327794 F393330 JB393330 SX393330 ACT393330 AMP393330 AWL393330 BGH393330 BQD393330 BZZ393330 CJV393330 CTR393330 DDN393330 DNJ393330 DXF393330 EHB393330 EQX393330 FAT393330 FKP393330 FUL393330 GEH393330 GOD393330 GXZ393330 HHV393330 HRR393330 IBN393330 ILJ393330 IVF393330 JFB393330 JOX393330 JYT393330 KIP393330 KSL393330 LCH393330 LMD393330 LVZ393330 MFV393330 MPR393330 MZN393330 NJJ393330 NTF393330 ODB393330 OMX393330 OWT393330 PGP393330 PQL393330 QAH393330 QKD393330 QTZ393330 RDV393330 RNR393330 RXN393330 SHJ393330 SRF393330 TBB393330 TKX393330 TUT393330 UEP393330 UOL393330 UYH393330 VID393330 VRZ393330 WBV393330 WLR393330 WVN393330 F458866 JB458866 SX458866 ACT458866 AMP458866 AWL458866 BGH458866 BQD458866 BZZ458866 CJV458866 CTR458866 DDN458866 DNJ458866 DXF458866 EHB458866 EQX458866 FAT458866 FKP458866 FUL458866 GEH458866 GOD458866 GXZ458866 HHV458866 HRR458866 IBN458866 ILJ458866 IVF458866 JFB458866 JOX458866 JYT458866 KIP458866 KSL458866 LCH458866 LMD458866 LVZ458866 MFV458866 MPR458866 MZN458866 NJJ458866 NTF458866 ODB458866 OMX458866 OWT458866 PGP458866 PQL458866 QAH458866 QKD458866 QTZ458866 RDV458866 RNR458866 RXN458866 SHJ458866 SRF458866 TBB458866 TKX458866 TUT458866 UEP458866 UOL458866 UYH458866 VID458866 VRZ458866 WBV458866 WLR458866 WVN458866 F524402 JB524402 SX524402 ACT524402 AMP524402 AWL524402 BGH524402 BQD524402 BZZ524402 CJV524402 CTR524402 DDN524402 DNJ524402 DXF524402 EHB524402 EQX524402 FAT524402 FKP524402 FUL524402 GEH524402 GOD524402 GXZ524402 HHV524402 HRR524402 IBN524402 ILJ524402 IVF524402 JFB524402 JOX524402 JYT524402 KIP524402 KSL524402 LCH524402 LMD524402 LVZ524402 MFV524402 MPR524402 MZN524402 NJJ524402 NTF524402 ODB524402 OMX524402 OWT524402 PGP524402 PQL524402 QAH524402 QKD524402 QTZ524402 RDV524402 RNR524402 RXN524402 SHJ524402 SRF524402 TBB524402 TKX524402 TUT524402 UEP524402 UOL524402 UYH524402 VID524402 VRZ524402 WBV524402 WLR524402 WVN524402 F589938 JB589938 SX589938 ACT589938 AMP589938 AWL589938 BGH589938 BQD589938 BZZ589938 CJV589938 CTR589938 DDN589938 DNJ589938 DXF589938 EHB589938 EQX589938 FAT589938 FKP589938 FUL589938 GEH589938 GOD589938 GXZ589938 HHV589938 HRR589938 IBN589938 ILJ589938 IVF589938 JFB589938 JOX589938 JYT589938 KIP589938 KSL589938 LCH589938 LMD589938 LVZ589938 MFV589938 MPR589938 MZN589938 NJJ589938 NTF589938 ODB589938 OMX589938 OWT589938 PGP589938 PQL589938 QAH589938 QKD589938 QTZ589938 RDV589938 RNR589938 RXN589938 SHJ589938 SRF589938 TBB589938 TKX589938 TUT589938 UEP589938 UOL589938 UYH589938 VID589938 VRZ589938 WBV589938 WLR589938 WVN589938 F655474 JB655474 SX655474 ACT655474 AMP655474 AWL655474 BGH655474 BQD655474 BZZ655474 CJV655474 CTR655474 DDN655474 DNJ655474 DXF655474 EHB655474 EQX655474 FAT655474 FKP655474 FUL655474 GEH655474 GOD655474 GXZ655474 HHV655474 HRR655474 IBN655474 ILJ655474 IVF655474 JFB655474 JOX655474 JYT655474 KIP655474 KSL655474 LCH655474 LMD655474 LVZ655474 MFV655474 MPR655474 MZN655474 NJJ655474 NTF655474 ODB655474 OMX655474 OWT655474 PGP655474 PQL655474 QAH655474 QKD655474 QTZ655474 RDV655474 RNR655474 RXN655474 SHJ655474 SRF655474 TBB655474 TKX655474 TUT655474 UEP655474 UOL655474 UYH655474 VID655474 VRZ655474 WBV655474 WLR655474 WVN655474 F721010 JB721010 SX721010 ACT721010 AMP721010 AWL721010 BGH721010 BQD721010 BZZ721010 CJV721010 CTR721010 DDN721010 DNJ721010 DXF721010 EHB721010 EQX721010 FAT721010 FKP721010 FUL721010 GEH721010 GOD721010 GXZ721010 HHV721010 HRR721010 IBN721010 ILJ721010 IVF721010 JFB721010 JOX721010 JYT721010 KIP721010 KSL721010 LCH721010 LMD721010 LVZ721010 MFV721010 MPR721010 MZN721010 NJJ721010 NTF721010 ODB721010 OMX721010 OWT721010 PGP721010 PQL721010 QAH721010 QKD721010 QTZ721010 RDV721010 RNR721010 RXN721010 SHJ721010 SRF721010 TBB721010 TKX721010 TUT721010 UEP721010 UOL721010 UYH721010 VID721010 VRZ721010 WBV721010 WLR721010 WVN721010 F786546 JB786546 SX786546 ACT786546 AMP786546 AWL786546 BGH786546 BQD786546 BZZ786546 CJV786546 CTR786546 DDN786546 DNJ786546 DXF786546 EHB786546 EQX786546 FAT786546 FKP786546 FUL786546 GEH786546 GOD786546 GXZ786546 HHV786546 HRR786546 IBN786546 ILJ786546 IVF786546 JFB786546 JOX786546 JYT786546 KIP786546 KSL786546 LCH786546 LMD786546 LVZ786546 MFV786546 MPR786546 MZN786546 NJJ786546 NTF786546 ODB786546 OMX786546 OWT786546 PGP786546 PQL786546 QAH786546 QKD786546 QTZ786546 RDV786546 RNR786546 RXN786546 SHJ786546 SRF786546 TBB786546 TKX786546 TUT786546 UEP786546 UOL786546 UYH786546 VID786546 VRZ786546 WBV786546 WLR786546 WVN786546 F852082 JB852082 SX852082 ACT852082 AMP852082 AWL852082 BGH852082 BQD852082 BZZ852082 CJV852082 CTR852082 DDN852082 DNJ852082 DXF852082 EHB852082 EQX852082 FAT852082 FKP852082 FUL852082 GEH852082 GOD852082 GXZ852082 HHV852082 HRR852082 IBN852082 ILJ852082 IVF852082 JFB852082 JOX852082 JYT852082 KIP852082 KSL852082 LCH852082 LMD852082 LVZ852082 MFV852082 MPR852082 MZN852082 NJJ852082 NTF852082 ODB852082 OMX852082 OWT852082 PGP852082 PQL852082 QAH852082 QKD852082 QTZ852082 RDV852082 RNR852082 RXN852082 SHJ852082 SRF852082 TBB852082 TKX852082 TUT852082 UEP852082 UOL852082 UYH852082 VID852082 VRZ852082 WBV852082 WLR852082 WVN852082 F917618 JB917618 SX917618 ACT917618 AMP917618 AWL917618 BGH917618 BQD917618 BZZ917618 CJV917618 CTR917618 DDN917618 DNJ917618 DXF917618 EHB917618 EQX917618 FAT917618 FKP917618 FUL917618 GEH917618 GOD917618 GXZ917618 HHV917618 HRR917618 IBN917618 ILJ917618 IVF917618 JFB917618 JOX917618 JYT917618 KIP917618 KSL917618 LCH917618 LMD917618 LVZ917618 MFV917618 MPR917618 MZN917618 NJJ917618 NTF917618 ODB917618 OMX917618 OWT917618 PGP917618 PQL917618 QAH917618 QKD917618 QTZ917618 RDV917618 RNR917618 RXN917618 SHJ917618 SRF917618 TBB917618 TKX917618 TUT917618 UEP917618 UOL917618 UYH917618 VID917618 VRZ917618 WBV917618 WLR917618 WVN917618 F983154 JB983154 SX983154 ACT983154 AMP983154 AWL983154 BGH983154 BQD983154 BZZ983154 CJV983154 CTR983154 DDN983154 DNJ983154 DXF983154 EHB983154 EQX983154 FAT983154 FKP983154 FUL983154 GEH983154 GOD983154 GXZ983154 HHV983154 HRR983154 IBN983154 ILJ983154 IVF983154 JFB983154 JOX983154 JYT983154 KIP983154 KSL983154 LCH983154 LMD983154 LVZ983154 MFV983154 MPR983154 MZN983154 NJJ983154 NTF983154 ODB983154 OMX983154 OWT983154 PGP983154 PQL983154 QAH983154 QKD983154 QTZ983154 RDV983154 RNR983154 RXN983154 SHJ983154 SRF983154 TBB983154 TKX983154 TUT983154 UEP983154 UOL983154 UYH983154 VID983154 VRZ983154 WBV983154 WLR983154 WVN983154 F25 JB25 SX25 ACT25 AMP25 AWL25 BGH25 BQD25 BZZ25 CJV25 CTR25 DDN25 DNJ25 DXF25 EHB25 EQX25 FAT25 FKP25 FUL25 GEH25 GOD25 GXZ25 HHV25 HRR25 IBN25 ILJ25 IVF25 JFB25 JOX25 JYT25 KIP25 KSL25 LCH25 LMD25 LVZ25 MFV25 MPR25 MZN25 NJJ25 NTF25 ODB25 OMX25 OWT25 PGP25 PQL25 QAH25 QKD25 QTZ25 RDV25 RNR25 RXN25 SHJ25 SRF25 TBB25 TKX25 TUT25 UEP25 UOL25 UYH25 VID25 VRZ25 WBV25 WLR25 WVN25 F65561 JB65561 SX65561 ACT65561 AMP65561 AWL65561 BGH65561 BQD65561 BZZ65561 CJV65561 CTR65561 DDN65561 DNJ65561 DXF65561 EHB65561 EQX65561 FAT65561 FKP65561 FUL65561 GEH65561 GOD65561 GXZ65561 HHV65561 HRR65561 IBN65561 ILJ65561 IVF65561 JFB65561 JOX65561 JYT65561 KIP65561 KSL65561 LCH65561 LMD65561 LVZ65561 MFV65561 MPR65561 MZN65561 NJJ65561 NTF65561 ODB65561 OMX65561 OWT65561 PGP65561 PQL65561 QAH65561 QKD65561 QTZ65561 RDV65561 RNR65561 RXN65561 SHJ65561 SRF65561 TBB65561 TKX65561 TUT65561 UEP65561 UOL65561 UYH65561 VID65561 VRZ65561 WBV65561 WLR65561 WVN65561 F131097 JB131097 SX131097 ACT131097 AMP131097 AWL131097 BGH131097 BQD131097 BZZ131097 CJV131097 CTR131097 DDN131097 DNJ131097 DXF131097 EHB131097 EQX131097 FAT131097 FKP131097 FUL131097 GEH131097 GOD131097 GXZ131097 HHV131097 HRR131097 IBN131097 ILJ131097 IVF131097 JFB131097 JOX131097 JYT131097 KIP131097 KSL131097 LCH131097 LMD131097 LVZ131097 MFV131097 MPR131097 MZN131097 NJJ131097 NTF131097 ODB131097 OMX131097 OWT131097 PGP131097 PQL131097 QAH131097 QKD131097 QTZ131097 RDV131097 RNR131097 RXN131097 SHJ131097 SRF131097 TBB131097 TKX131097 TUT131097 UEP131097 UOL131097 UYH131097 VID131097 VRZ131097 WBV131097 WLR131097 WVN131097 F196633 JB196633 SX196633 ACT196633 AMP196633 AWL196633 BGH196633 BQD196633 BZZ196633 CJV196633 CTR196633 DDN196633 DNJ196633 DXF196633 EHB196633 EQX196633 FAT196633 FKP196633 FUL196633 GEH196633 GOD196633 GXZ196633 HHV196633 HRR196633 IBN196633 ILJ196633 IVF196633 JFB196633 JOX196633 JYT196633 KIP196633 KSL196633 LCH196633 LMD196633 LVZ196633 MFV196633 MPR196633 MZN196633 NJJ196633 NTF196633 ODB196633 OMX196633 OWT196633 PGP196633 PQL196633 QAH196633 QKD196633 QTZ196633 RDV196633 RNR196633 RXN196633 SHJ196633 SRF196633 TBB196633 TKX196633 TUT196633 UEP196633 UOL196633 UYH196633 VID196633 VRZ196633 WBV196633 WLR196633 WVN196633 F262169 JB262169 SX262169 ACT262169 AMP262169 AWL262169 BGH262169 BQD262169 BZZ262169 CJV262169 CTR262169 DDN262169 DNJ262169 DXF262169 EHB262169 EQX262169 FAT262169 FKP262169 FUL262169 GEH262169 GOD262169 GXZ262169 HHV262169 HRR262169 IBN262169 ILJ262169 IVF262169 JFB262169 JOX262169 JYT262169 KIP262169 KSL262169 LCH262169 LMD262169 LVZ262169 MFV262169 MPR262169 MZN262169 NJJ262169 NTF262169 ODB262169 OMX262169 OWT262169 PGP262169 PQL262169 QAH262169 QKD262169 QTZ262169 RDV262169 RNR262169 RXN262169 SHJ262169 SRF262169 TBB262169 TKX262169 TUT262169 UEP262169 UOL262169 UYH262169 VID262169 VRZ262169 WBV262169 WLR262169 WVN262169 F327705 JB327705 SX327705 ACT327705 AMP327705 AWL327705 BGH327705 BQD327705 BZZ327705 CJV327705 CTR327705 DDN327705 DNJ327705 DXF327705 EHB327705 EQX327705 FAT327705 FKP327705 FUL327705 GEH327705 GOD327705 GXZ327705 HHV327705 HRR327705 IBN327705 ILJ327705 IVF327705 JFB327705 JOX327705 JYT327705 KIP327705 KSL327705 LCH327705 LMD327705 LVZ327705 MFV327705 MPR327705 MZN327705 NJJ327705 NTF327705 ODB327705 OMX327705 OWT327705 PGP327705 PQL327705 QAH327705 QKD327705 QTZ327705 RDV327705 RNR327705 RXN327705 SHJ327705 SRF327705 TBB327705 TKX327705 TUT327705 UEP327705 UOL327705 UYH327705 VID327705 VRZ327705 WBV327705 WLR327705 WVN327705 F393241 JB393241 SX393241 ACT393241 AMP393241 AWL393241 BGH393241 BQD393241 BZZ393241 CJV393241 CTR393241 DDN393241 DNJ393241 DXF393241 EHB393241 EQX393241 FAT393241 FKP393241 FUL393241 GEH393241 GOD393241 GXZ393241 HHV393241 HRR393241 IBN393241 ILJ393241 IVF393241 JFB393241 JOX393241 JYT393241 KIP393241 KSL393241 LCH393241 LMD393241 LVZ393241 MFV393241 MPR393241 MZN393241 NJJ393241 NTF393241 ODB393241 OMX393241 OWT393241 PGP393241 PQL393241 QAH393241 QKD393241 QTZ393241 RDV393241 RNR393241 RXN393241 SHJ393241 SRF393241 TBB393241 TKX393241 TUT393241 UEP393241 UOL393241 UYH393241 VID393241 VRZ393241 WBV393241 WLR393241 WVN393241 F458777 JB458777 SX458777 ACT458777 AMP458777 AWL458777 BGH458777 BQD458777 BZZ458777 CJV458777 CTR458777 DDN458777 DNJ458777 DXF458777 EHB458777 EQX458777 FAT458777 FKP458777 FUL458777 GEH458777 GOD458777 GXZ458777 HHV458777 HRR458777 IBN458777 ILJ458777 IVF458777 JFB458777 JOX458777 JYT458777 KIP458777 KSL458777 LCH458777 LMD458777 LVZ458777 MFV458777 MPR458777 MZN458777 NJJ458777 NTF458777 ODB458777 OMX458777 OWT458777 PGP458777 PQL458777 QAH458777 QKD458777 QTZ458777 RDV458777 RNR458777 RXN458777 SHJ458777 SRF458777 TBB458777 TKX458777 TUT458777 UEP458777 UOL458777 UYH458777 VID458777 VRZ458777 WBV458777 WLR458777 WVN458777 F524313 JB524313 SX524313 ACT524313 AMP524313 AWL524313 BGH524313 BQD524313 BZZ524313 CJV524313 CTR524313 DDN524313 DNJ524313 DXF524313 EHB524313 EQX524313 FAT524313 FKP524313 FUL524313 GEH524313 GOD524313 GXZ524313 HHV524313 HRR524313 IBN524313 ILJ524313 IVF524313 JFB524313 JOX524313 JYT524313 KIP524313 KSL524313 LCH524313 LMD524313 LVZ524313 MFV524313 MPR524313 MZN524313 NJJ524313 NTF524313 ODB524313 OMX524313 OWT524313 PGP524313 PQL524313 QAH524313 QKD524313 QTZ524313 RDV524313 RNR524313 RXN524313 SHJ524313 SRF524313 TBB524313 TKX524313 TUT524313 UEP524313 UOL524313 UYH524313 VID524313 VRZ524313 WBV524313 WLR524313 WVN524313 F589849 JB589849 SX589849 ACT589849 AMP589849 AWL589849 BGH589849 BQD589849 BZZ589849 CJV589849 CTR589849 DDN589849 DNJ589849 DXF589849 EHB589849 EQX589849 FAT589849 FKP589849 FUL589849 GEH589849 GOD589849 GXZ589849 HHV589849 HRR589849 IBN589849 ILJ589849 IVF589849 JFB589849 JOX589849 JYT589849 KIP589849 KSL589849 LCH589849 LMD589849 LVZ589849 MFV589849 MPR589849 MZN589849 NJJ589849 NTF589849 ODB589849 OMX589849 OWT589849 PGP589849 PQL589849 QAH589849 QKD589849 QTZ589849 RDV589849 RNR589849 RXN589849 SHJ589849 SRF589849 TBB589849 TKX589849 TUT589849 UEP589849 UOL589849 UYH589849 VID589849 VRZ589849 WBV589849 WLR589849 WVN589849 F655385 JB655385 SX655385 ACT655385 AMP655385 AWL655385 BGH655385 BQD655385 BZZ655385 CJV655385 CTR655385 DDN655385 DNJ655385 DXF655385 EHB655385 EQX655385 FAT655385 FKP655385 FUL655385 GEH655385 GOD655385 GXZ655385 HHV655385 HRR655385 IBN655385 ILJ655385 IVF655385 JFB655385 JOX655385 JYT655385 KIP655385 KSL655385 LCH655385 LMD655385 LVZ655385 MFV655385 MPR655385 MZN655385 NJJ655385 NTF655385 ODB655385 OMX655385 OWT655385 PGP655385 PQL655385 QAH655385 QKD655385 QTZ655385 RDV655385 RNR655385 RXN655385 SHJ655385 SRF655385 TBB655385 TKX655385 TUT655385 UEP655385 UOL655385 UYH655385 VID655385 VRZ655385 WBV655385 WLR655385 WVN655385 F720921 JB720921 SX720921 ACT720921 AMP720921 AWL720921 BGH720921 BQD720921 BZZ720921 CJV720921 CTR720921 DDN720921 DNJ720921 DXF720921 EHB720921 EQX720921 FAT720921 FKP720921 FUL720921 GEH720921 GOD720921 GXZ720921 HHV720921 HRR720921 IBN720921 ILJ720921 IVF720921 JFB720921 JOX720921 JYT720921 KIP720921 KSL720921 LCH720921 LMD720921 LVZ720921 MFV720921 MPR720921 MZN720921 NJJ720921 NTF720921 ODB720921 OMX720921 OWT720921 PGP720921 PQL720921 QAH720921 QKD720921 QTZ720921 RDV720921 RNR720921 RXN720921 SHJ720921 SRF720921 TBB720921 TKX720921 TUT720921 UEP720921 UOL720921 UYH720921 VID720921 VRZ720921 WBV720921 WLR720921 WVN720921 F786457 JB786457 SX786457 ACT786457 AMP786457 AWL786457 BGH786457 BQD786457 BZZ786457 CJV786457 CTR786457 DDN786457 DNJ786457 DXF786457 EHB786457 EQX786457 FAT786457 FKP786457 FUL786457 GEH786457 GOD786457 GXZ786457 HHV786457 HRR786457 IBN786457 ILJ786457 IVF786457 JFB786457 JOX786457 JYT786457 KIP786457 KSL786457 LCH786457 LMD786457 LVZ786457 MFV786457 MPR786457 MZN786457 NJJ786457 NTF786457 ODB786457 OMX786457 OWT786457 PGP786457 PQL786457 QAH786457 QKD786457 QTZ786457 RDV786457 RNR786457 RXN786457 SHJ786457 SRF786457 TBB786457 TKX786457 TUT786457 UEP786457 UOL786457 UYH786457 VID786457 VRZ786457 WBV786457 WLR786457 WVN786457 F851993 JB851993 SX851993 ACT851993 AMP851993 AWL851993 BGH851993 BQD851993 BZZ851993 CJV851993 CTR851993 DDN851993 DNJ851993 DXF851993 EHB851993 EQX851993 FAT851993 FKP851993 FUL851993 GEH851993 GOD851993 GXZ851993 HHV851993 HRR851993 IBN851993 ILJ851993 IVF851993 JFB851993 JOX851993 JYT851993 KIP851993 KSL851993 LCH851993 LMD851993 LVZ851993 MFV851993 MPR851993 MZN851993 NJJ851993 NTF851993 ODB851993 OMX851993 OWT851993 PGP851993 PQL851993 QAH851993 QKD851993 QTZ851993 RDV851993 RNR851993 RXN851993 SHJ851993 SRF851993 TBB851993 TKX851993 TUT851993 UEP851993 UOL851993 UYH851993 VID851993 VRZ851993 WBV851993 WLR851993 WVN851993 F917529 JB917529 SX917529 ACT917529 AMP917529 AWL917529 BGH917529 BQD917529 BZZ917529 CJV917529 CTR917529 DDN917529 DNJ917529 DXF917529 EHB917529 EQX917529 FAT917529 FKP917529 FUL917529 GEH917529 GOD917529 GXZ917529 HHV917529 HRR917529 IBN917529 ILJ917529 IVF917529 JFB917529 JOX917529 JYT917529 KIP917529 KSL917529 LCH917529 LMD917529 LVZ917529 MFV917529 MPR917529 MZN917529 NJJ917529 NTF917529 ODB917529 OMX917529 OWT917529 PGP917529 PQL917529 QAH917529 QKD917529 QTZ917529 RDV917529 RNR917529 RXN917529 SHJ917529 SRF917529 TBB917529 TKX917529 TUT917529 UEP917529 UOL917529 UYH917529 VID917529 VRZ917529 WBV917529 WLR917529 WVN917529 F983065 JB983065 SX983065 ACT983065 AMP983065 AWL983065 BGH983065 BQD983065 BZZ983065 CJV983065 CTR983065 DDN983065 DNJ983065 DXF983065 EHB983065 EQX983065 FAT983065 FKP983065 FUL983065 GEH983065 GOD983065 GXZ983065 HHV983065 HRR983065 IBN983065 ILJ983065 IVF983065 JFB983065 JOX983065 JYT983065 KIP983065 KSL983065 LCH983065 LMD983065 LVZ983065 MFV983065 MPR983065 MZN983065 NJJ983065 NTF983065 ODB983065 OMX983065 OWT983065 PGP983065 PQL983065 QAH983065 QKD983065 QTZ983065 RDV983065 RNR983065 RXN983065 SHJ983065 SRF983065 TBB983065 TKX983065 TUT983065 UEP983065 UOL983065 UYH983065 VID983065 VRZ983065 WBV983065 WLR983065 WVN983065 F14 JB14 SX14 ACT14 AMP14 AWL14 BGH14 BQD14 BZZ14 CJV14 CTR14 DDN14 DNJ14 DXF14 EHB14 EQX14 FAT14 FKP14 FUL14 GEH14 GOD14 GXZ14 HHV14 HRR14 IBN14 ILJ14 IVF14 JFB14 JOX14 JYT14 KIP14 KSL14 LCH14 LMD14 LVZ14 MFV14 MPR14 MZN14 NJJ14 NTF14 ODB14 OMX14 OWT14 PGP14 PQL14 QAH14 QKD14 QTZ14 RDV14 RNR14 RXN14 SHJ14 SRF14 TBB14 TKX14 TUT14 UEP14 UOL14 UYH14 VID14 VRZ14 WBV14 WLR14 WVN14 F65550 JB65550 SX65550 ACT65550 AMP65550 AWL65550 BGH65550 BQD65550 BZZ65550 CJV65550 CTR65550 DDN65550 DNJ65550 DXF65550 EHB65550 EQX65550 FAT65550 FKP65550 FUL65550 GEH65550 GOD65550 GXZ65550 HHV65550 HRR65550 IBN65550 ILJ65550 IVF65550 JFB65550 JOX65550 JYT65550 KIP65550 KSL65550 LCH65550 LMD65550 LVZ65550 MFV65550 MPR65550 MZN65550 NJJ65550 NTF65550 ODB65550 OMX65550 OWT65550 PGP65550 PQL65550 QAH65550 QKD65550 QTZ65550 RDV65550 RNR65550 RXN65550 SHJ65550 SRF65550 TBB65550 TKX65550 TUT65550 UEP65550 UOL65550 UYH65550 VID65550 VRZ65550 WBV65550 WLR65550 WVN65550 F131086 JB131086 SX131086 ACT131086 AMP131086 AWL131086 BGH131086 BQD131086 BZZ131086 CJV131086 CTR131086 DDN131086 DNJ131086 DXF131086 EHB131086 EQX131086 FAT131086 FKP131086 FUL131086 GEH131086 GOD131086 GXZ131086 HHV131086 HRR131086 IBN131086 ILJ131086 IVF131086 JFB131086 JOX131086 JYT131086 KIP131086 KSL131086 LCH131086 LMD131086 LVZ131086 MFV131086 MPR131086 MZN131086 NJJ131086 NTF131086 ODB131086 OMX131086 OWT131086 PGP131086 PQL131086 QAH131086 QKD131086 QTZ131086 RDV131086 RNR131086 RXN131086 SHJ131086 SRF131086 TBB131086 TKX131086 TUT131086 UEP131086 UOL131086 UYH131086 VID131086 VRZ131086 WBV131086 WLR131086 WVN131086 F196622 JB196622 SX196622 ACT196622 AMP196622 AWL196622 BGH196622 BQD196622 BZZ196622 CJV196622 CTR196622 DDN196622 DNJ196622 DXF196622 EHB196622 EQX196622 FAT196622 FKP196622 FUL196622 GEH196622 GOD196622 GXZ196622 HHV196622 HRR196622 IBN196622 ILJ196622 IVF196622 JFB196622 JOX196622 JYT196622 KIP196622 KSL196622 LCH196622 LMD196622 LVZ196622 MFV196622 MPR196622 MZN196622 NJJ196622 NTF196622 ODB196622 OMX196622 OWT196622 PGP196622 PQL196622 QAH196622 QKD196622 QTZ196622 RDV196622 RNR196622 RXN196622 SHJ196622 SRF196622 TBB196622 TKX196622 TUT196622 UEP196622 UOL196622 UYH196622 VID196622 VRZ196622 WBV196622 WLR196622 WVN196622 F262158 JB262158 SX262158 ACT262158 AMP262158 AWL262158 BGH262158 BQD262158 BZZ262158 CJV262158 CTR262158 DDN262158 DNJ262158 DXF262158 EHB262158 EQX262158 FAT262158 FKP262158 FUL262158 GEH262158 GOD262158 GXZ262158 HHV262158 HRR262158 IBN262158 ILJ262158 IVF262158 JFB262158 JOX262158 JYT262158 KIP262158 KSL262158 LCH262158 LMD262158 LVZ262158 MFV262158 MPR262158 MZN262158 NJJ262158 NTF262158 ODB262158 OMX262158 OWT262158 PGP262158 PQL262158 QAH262158 QKD262158 QTZ262158 RDV262158 RNR262158 RXN262158 SHJ262158 SRF262158 TBB262158 TKX262158 TUT262158 UEP262158 UOL262158 UYH262158 VID262158 VRZ262158 WBV262158 WLR262158 WVN262158 F327694 JB327694 SX327694 ACT327694 AMP327694 AWL327694 BGH327694 BQD327694 BZZ327694 CJV327694 CTR327694 DDN327694 DNJ327694 DXF327694 EHB327694 EQX327694 FAT327694 FKP327694 FUL327694 GEH327694 GOD327694 GXZ327694 HHV327694 HRR327694 IBN327694 ILJ327694 IVF327694 JFB327694 JOX327694 JYT327694 KIP327694 KSL327694 LCH327694 LMD327694 LVZ327694 MFV327694 MPR327694 MZN327694 NJJ327694 NTF327694 ODB327694 OMX327694 OWT327694 PGP327694 PQL327694 QAH327694 QKD327694 QTZ327694 RDV327694 RNR327694 RXN327694 SHJ327694 SRF327694 TBB327694 TKX327694 TUT327694 UEP327694 UOL327694 UYH327694 VID327694 VRZ327694 WBV327694 WLR327694 WVN327694 F393230 JB393230 SX393230 ACT393230 AMP393230 AWL393230 BGH393230 BQD393230 BZZ393230 CJV393230 CTR393230 DDN393230 DNJ393230 DXF393230 EHB393230 EQX393230 FAT393230 FKP393230 FUL393230 GEH393230 GOD393230 GXZ393230 HHV393230 HRR393230 IBN393230 ILJ393230 IVF393230 JFB393230 JOX393230 JYT393230 KIP393230 KSL393230 LCH393230 LMD393230 LVZ393230 MFV393230 MPR393230 MZN393230 NJJ393230 NTF393230 ODB393230 OMX393230 OWT393230 PGP393230 PQL393230 QAH393230 QKD393230 QTZ393230 RDV393230 RNR393230 RXN393230 SHJ393230 SRF393230 TBB393230 TKX393230 TUT393230 UEP393230 UOL393230 UYH393230 VID393230 VRZ393230 WBV393230 WLR393230 WVN393230 F458766 JB458766 SX458766 ACT458766 AMP458766 AWL458766 BGH458766 BQD458766 BZZ458766 CJV458766 CTR458766 DDN458766 DNJ458766 DXF458766 EHB458766 EQX458766 FAT458766 FKP458766 FUL458766 GEH458766 GOD458766 GXZ458766 HHV458766 HRR458766 IBN458766 ILJ458766 IVF458766 JFB458766 JOX458766 JYT458766 KIP458766 KSL458766 LCH458766 LMD458766 LVZ458766 MFV458766 MPR458766 MZN458766 NJJ458766 NTF458766 ODB458766 OMX458766 OWT458766 PGP458766 PQL458766 QAH458766 QKD458766 QTZ458766 RDV458766 RNR458766 RXN458766 SHJ458766 SRF458766 TBB458766 TKX458766 TUT458766 UEP458766 UOL458766 UYH458766 VID458766 VRZ458766 WBV458766 WLR458766 WVN458766 F524302 JB524302 SX524302 ACT524302 AMP524302 AWL524302 BGH524302 BQD524302 BZZ524302 CJV524302 CTR524302 DDN524302 DNJ524302 DXF524302 EHB524302 EQX524302 FAT524302 FKP524302 FUL524302 GEH524302 GOD524302 GXZ524302 HHV524302 HRR524302 IBN524302 ILJ524302 IVF524302 JFB524302 JOX524302 JYT524302 KIP524302 KSL524302 LCH524302 LMD524302 LVZ524302 MFV524302 MPR524302 MZN524302 NJJ524302 NTF524302 ODB524302 OMX524302 OWT524302 PGP524302 PQL524302 QAH524302 QKD524302 QTZ524302 RDV524302 RNR524302 RXN524302 SHJ524302 SRF524302 TBB524302 TKX524302 TUT524302 UEP524302 UOL524302 UYH524302 VID524302 VRZ524302 WBV524302 WLR524302 WVN524302 F589838 JB589838 SX589838 ACT589838 AMP589838 AWL589838 BGH589838 BQD589838 BZZ589838 CJV589838 CTR589838 DDN589838 DNJ589838 DXF589838 EHB589838 EQX589838 FAT589838 FKP589838 FUL589838 GEH589838 GOD589838 GXZ589838 HHV589838 HRR589838 IBN589838 ILJ589838 IVF589838 JFB589838 JOX589838 JYT589838 KIP589838 KSL589838 LCH589838 LMD589838 LVZ589838 MFV589838 MPR589838 MZN589838 NJJ589838 NTF589838 ODB589838 OMX589838 OWT589838 PGP589838 PQL589838 QAH589838 QKD589838 QTZ589838 RDV589838 RNR589838 RXN589838 SHJ589838 SRF589838 TBB589838 TKX589838 TUT589838 UEP589838 UOL589838 UYH589838 VID589838 VRZ589838 WBV589838 WLR589838 WVN589838 F655374 JB655374 SX655374 ACT655374 AMP655374 AWL655374 BGH655374 BQD655374 BZZ655374 CJV655374 CTR655374 DDN655374 DNJ655374 DXF655374 EHB655374 EQX655374 FAT655374 FKP655374 FUL655374 GEH655374 GOD655374 GXZ655374 HHV655374 HRR655374 IBN655374 ILJ655374 IVF655374 JFB655374 JOX655374 JYT655374 KIP655374 KSL655374 LCH655374 LMD655374 LVZ655374 MFV655374 MPR655374 MZN655374 NJJ655374 NTF655374 ODB655374 OMX655374 OWT655374 PGP655374 PQL655374 QAH655374 QKD655374 QTZ655374 RDV655374 RNR655374 RXN655374 SHJ655374 SRF655374 TBB655374 TKX655374 TUT655374 UEP655374 UOL655374 UYH655374 VID655374 VRZ655374 WBV655374 WLR655374 WVN655374 F720910 JB720910 SX720910 ACT720910 AMP720910 AWL720910 BGH720910 BQD720910 BZZ720910 CJV720910 CTR720910 DDN720910 DNJ720910 DXF720910 EHB720910 EQX720910 FAT720910 FKP720910 FUL720910 GEH720910 GOD720910 GXZ720910 HHV720910 HRR720910 IBN720910 ILJ720910 IVF720910 JFB720910 JOX720910 JYT720910 KIP720910 KSL720910 LCH720910 LMD720910 LVZ720910 MFV720910 MPR720910 MZN720910 NJJ720910 NTF720910 ODB720910 OMX720910 OWT720910 PGP720910 PQL720910 QAH720910 QKD720910 QTZ720910 RDV720910 RNR720910 RXN720910 SHJ720910 SRF720910 TBB720910 TKX720910 TUT720910 UEP720910 UOL720910 UYH720910 VID720910 VRZ720910 WBV720910 WLR720910 WVN720910 F786446 JB786446 SX786446 ACT786446 AMP786446 AWL786446 BGH786446 BQD786446 BZZ786446 CJV786446 CTR786446 DDN786446 DNJ786446 DXF786446 EHB786446 EQX786446 FAT786446 FKP786446 FUL786446 GEH786446 GOD786446 GXZ786446 HHV786446 HRR786446 IBN786446 ILJ786446 IVF786446 JFB786446 JOX786446 JYT786446 KIP786446 KSL786446 LCH786446 LMD786446 LVZ786446 MFV786446 MPR786446 MZN786446 NJJ786446 NTF786446 ODB786446 OMX786446 OWT786446 PGP786446 PQL786446 QAH786446 QKD786446 QTZ786446 RDV786446 RNR786446 RXN786446 SHJ786446 SRF786446 TBB786446 TKX786446 TUT786446 UEP786446 UOL786446 UYH786446 VID786446 VRZ786446 WBV786446 WLR786446 WVN786446 F851982 JB851982 SX851982 ACT851982 AMP851982 AWL851982 BGH851982 BQD851982 BZZ851982 CJV851982 CTR851982 DDN851982 DNJ851982 DXF851982 EHB851982 EQX851982 FAT851982 FKP851982 FUL851982 GEH851982 GOD851982 GXZ851982 HHV851982 HRR851982 IBN851982 ILJ851982 IVF851982 JFB851982 JOX851982 JYT851982 KIP851982 KSL851982 LCH851982 LMD851982 LVZ851982 MFV851982 MPR851982 MZN851982 NJJ851982 NTF851982 ODB851982 OMX851982 OWT851982 PGP851982 PQL851982 QAH851982 QKD851982 QTZ851982 RDV851982 RNR851982 RXN851982 SHJ851982 SRF851982 TBB851982 TKX851982 TUT851982 UEP851982 UOL851982 UYH851982 VID851982 VRZ851982 WBV851982 WLR851982 WVN851982 F917518 JB917518 SX917518 ACT917518 AMP917518 AWL917518 BGH917518 BQD917518 BZZ917518 CJV917518 CTR917518 DDN917518 DNJ917518 DXF917518 EHB917518 EQX917518 FAT917518 FKP917518 FUL917518 GEH917518 GOD917518 GXZ917518 HHV917518 HRR917518 IBN917518 ILJ917518 IVF917518 JFB917518 JOX917518 JYT917518 KIP917518 KSL917518 LCH917518 LMD917518 LVZ917518 MFV917518 MPR917518 MZN917518 NJJ917518 NTF917518 ODB917518 OMX917518 OWT917518 PGP917518 PQL917518 QAH917518 QKD917518 QTZ917518 RDV917518 RNR917518 RXN917518 SHJ917518 SRF917518 TBB917518 TKX917518 TUT917518 UEP917518 UOL917518 UYH917518 VID917518 VRZ917518 WBV917518 WLR917518 WVN917518 F983054 JB983054 SX983054 ACT983054 AMP983054 AWL983054 BGH983054 BQD983054 BZZ983054 CJV983054 CTR983054 DDN983054 DNJ983054 DXF983054 EHB983054 EQX983054 FAT983054 FKP983054 FUL983054 GEH983054 GOD983054 GXZ983054 HHV983054 HRR983054 IBN983054 ILJ983054 IVF983054 JFB983054 JOX983054 JYT983054 KIP983054 KSL983054 LCH983054 LMD983054 LVZ983054 MFV983054 MPR983054 MZN983054 NJJ983054 NTF983054 ODB983054 OMX983054 OWT983054 PGP983054 PQL983054 QAH983054 QKD983054 QTZ983054 RDV983054 RNR983054 RXN983054 SHJ983054 SRF983054 TBB983054 TKX983054 TUT983054 UEP983054 UOL983054 UYH983054 VID983054 VRZ983054 WBV983054 WLR983054 WVN983054" xr:uid="{84D4050F-F4E2-48F4-B274-9C5564783D85}"/>
    <dataValidation allowBlank="1" imeMode="fullKatakana" showInputMessage="1" sqref="F116 JB116 SX116 ACT116 AMP116 AWL116 BGH116 BQD116 BZZ116 CJV116 CTR116 DDN116 DNJ116 DXF116 EHB116 EQX116 FAT116 FKP116 FUL116 GEH116 GOD116 GXZ116 HHV116 HRR116 IBN116 ILJ116 IVF116 JFB116 JOX116 JYT116 KIP116 KSL116 LCH116 LMD116 LVZ116 MFV116 MPR116 MZN116 NJJ116 NTF116 ODB116 OMX116 OWT116 PGP116 PQL116 QAH116 QKD116 QTZ116 RDV116 RNR116 RXN116 SHJ116 SRF116 TBB116 TKX116 TUT116 UEP116 UOL116 UYH116 VID116 VRZ116 WBV116 WLR116 WVN116 F65652 JB65652 SX65652 ACT65652 AMP65652 AWL65652 BGH65652 BQD65652 BZZ65652 CJV65652 CTR65652 DDN65652 DNJ65652 DXF65652 EHB65652 EQX65652 FAT65652 FKP65652 FUL65652 GEH65652 GOD65652 GXZ65652 HHV65652 HRR65652 IBN65652 ILJ65652 IVF65652 JFB65652 JOX65652 JYT65652 KIP65652 KSL65652 LCH65652 LMD65652 LVZ65652 MFV65652 MPR65652 MZN65652 NJJ65652 NTF65652 ODB65652 OMX65652 OWT65652 PGP65652 PQL65652 QAH65652 QKD65652 QTZ65652 RDV65652 RNR65652 RXN65652 SHJ65652 SRF65652 TBB65652 TKX65652 TUT65652 UEP65652 UOL65652 UYH65652 VID65652 VRZ65652 WBV65652 WLR65652 WVN65652 F131188 JB131188 SX131188 ACT131188 AMP131188 AWL131188 BGH131188 BQD131188 BZZ131188 CJV131188 CTR131188 DDN131188 DNJ131188 DXF131188 EHB131188 EQX131188 FAT131188 FKP131188 FUL131188 GEH131188 GOD131188 GXZ131188 HHV131188 HRR131188 IBN131188 ILJ131188 IVF131188 JFB131188 JOX131188 JYT131188 KIP131188 KSL131188 LCH131188 LMD131188 LVZ131188 MFV131188 MPR131188 MZN131188 NJJ131188 NTF131188 ODB131188 OMX131188 OWT131188 PGP131188 PQL131188 QAH131188 QKD131188 QTZ131188 RDV131188 RNR131188 RXN131188 SHJ131188 SRF131188 TBB131188 TKX131188 TUT131188 UEP131188 UOL131188 UYH131188 VID131188 VRZ131188 WBV131188 WLR131188 WVN131188 F196724 JB196724 SX196724 ACT196724 AMP196724 AWL196724 BGH196724 BQD196724 BZZ196724 CJV196724 CTR196724 DDN196724 DNJ196724 DXF196724 EHB196724 EQX196724 FAT196724 FKP196724 FUL196724 GEH196724 GOD196724 GXZ196724 HHV196724 HRR196724 IBN196724 ILJ196724 IVF196724 JFB196724 JOX196724 JYT196724 KIP196724 KSL196724 LCH196724 LMD196724 LVZ196724 MFV196724 MPR196724 MZN196724 NJJ196724 NTF196724 ODB196724 OMX196724 OWT196724 PGP196724 PQL196724 QAH196724 QKD196724 QTZ196724 RDV196724 RNR196724 RXN196724 SHJ196724 SRF196724 TBB196724 TKX196724 TUT196724 UEP196724 UOL196724 UYH196724 VID196724 VRZ196724 WBV196724 WLR196724 WVN196724 F262260 JB262260 SX262260 ACT262260 AMP262260 AWL262260 BGH262260 BQD262260 BZZ262260 CJV262260 CTR262260 DDN262260 DNJ262260 DXF262260 EHB262260 EQX262260 FAT262260 FKP262260 FUL262260 GEH262260 GOD262260 GXZ262260 HHV262260 HRR262260 IBN262260 ILJ262260 IVF262260 JFB262260 JOX262260 JYT262260 KIP262260 KSL262260 LCH262260 LMD262260 LVZ262260 MFV262260 MPR262260 MZN262260 NJJ262260 NTF262260 ODB262260 OMX262260 OWT262260 PGP262260 PQL262260 QAH262260 QKD262260 QTZ262260 RDV262260 RNR262260 RXN262260 SHJ262260 SRF262260 TBB262260 TKX262260 TUT262260 UEP262260 UOL262260 UYH262260 VID262260 VRZ262260 WBV262260 WLR262260 WVN262260 F327796 JB327796 SX327796 ACT327796 AMP327796 AWL327796 BGH327796 BQD327796 BZZ327796 CJV327796 CTR327796 DDN327796 DNJ327796 DXF327796 EHB327796 EQX327796 FAT327796 FKP327796 FUL327796 GEH327796 GOD327796 GXZ327796 HHV327796 HRR327796 IBN327796 ILJ327796 IVF327796 JFB327796 JOX327796 JYT327796 KIP327796 KSL327796 LCH327796 LMD327796 LVZ327796 MFV327796 MPR327796 MZN327796 NJJ327796 NTF327796 ODB327796 OMX327796 OWT327796 PGP327796 PQL327796 QAH327796 QKD327796 QTZ327796 RDV327796 RNR327796 RXN327796 SHJ327796 SRF327796 TBB327796 TKX327796 TUT327796 UEP327796 UOL327796 UYH327796 VID327796 VRZ327796 WBV327796 WLR327796 WVN327796 F393332 JB393332 SX393332 ACT393332 AMP393332 AWL393332 BGH393332 BQD393332 BZZ393332 CJV393332 CTR393332 DDN393332 DNJ393332 DXF393332 EHB393332 EQX393332 FAT393332 FKP393332 FUL393332 GEH393332 GOD393332 GXZ393332 HHV393332 HRR393332 IBN393332 ILJ393332 IVF393332 JFB393332 JOX393332 JYT393332 KIP393332 KSL393332 LCH393332 LMD393332 LVZ393332 MFV393332 MPR393332 MZN393332 NJJ393332 NTF393332 ODB393332 OMX393332 OWT393332 PGP393332 PQL393332 QAH393332 QKD393332 QTZ393332 RDV393332 RNR393332 RXN393332 SHJ393332 SRF393332 TBB393332 TKX393332 TUT393332 UEP393332 UOL393332 UYH393332 VID393332 VRZ393332 WBV393332 WLR393332 WVN393332 F458868 JB458868 SX458868 ACT458868 AMP458868 AWL458868 BGH458868 BQD458868 BZZ458868 CJV458868 CTR458868 DDN458868 DNJ458868 DXF458868 EHB458868 EQX458868 FAT458868 FKP458868 FUL458868 GEH458868 GOD458868 GXZ458868 HHV458868 HRR458868 IBN458868 ILJ458868 IVF458868 JFB458868 JOX458868 JYT458868 KIP458868 KSL458868 LCH458868 LMD458868 LVZ458868 MFV458868 MPR458868 MZN458868 NJJ458868 NTF458868 ODB458868 OMX458868 OWT458868 PGP458868 PQL458868 QAH458868 QKD458868 QTZ458868 RDV458868 RNR458868 RXN458868 SHJ458868 SRF458868 TBB458868 TKX458868 TUT458868 UEP458868 UOL458868 UYH458868 VID458868 VRZ458868 WBV458868 WLR458868 WVN458868 F524404 JB524404 SX524404 ACT524404 AMP524404 AWL524404 BGH524404 BQD524404 BZZ524404 CJV524404 CTR524404 DDN524404 DNJ524404 DXF524404 EHB524404 EQX524404 FAT524404 FKP524404 FUL524404 GEH524404 GOD524404 GXZ524404 HHV524404 HRR524404 IBN524404 ILJ524404 IVF524404 JFB524404 JOX524404 JYT524404 KIP524404 KSL524404 LCH524404 LMD524404 LVZ524404 MFV524404 MPR524404 MZN524404 NJJ524404 NTF524404 ODB524404 OMX524404 OWT524404 PGP524404 PQL524404 QAH524404 QKD524404 QTZ524404 RDV524404 RNR524404 RXN524404 SHJ524404 SRF524404 TBB524404 TKX524404 TUT524404 UEP524404 UOL524404 UYH524404 VID524404 VRZ524404 WBV524404 WLR524404 WVN524404 F589940 JB589940 SX589940 ACT589940 AMP589940 AWL589940 BGH589940 BQD589940 BZZ589940 CJV589940 CTR589940 DDN589940 DNJ589940 DXF589940 EHB589940 EQX589940 FAT589940 FKP589940 FUL589940 GEH589940 GOD589940 GXZ589940 HHV589940 HRR589940 IBN589940 ILJ589940 IVF589940 JFB589940 JOX589940 JYT589940 KIP589940 KSL589940 LCH589940 LMD589940 LVZ589940 MFV589940 MPR589940 MZN589940 NJJ589940 NTF589940 ODB589940 OMX589940 OWT589940 PGP589940 PQL589940 QAH589940 QKD589940 QTZ589940 RDV589940 RNR589940 RXN589940 SHJ589940 SRF589940 TBB589940 TKX589940 TUT589940 UEP589940 UOL589940 UYH589940 VID589940 VRZ589940 WBV589940 WLR589940 WVN589940 F655476 JB655476 SX655476 ACT655476 AMP655476 AWL655476 BGH655476 BQD655476 BZZ655476 CJV655476 CTR655476 DDN655476 DNJ655476 DXF655476 EHB655476 EQX655476 FAT655476 FKP655476 FUL655476 GEH655476 GOD655476 GXZ655476 HHV655476 HRR655476 IBN655476 ILJ655476 IVF655476 JFB655476 JOX655476 JYT655476 KIP655476 KSL655476 LCH655476 LMD655476 LVZ655476 MFV655476 MPR655476 MZN655476 NJJ655476 NTF655476 ODB655476 OMX655476 OWT655476 PGP655476 PQL655476 QAH655476 QKD655476 QTZ655476 RDV655476 RNR655476 RXN655476 SHJ655476 SRF655476 TBB655476 TKX655476 TUT655476 UEP655476 UOL655476 UYH655476 VID655476 VRZ655476 WBV655476 WLR655476 WVN655476 F721012 JB721012 SX721012 ACT721012 AMP721012 AWL721012 BGH721012 BQD721012 BZZ721012 CJV721012 CTR721012 DDN721012 DNJ721012 DXF721012 EHB721012 EQX721012 FAT721012 FKP721012 FUL721012 GEH721012 GOD721012 GXZ721012 HHV721012 HRR721012 IBN721012 ILJ721012 IVF721012 JFB721012 JOX721012 JYT721012 KIP721012 KSL721012 LCH721012 LMD721012 LVZ721012 MFV721012 MPR721012 MZN721012 NJJ721012 NTF721012 ODB721012 OMX721012 OWT721012 PGP721012 PQL721012 QAH721012 QKD721012 QTZ721012 RDV721012 RNR721012 RXN721012 SHJ721012 SRF721012 TBB721012 TKX721012 TUT721012 UEP721012 UOL721012 UYH721012 VID721012 VRZ721012 WBV721012 WLR721012 WVN721012 F786548 JB786548 SX786548 ACT786548 AMP786548 AWL786548 BGH786548 BQD786548 BZZ786548 CJV786548 CTR786548 DDN786548 DNJ786548 DXF786548 EHB786548 EQX786548 FAT786548 FKP786548 FUL786548 GEH786548 GOD786548 GXZ786548 HHV786548 HRR786548 IBN786548 ILJ786548 IVF786548 JFB786548 JOX786548 JYT786548 KIP786548 KSL786548 LCH786548 LMD786548 LVZ786548 MFV786548 MPR786548 MZN786548 NJJ786548 NTF786548 ODB786548 OMX786548 OWT786548 PGP786548 PQL786548 QAH786548 QKD786548 QTZ786548 RDV786548 RNR786548 RXN786548 SHJ786548 SRF786548 TBB786548 TKX786548 TUT786548 UEP786548 UOL786548 UYH786548 VID786548 VRZ786548 WBV786548 WLR786548 WVN786548 F852084 JB852084 SX852084 ACT852084 AMP852084 AWL852084 BGH852084 BQD852084 BZZ852084 CJV852084 CTR852084 DDN852084 DNJ852084 DXF852084 EHB852084 EQX852084 FAT852084 FKP852084 FUL852084 GEH852084 GOD852084 GXZ852084 HHV852084 HRR852084 IBN852084 ILJ852084 IVF852084 JFB852084 JOX852084 JYT852084 KIP852084 KSL852084 LCH852084 LMD852084 LVZ852084 MFV852084 MPR852084 MZN852084 NJJ852084 NTF852084 ODB852084 OMX852084 OWT852084 PGP852084 PQL852084 QAH852084 QKD852084 QTZ852084 RDV852084 RNR852084 RXN852084 SHJ852084 SRF852084 TBB852084 TKX852084 TUT852084 UEP852084 UOL852084 UYH852084 VID852084 VRZ852084 WBV852084 WLR852084 WVN852084 F917620 JB917620 SX917620 ACT917620 AMP917620 AWL917620 BGH917620 BQD917620 BZZ917620 CJV917620 CTR917620 DDN917620 DNJ917620 DXF917620 EHB917620 EQX917620 FAT917620 FKP917620 FUL917620 GEH917620 GOD917620 GXZ917620 HHV917620 HRR917620 IBN917620 ILJ917620 IVF917620 JFB917620 JOX917620 JYT917620 KIP917620 KSL917620 LCH917620 LMD917620 LVZ917620 MFV917620 MPR917620 MZN917620 NJJ917620 NTF917620 ODB917620 OMX917620 OWT917620 PGP917620 PQL917620 QAH917620 QKD917620 QTZ917620 RDV917620 RNR917620 RXN917620 SHJ917620 SRF917620 TBB917620 TKX917620 TUT917620 UEP917620 UOL917620 UYH917620 VID917620 VRZ917620 WBV917620 WLR917620 WVN917620 F983156 JB983156 SX983156 ACT983156 AMP983156 AWL983156 BGH983156 BQD983156 BZZ983156 CJV983156 CTR983156 DDN983156 DNJ983156 DXF983156 EHB983156 EQX983156 FAT983156 FKP983156 FUL983156 GEH983156 GOD983156 GXZ983156 HHV983156 HRR983156 IBN983156 ILJ983156 IVF983156 JFB983156 JOX983156 JYT983156 KIP983156 KSL983156 LCH983156 LMD983156 LVZ983156 MFV983156 MPR983156 MZN983156 NJJ983156 NTF983156 ODB983156 OMX983156 OWT983156 PGP983156 PQL983156 QAH983156 QKD983156 QTZ983156 RDV983156 RNR983156 RXN983156 SHJ983156 SRF983156 TBB983156 TKX983156 TUT983156 UEP983156 UOL983156 UYH983156 VID983156 VRZ983156 WBV983156 WLR983156 WVN983156 J18 JF18 TB18 ACX18 AMT18 AWP18 BGL18 BQH18 CAD18 CJZ18 CTV18 DDR18 DNN18 DXJ18 EHF18 ERB18 FAX18 FKT18 FUP18 GEL18 GOH18 GYD18 HHZ18 HRV18 IBR18 ILN18 IVJ18 JFF18 JPB18 JYX18 KIT18 KSP18 LCL18 LMH18 LWD18 MFZ18 MPV18 MZR18 NJN18 NTJ18 ODF18 ONB18 OWX18 PGT18 PQP18 QAL18 QKH18 QUD18 RDZ18 RNV18 RXR18 SHN18 SRJ18 TBF18 TLB18 TUX18 UET18 UOP18 UYL18 VIH18 VSD18 WBZ18 WLV18 WVR18 J65554 JF65554 TB65554 ACX65554 AMT65554 AWP65554 BGL65554 BQH65554 CAD65554 CJZ65554 CTV65554 DDR65554 DNN65554 DXJ65554 EHF65554 ERB65554 FAX65554 FKT65554 FUP65554 GEL65554 GOH65554 GYD65554 HHZ65554 HRV65554 IBR65554 ILN65554 IVJ65554 JFF65554 JPB65554 JYX65554 KIT65554 KSP65554 LCL65554 LMH65554 LWD65554 MFZ65554 MPV65554 MZR65554 NJN65554 NTJ65554 ODF65554 ONB65554 OWX65554 PGT65554 PQP65554 QAL65554 QKH65554 QUD65554 RDZ65554 RNV65554 RXR65554 SHN65554 SRJ65554 TBF65554 TLB65554 TUX65554 UET65554 UOP65554 UYL65554 VIH65554 VSD65554 WBZ65554 WLV65554 WVR65554 J131090 JF131090 TB131090 ACX131090 AMT131090 AWP131090 BGL131090 BQH131090 CAD131090 CJZ131090 CTV131090 DDR131090 DNN131090 DXJ131090 EHF131090 ERB131090 FAX131090 FKT131090 FUP131090 GEL131090 GOH131090 GYD131090 HHZ131090 HRV131090 IBR131090 ILN131090 IVJ131090 JFF131090 JPB131090 JYX131090 KIT131090 KSP131090 LCL131090 LMH131090 LWD131090 MFZ131090 MPV131090 MZR131090 NJN131090 NTJ131090 ODF131090 ONB131090 OWX131090 PGT131090 PQP131090 QAL131090 QKH131090 QUD131090 RDZ131090 RNV131090 RXR131090 SHN131090 SRJ131090 TBF131090 TLB131090 TUX131090 UET131090 UOP131090 UYL131090 VIH131090 VSD131090 WBZ131090 WLV131090 WVR131090 J196626 JF196626 TB196626 ACX196626 AMT196626 AWP196626 BGL196626 BQH196626 CAD196626 CJZ196626 CTV196626 DDR196626 DNN196626 DXJ196626 EHF196626 ERB196626 FAX196626 FKT196626 FUP196626 GEL196626 GOH196626 GYD196626 HHZ196626 HRV196626 IBR196626 ILN196626 IVJ196626 JFF196626 JPB196626 JYX196626 KIT196626 KSP196626 LCL196626 LMH196626 LWD196626 MFZ196626 MPV196626 MZR196626 NJN196626 NTJ196626 ODF196626 ONB196626 OWX196626 PGT196626 PQP196626 QAL196626 QKH196626 QUD196626 RDZ196626 RNV196626 RXR196626 SHN196626 SRJ196626 TBF196626 TLB196626 TUX196626 UET196626 UOP196626 UYL196626 VIH196626 VSD196626 WBZ196626 WLV196626 WVR196626 J262162 JF262162 TB262162 ACX262162 AMT262162 AWP262162 BGL262162 BQH262162 CAD262162 CJZ262162 CTV262162 DDR262162 DNN262162 DXJ262162 EHF262162 ERB262162 FAX262162 FKT262162 FUP262162 GEL262162 GOH262162 GYD262162 HHZ262162 HRV262162 IBR262162 ILN262162 IVJ262162 JFF262162 JPB262162 JYX262162 KIT262162 KSP262162 LCL262162 LMH262162 LWD262162 MFZ262162 MPV262162 MZR262162 NJN262162 NTJ262162 ODF262162 ONB262162 OWX262162 PGT262162 PQP262162 QAL262162 QKH262162 QUD262162 RDZ262162 RNV262162 RXR262162 SHN262162 SRJ262162 TBF262162 TLB262162 TUX262162 UET262162 UOP262162 UYL262162 VIH262162 VSD262162 WBZ262162 WLV262162 WVR262162 J327698 JF327698 TB327698 ACX327698 AMT327698 AWP327698 BGL327698 BQH327698 CAD327698 CJZ327698 CTV327698 DDR327698 DNN327698 DXJ327698 EHF327698 ERB327698 FAX327698 FKT327698 FUP327698 GEL327698 GOH327698 GYD327698 HHZ327698 HRV327698 IBR327698 ILN327698 IVJ327698 JFF327698 JPB327698 JYX327698 KIT327698 KSP327698 LCL327698 LMH327698 LWD327698 MFZ327698 MPV327698 MZR327698 NJN327698 NTJ327698 ODF327698 ONB327698 OWX327698 PGT327698 PQP327698 QAL327698 QKH327698 QUD327698 RDZ327698 RNV327698 RXR327698 SHN327698 SRJ327698 TBF327698 TLB327698 TUX327698 UET327698 UOP327698 UYL327698 VIH327698 VSD327698 WBZ327698 WLV327698 WVR327698 J393234 JF393234 TB393234 ACX393234 AMT393234 AWP393234 BGL393234 BQH393234 CAD393234 CJZ393234 CTV393234 DDR393234 DNN393234 DXJ393234 EHF393234 ERB393234 FAX393234 FKT393234 FUP393234 GEL393234 GOH393234 GYD393234 HHZ393234 HRV393234 IBR393234 ILN393234 IVJ393234 JFF393234 JPB393234 JYX393234 KIT393234 KSP393234 LCL393234 LMH393234 LWD393234 MFZ393234 MPV393234 MZR393234 NJN393234 NTJ393234 ODF393234 ONB393234 OWX393234 PGT393234 PQP393234 QAL393234 QKH393234 QUD393234 RDZ393234 RNV393234 RXR393234 SHN393234 SRJ393234 TBF393234 TLB393234 TUX393234 UET393234 UOP393234 UYL393234 VIH393234 VSD393234 WBZ393234 WLV393234 WVR393234 J458770 JF458770 TB458770 ACX458770 AMT458770 AWP458770 BGL458770 BQH458770 CAD458770 CJZ458770 CTV458770 DDR458770 DNN458770 DXJ458770 EHF458770 ERB458770 FAX458770 FKT458770 FUP458770 GEL458770 GOH458770 GYD458770 HHZ458770 HRV458770 IBR458770 ILN458770 IVJ458770 JFF458770 JPB458770 JYX458770 KIT458770 KSP458770 LCL458770 LMH458770 LWD458770 MFZ458770 MPV458770 MZR458770 NJN458770 NTJ458770 ODF458770 ONB458770 OWX458770 PGT458770 PQP458770 QAL458770 QKH458770 QUD458770 RDZ458770 RNV458770 RXR458770 SHN458770 SRJ458770 TBF458770 TLB458770 TUX458770 UET458770 UOP458770 UYL458770 VIH458770 VSD458770 WBZ458770 WLV458770 WVR458770 J524306 JF524306 TB524306 ACX524306 AMT524306 AWP524306 BGL524306 BQH524306 CAD524306 CJZ524306 CTV524306 DDR524306 DNN524306 DXJ524306 EHF524306 ERB524306 FAX524306 FKT524306 FUP524306 GEL524306 GOH524306 GYD524306 HHZ524306 HRV524306 IBR524306 ILN524306 IVJ524306 JFF524306 JPB524306 JYX524306 KIT524306 KSP524306 LCL524306 LMH524306 LWD524306 MFZ524306 MPV524306 MZR524306 NJN524306 NTJ524306 ODF524306 ONB524306 OWX524306 PGT524306 PQP524306 QAL524306 QKH524306 QUD524306 RDZ524306 RNV524306 RXR524306 SHN524306 SRJ524306 TBF524306 TLB524306 TUX524306 UET524306 UOP524306 UYL524306 VIH524306 VSD524306 WBZ524306 WLV524306 WVR524306 J589842 JF589842 TB589842 ACX589842 AMT589842 AWP589842 BGL589842 BQH589842 CAD589842 CJZ589842 CTV589842 DDR589842 DNN589842 DXJ589842 EHF589842 ERB589842 FAX589842 FKT589842 FUP589842 GEL589842 GOH589842 GYD589842 HHZ589842 HRV589842 IBR589842 ILN589842 IVJ589842 JFF589842 JPB589842 JYX589842 KIT589842 KSP589842 LCL589842 LMH589842 LWD589842 MFZ589842 MPV589842 MZR589842 NJN589842 NTJ589842 ODF589842 ONB589842 OWX589842 PGT589842 PQP589842 QAL589842 QKH589842 QUD589842 RDZ589842 RNV589842 RXR589842 SHN589842 SRJ589842 TBF589842 TLB589842 TUX589842 UET589842 UOP589842 UYL589842 VIH589842 VSD589842 WBZ589842 WLV589842 WVR589842 J655378 JF655378 TB655378 ACX655378 AMT655378 AWP655378 BGL655378 BQH655378 CAD655378 CJZ655378 CTV655378 DDR655378 DNN655378 DXJ655378 EHF655378 ERB655378 FAX655378 FKT655378 FUP655378 GEL655378 GOH655378 GYD655378 HHZ655378 HRV655378 IBR655378 ILN655378 IVJ655378 JFF655378 JPB655378 JYX655378 KIT655378 KSP655378 LCL655378 LMH655378 LWD655378 MFZ655378 MPV655378 MZR655378 NJN655378 NTJ655378 ODF655378 ONB655378 OWX655378 PGT655378 PQP655378 QAL655378 QKH655378 QUD655378 RDZ655378 RNV655378 RXR655378 SHN655378 SRJ655378 TBF655378 TLB655378 TUX655378 UET655378 UOP655378 UYL655378 VIH655378 VSD655378 WBZ655378 WLV655378 WVR655378 J720914 JF720914 TB720914 ACX720914 AMT720914 AWP720914 BGL720914 BQH720914 CAD720914 CJZ720914 CTV720914 DDR720914 DNN720914 DXJ720914 EHF720914 ERB720914 FAX720914 FKT720914 FUP720914 GEL720914 GOH720914 GYD720914 HHZ720914 HRV720914 IBR720914 ILN720914 IVJ720914 JFF720914 JPB720914 JYX720914 KIT720914 KSP720914 LCL720914 LMH720914 LWD720914 MFZ720914 MPV720914 MZR720914 NJN720914 NTJ720914 ODF720914 ONB720914 OWX720914 PGT720914 PQP720914 QAL720914 QKH720914 QUD720914 RDZ720914 RNV720914 RXR720914 SHN720914 SRJ720914 TBF720914 TLB720914 TUX720914 UET720914 UOP720914 UYL720914 VIH720914 VSD720914 WBZ720914 WLV720914 WVR720914 J786450 JF786450 TB786450 ACX786450 AMT786450 AWP786450 BGL786450 BQH786450 CAD786450 CJZ786450 CTV786450 DDR786450 DNN786450 DXJ786450 EHF786450 ERB786450 FAX786450 FKT786450 FUP786450 GEL786450 GOH786450 GYD786450 HHZ786450 HRV786450 IBR786450 ILN786450 IVJ786450 JFF786450 JPB786450 JYX786450 KIT786450 KSP786450 LCL786450 LMH786450 LWD786450 MFZ786450 MPV786450 MZR786450 NJN786450 NTJ786450 ODF786450 ONB786450 OWX786450 PGT786450 PQP786450 QAL786450 QKH786450 QUD786450 RDZ786450 RNV786450 RXR786450 SHN786450 SRJ786450 TBF786450 TLB786450 TUX786450 UET786450 UOP786450 UYL786450 VIH786450 VSD786450 WBZ786450 WLV786450 WVR786450 J851986 JF851986 TB851986 ACX851986 AMT851986 AWP851986 BGL851986 BQH851986 CAD851986 CJZ851986 CTV851986 DDR851986 DNN851986 DXJ851986 EHF851986 ERB851986 FAX851986 FKT851986 FUP851986 GEL851986 GOH851986 GYD851986 HHZ851986 HRV851986 IBR851986 ILN851986 IVJ851986 JFF851986 JPB851986 JYX851986 KIT851986 KSP851986 LCL851986 LMH851986 LWD851986 MFZ851986 MPV851986 MZR851986 NJN851986 NTJ851986 ODF851986 ONB851986 OWX851986 PGT851986 PQP851986 QAL851986 QKH851986 QUD851986 RDZ851986 RNV851986 RXR851986 SHN851986 SRJ851986 TBF851986 TLB851986 TUX851986 UET851986 UOP851986 UYL851986 VIH851986 VSD851986 WBZ851986 WLV851986 WVR851986 J917522 JF917522 TB917522 ACX917522 AMT917522 AWP917522 BGL917522 BQH917522 CAD917522 CJZ917522 CTV917522 DDR917522 DNN917522 DXJ917522 EHF917522 ERB917522 FAX917522 FKT917522 FUP917522 GEL917522 GOH917522 GYD917522 HHZ917522 HRV917522 IBR917522 ILN917522 IVJ917522 JFF917522 JPB917522 JYX917522 KIT917522 KSP917522 LCL917522 LMH917522 LWD917522 MFZ917522 MPV917522 MZR917522 NJN917522 NTJ917522 ODF917522 ONB917522 OWX917522 PGT917522 PQP917522 QAL917522 QKH917522 QUD917522 RDZ917522 RNV917522 RXR917522 SHN917522 SRJ917522 TBF917522 TLB917522 TUX917522 UET917522 UOP917522 UYL917522 VIH917522 VSD917522 WBZ917522 WLV917522 WVR917522 J983058 JF983058 TB983058 ACX983058 AMT983058 AWP983058 BGL983058 BQH983058 CAD983058 CJZ983058 CTV983058 DDR983058 DNN983058 DXJ983058 EHF983058 ERB983058 FAX983058 FKT983058 FUP983058 GEL983058 GOH983058 GYD983058 HHZ983058 HRV983058 IBR983058 ILN983058 IVJ983058 JFF983058 JPB983058 JYX983058 KIT983058 KSP983058 LCL983058 LMH983058 LWD983058 MFZ983058 MPV983058 MZR983058 NJN983058 NTJ983058 ODF983058 ONB983058 OWX983058 PGT983058 PQP983058 QAL983058 QKH983058 QUD983058 RDZ983058 RNV983058 RXR983058 SHN983058 SRJ983058 TBF983058 TLB983058 TUX983058 UET983058 UOP983058 UYL983058 VIH983058 VSD983058 WBZ983058 WLV983058 WVR983058 F27 JB27 SX27 ACT27 AMP27 AWL27 BGH27 BQD27 BZZ27 CJV27 CTR27 DDN27 DNJ27 DXF27 EHB27 EQX27 FAT27 FKP27 FUL27 GEH27 GOD27 GXZ27 HHV27 HRR27 IBN27 ILJ27 IVF27 JFB27 JOX27 JYT27 KIP27 KSL27 LCH27 LMD27 LVZ27 MFV27 MPR27 MZN27 NJJ27 NTF27 ODB27 OMX27 OWT27 PGP27 PQL27 QAH27 QKD27 QTZ27 RDV27 RNR27 RXN27 SHJ27 SRF27 TBB27 TKX27 TUT27 UEP27 UOL27 UYH27 VID27 VRZ27 WBV27 WLR27 WVN27 F65563 JB65563 SX65563 ACT65563 AMP65563 AWL65563 BGH65563 BQD65563 BZZ65563 CJV65563 CTR65563 DDN65563 DNJ65563 DXF65563 EHB65563 EQX65563 FAT65563 FKP65563 FUL65563 GEH65563 GOD65563 GXZ65563 HHV65563 HRR65563 IBN65563 ILJ65563 IVF65563 JFB65563 JOX65563 JYT65563 KIP65563 KSL65563 LCH65563 LMD65563 LVZ65563 MFV65563 MPR65563 MZN65563 NJJ65563 NTF65563 ODB65563 OMX65563 OWT65563 PGP65563 PQL65563 QAH65563 QKD65563 QTZ65563 RDV65563 RNR65563 RXN65563 SHJ65563 SRF65563 TBB65563 TKX65563 TUT65563 UEP65563 UOL65563 UYH65563 VID65563 VRZ65563 WBV65563 WLR65563 WVN65563 F131099 JB131099 SX131099 ACT131099 AMP131099 AWL131099 BGH131099 BQD131099 BZZ131099 CJV131099 CTR131099 DDN131099 DNJ131099 DXF131099 EHB131099 EQX131099 FAT131099 FKP131099 FUL131099 GEH131099 GOD131099 GXZ131099 HHV131099 HRR131099 IBN131099 ILJ131099 IVF131099 JFB131099 JOX131099 JYT131099 KIP131099 KSL131099 LCH131099 LMD131099 LVZ131099 MFV131099 MPR131099 MZN131099 NJJ131099 NTF131099 ODB131099 OMX131099 OWT131099 PGP131099 PQL131099 QAH131099 QKD131099 QTZ131099 RDV131099 RNR131099 RXN131099 SHJ131099 SRF131099 TBB131099 TKX131099 TUT131099 UEP131099 UOL131099 UYH131099 VID131099 VRZ131099 WBV131099 WLR131099 WVN131099 F196635 JB196635 SX196635 ACT196635 AMP196635 AWL196635 BGH196635 BQD196635 BZZ196635 CJV196635 CTR196635 DDN196635 DNJ196635 DXF196635 EHB196635 EQX196635 FAT196635 FKP196635 FUL196635 GEH196635 GOD196635 GXZ196635 HHV196635 HRR196635 IBN196635 ILJ196635 IVF196635 JFB196635 JOX196635 JYT196635 KIP196635 KSL196635 LCH196635 LMD196635 LVZ196635 MFV196635 MPR196635 MZN196635 NJJ196635 NTF196635 ODB196635 OMX196635 OWT196635 PGP196635 PQL196635 QAH196635 QKD196635 QTZ196635 RDV196635 RNR196635 RXN196635 SHJ196635 SRF196635 TBB196635 TKX196635 TUT196635 UEP196635 UOL196635 UYH196635 VID196635 VRZ196635 WBV196635 WLR196635 WVN196635 F262171 JB262171 SX262171 ACT262171 AMP262171 AWL262171 BGH262171 BQD262171 BZZ262171 CJV262171 CTR262171 DDN262171 DNJ262171 DXF262171 EHB262171 EQX262171 FAT262171 FKP262171 FUL262171 GEH262171 GOD262171 GXZ262171 HHV262171 HRR262171 IBN262171 ILJ262171 IVF262171 JFB262171 JOX262171 JYT262171 KIP262171 KSL262171 LCH262171 LMD262171 LVZ262171 MFV262171 MPR262171 MZN262171 NJJ262171 NTF262171 ODB262171 OMX262171 OWT262171 PGP262171 PQL262171 QAH262171 QKD262171 QTZ262171 RDV262171 RNR262171 RXN262171 SHJ262171 SRF262171 TBB262171 TKX262171 TUT262171 UEP262171 UOL262171 UYH262171 VID262171 VRZ262171 WBV262171 WLR262171 WVN262171 F327707 JB327707 SX327707 ACT327707 AMP327707 AWL327707 BGH327707 BQD327707 BZZ327707 CJV327707 CTR327707 DDN327707 DNJ327707 DXF327707 EHB327707 EQX327707 FAT327707 FKP327707 FUL327707 GEH327707 GOD327707 GXZ327707 HHV327707 HRR327707 IBN327707 ILJ327707 IVF327707 JFB327707 JOX327707 JYT327707 KIP327707 KSL327707 LCH327707 LMD327707 LVZ327707 MFV327707 MPR327707 MZN327707 NJJ327707 NTF327707 ODB327707 OMX327707 OWT327707 PGP327707 PQL327707 QAH327707 QKD327707 QTZ327707 RDV327707 RNR327707 RXN327707 SHJ327707 SRF327707 TBB327707 TKX327707 TUT327707 UEP327707 UOL327707 UYH327707 VID327707 VRZ327707 WBV327707 WLR327707 WVN327707 F393243 JB393243 SX393243 ACT393243 AMP393243 AWL393243 BGH393243 BQD393243 BZZ393243 CJV393243 CTR393243 DDN393243 DNJ393243 DXF393243 EHB393243 EQX393243 FAT393243 FKP393243 FUL393243 GEH393243 GOD393243 GXZ393243 HHV393243 HRR393243 IBN393243 ILJ393243 IVF393243 JFB393243 JOX393243 JYT393243 KIP393243 KSL393243 LCH393243 LMD393243 LVZ393243 MFV393243 MPR393243 MZN393243 NJJ393243 NTF393243 ODB393243 OMX393243 OWT393243 PGP393243 PQL393243 QAH393243 QKD393243 QTZ393243 RDV393243 RNR393243 RXN393243 SHJ393243 SRF393243 TBB393243 TKX393243 TUT393243 UEP393243 UOL393243 UYH393243 VID393243 VRZ393243 WBV393243 WLR393243 WVN393243 F458779 JB458779 SX458779 ACT458779 AMP458779 AWL458779 BGH458779 BQD458779 BZZ458779 CJV458779 CTR458779 DDN458779 DNJ458779 DXF458779 EHB458779 EQX458779 FAT458779 FKP458779 FUL458779 GEH458779 GOD458779 GXZ458779 HHV458779 HRR458779 IBN458779 ILJ458779 IVF458779 JFB458779 JOX458779 JYT458779 KIP458779 KSL458779 LCH458779 LMD458779 LVZ458779 MFV458779 MPR458779 MZN458779 NJJ458779 NTF458779 ODB458779 OMX458779 OWT458779 PGP458779 PQL458779 QAH458779 QKD458779 QTZ458779 RDV458779 RNR458779 RXN458779 SHJ458779 SRF458779 TBB458779 TKX458779 TUT458779 UEP458779 UOL458779 UYH458779 VID458779 VRZ458779 WBV458779 WLR458779 WVN458779 F524315 JB524315 SX524315 ACT524315 AMP524315 AWL524315 BGH524315 BQD524315 BZZ524315 CJV524315 CTR524315 DDN524315 DNJ524315 DXF524315 EHB524315 EQX524315 FAT524315 FKP524315 FUL524315 GEH524315 GOD524315 GXZ524315 HHV524315 HRR524315 IBN524315 ILJ524315 IVF524315 JFB524315 JOX524315 JYT524315 KIP524315 KSL524315 LCH524315 LMD524315 LVZ524315 MFV524315 MPR524315 MZN524315 NJJ524315 NTF524315 ODB524315 OMX524315 OWT524315 PGP524315 PQL524315 QAH524315 QKD524315 QTZ524315 RDV524315 RNR524315 RXN524315 SHJ524315 SRF524315 TBB524315 TKX524315 TUT524315 UEP524315 UOL524315 UYH524315 VID524315 VRZ524315 WBV524315 WLR524315 WVN524315 F589851 JB589851 SX589851 ACT589851 AMP589851 AWL589851 BGH589851 BQD589851 BZZ589851 CJV589851 CTR589851 DDN589851 DNJ589851 DXF589851 EHB589851 EQX589851 FAT589851 FKP589851 FUL589851 GEH589851 GOD589851 GXZ589851 HHV589851 HRR589851 IBN589851 ILJ589851 IVF589851 JFB589851 JOX589851 JYT589851 KIP589851 KSL589851 LCH589851 LMD589851 LVZ589851 MFV589851 MPR589851 MZN589851 NJJ589851 NTF589851 ODB589851 OMX589851 OWT589851 PGP589851 PQL589851 QAH589851 QKD589851 QTZ589851 RDV589851 RNR589851 RXN589851 SHJ589851 SRF589851 TBB589851 TKX589851 TUT589851 UEP589851 UOL589851 UYH589851 VID589851 VRZ589851 WBV589851 WLR589851 WVN589851 F655387 JB655387 SX655387 ACT655387 AMP655387 AWL655387 BGH655387 BQD655387 BZZ655387 CJV655387 CTR655387 DDN655387 DNJ655387 DXF655387 EHB655387 EQX655387 FAT655387 FKP655387 FUL655387 GEH655387 GOD655387 GXZ655387 HHV655387 HRR655387 IBN655387 ILJ655387 IVF655387 JFB655387 JOX655387 JYT655387 KIP655387 KSL655387 LCH655387 LMD655387 LVZ655387 MFV655387 MPR655387 MZN655387 NJJ655387 NTF655387 ODB655387 OMX655387 OWT655387 PGP655387 PQL655387 QAH655387 QKD655387 QTZ655387 RDV655387 RNR655387 RXN655387 SHJ655387 SRF655387 TBB655387 TKX655387 TUT655387 UEP655387 UOL655387 UYH655387 VID655387 VRZ655387 WBV655387 WLR655387 WVN655387 F720923 JB720923 SX720923 ACT720923 AMP720923 AWL720923 BGH720923 BQD720923 BZZ720923 CJV720923 CTR720923 DDN720923 DNJ720923 DXF720923 EHB720923 EQX720923 FAT720923 FKP720923 FUL720923 GEH720923 GOD720923 GXZ720923 HHV720923 HRR720923 IBN720923 ILJ720923 IVF720923 JFB720923 JOX720923 JYT720923 KIP720923 KSL720923 LCH720923 LMD720923 LVZ720923 MFV720923 MPR720923 MZN720923 NJJ720923 NTF720923 ODB720923 OMX720923 OWT720923 PGP720923 PQL720923 QAH720923 QKD720923 QTZ720923 RDV720923 RNR720923 RXN720923 SHJ720923 SRF720923 TBB720923 TKX720923 TUT720923 UEP720923 UOL720923 UYH720923 VID720923 VRZ720923 WBV720923 WLR720923 WVN720923 F786459 JB786459 SX786459 ACT786459 AMP786459 AWL786459 BGH786459 BQD786459 BZZ786459 CJV786459 CTR786459 DDN786459 DNJ786459 DXF786459 EHB786459 EQX786459 FAT786459 FKP786459 FUL786459 GEH786459 GOD786459 GXZ786459 HHV786459 HRR786459 IBN786459 ILJ786459 IVF786459 JFB786459 JOX786459 JYT786459 KIP786459 KSL786459 LCH786459 LMD786459 LVZ786459 MFV786459 MPR786459 MZN786459 NJJ786459 NTF786459 ODB786459 OMX786459 OWT786459 PGP786459 PQL786459 QAH786459 QKD786459 QTZ786459 RDV786459 RNR786459 RXN786459 SHJ786459 SRF786459 TBB786459 TKX786459 TUT786459 UEP786459 UOL786459 UYH786459 VID786459 VRZ786459 WBV786459 WLR786459 WVN786459 F851995 JB851995 SX851995 ACT851995 AMP851995 AWL851995 BGH851995 BQD851995 BZZ851995 CJV851995 CTR851995 DDN851995 DNJ851995 DXF851995 EHB851995 EQX851995 FAT851995 FKP851995 FUL851995 GEH851995 GOD851995 GXZ851995 HHV851995 HRR851995 IBN851995 ILJ851995 IVF851995 JFB851995 JOX851995 JYT851995 KIP851995 KSL851995 LCH851995 LMD851995 LVZ851995 MFV851995 MPR851995 MZN851995 NJJ851995 NTF851995 ODB851995 OMX851995 OWT851995 PGP851995 PQL851995 QAH851995 QKD851995 QTZ851995 RDV851995 RNR851995 RXN851995 SHJ851995 SRF851995 TBB851995 TKX851995 TUT851995 UEP851995 UOL851995 UYH851995 VID851995 VRZ851995 WBV851995 WLR851995 WVN851995 F917531 JB917531 SX917531 ACT917531 AMP917531 AWL917531 BGH917531 BQD917531 BZZ917531 CJV917531 CTR917531 DDN917531 DNJ917531 DXF917531 EHB917531 EQX917531 FAT917531 FKP917531 FUL917531 GEH917531 GOD917531 GXZ917531 HHV917531 HRR917531 IBN917531 ILJ917531 IVF917531 JFB917531 JOX917531 JYT917531 KIP917531 KSL917531 LCH917531 LMD917531 LVZ917531 MFV917531 MPR917531 MZN917531 NJJ917531 NTF917531 ODB917531 OMX917531 OWT917531 PGP917531 PQL917531 QAH917531 QKD917531 QTZ917531 RDV917531 RNR917531 RXN917531 SHJ917531 SRF917531 TBB917531 TKX917531 TUT917531 UEP917531 UOL917531 UYH917531 VID917531 VRZ917531 WBV917531 WLR917531 WVN917531 F983067 JB983067 SX983067 ACT983067 AMP983067 AWL983067 BGH983067 BQD983067 BZZ983067 CJV983067 CTR983067 DDN983067 DNJ983067 DXF983067 EHB983067 EQX983067 FAT983067 FKP983067 FUL983067 GEH983067 GOD983067 GXZ983067 HHV983067 HRR983067 IBN983067 ILJ983067 IVF983067 JFB983067 JOX983067 JYT983067 KIP983067 KSL983067 LCH983067 LMD983067 LVZ983067 MFV983067 MPR983067 MZN983067 NJJ983067 NTF983067 ODB983067 OMX983067 OWT983067 PGP983067 PQL983067 QAH983067 QKD983067 QTZ983067 RDV983067 RNR983067 RXN983067 SHJ983067 SRF983067 TBB983067 TKX983067 TUT983067 UEP983067 UOL983067 UYH983067 VID983067 VRZ983067 WBV983067 WLR983067 WVN983067 Y18 JU18 TQ18 ADM18 ANI18 AXE18 BHA18 BQW18 CAS18 CKO18 CUK18 DEG18 DOC18 DXY18 EHU18 ERQ18 FBM18 FLI18 FVE18 GFA18 GOW18 GYS18 HIO18 HSK18 ICG18 IMC18 IVY18 JFU18 JPQ18 JZM18 KJI18 KTE18 LDA18 LMW18 LWS18 MGO18 MQK18 NAG18 NKC18 NTY18 ODU18 ONQ18 OXM18 PHI18 PRE18 QBA18 QKW18 QUS18 REO18 ROK18 RYG18 SIC18 SRY18 TBU18 TLQ18 TVM18 UFI18 UPE18 UZA18 VIW18 VSS18 WCO18 WMK18 WWG18 Y65554 JU65554 TQ65554 ADM65554 ANI65554 AXE65554 BHA65554 BQW65554 CAS65554 CKO65554 CUK65554 DEG65554 DOC65554 DXY65554 EHU65554 ERQ65554 FBM65554 FLI65554 FVE65554 GFA65554 GOW65554 GYS65554 HIO65554 HSK65554 ICG65554 IMC65554 IVY65554 JFU65554 JPQ65554 JZM65554 KJI65554 KTE65554 LDA65554 LMW65554 LWS65554 MGO65554 MQK65554 NAG65554 NKC65554 NTY65554 ODU65554 ONQ65554 OXM65554 PHI65554 PRE65554 QBA65554 QKW65554 QUS65554 REO65554 ROK65554 RYG65554 SIC65554 SRY65554 TBU65554 TLQ65554 TVM65554 UFI65554 UPE65554 UZA65554 VIW65554 VSS65554 WCO65554 WMK65554 WWG65554 Y131090 JU131090 TQ131090 ADM131090 ANI131090 AXE131090 BHA131090 BQW131090 CAS131090 CKO131090 CUK131090 DEG131090 DOC131090 DXY131090 EHU131090 ERQ131090 FBM131090 FLI131090 FVE131090 GFA131090 GOW131090 GYS131090 HIO131090 HSK131090 ICG131090 IMC131090 IVY131090 JFU131090 JPQ131090 JZM131090 KJI131090 KTE131090 LDA131090 LMW131090 LWS131090 MGO131090 MQK131090 NAG131090 NKC131090 NTY131090 ODU131090 ONQ131090 OXM131090 PHI131090 PRE131090 QBA131090 QKW131090 QUS131090 REO131090 ROK131090 RYG131090 SIC131090 SRY131090 TBU131090 TLQ131090 TVM131090 UFI131090 UPE131090 UZA131090 VIW131090 VSS131090 WCO131090 WMK131090 WWG131090 Y196626 JU196626 TQ196626 ADM196626 ANI196626 AXE196626 BHA196626 BQW196626 CAS196626 CKO196626 CUK196626 DEG196626 DOC196626 DXY196626 EHU196626 ERQ196626 FBM196626 FLI196626 FVE196626 GFA196626 GOW196626 GYS196626 HIO196626 HSK196626 ICG196626 IMC196626 IVY196626 JFU196626 JPQ196626 JZM196626 KJI196626 KTE196626 LDA196626 LMW196626 LWS196626 MGO196626 MQK196626 NAG196626 NKC196626 NTY196626 ODU196626 ONQ196626 OXM196626 PHI196626 PRE196626 QBA196626 QKW196626 QUS196626 REO196626 ROK196626 RYG196626 SIC196626 SRY196626 TBU196626 TLQ196626 TVM196626 UFI196626 UPE196626 UZA196626 VIW196626 VSS196626 WCO196626 WMK196626 WWG196626 Y262162 JU262162 TQ262162 ADM262162 ANI262162 AXE262162 BHA262162 BQW262162 CAS262162 CKO262162 CUK262162 DEG262162 DOC262162 DXY262162 EHU262162 ERQ262162 FBM262162 FLI262162 FVE262162 GFA262162 GOW262162 GYS262162 HIO262162 HSK262162 ICG262162 IMC262162 IVY262162 JFU262162 JPQ262162 JZM262162 KJI262162 KTE262162 LDA262162 LMW262162 LWS262162 MGO262162 MQK262162 NAG262162 NKC262162 NTY262162 ODU262162 ONQ262162 OXM262162 PHI262162 PRE262162 QBA262162 QKW262162 QUS262162 REO262162 ROK262162 RYG262162 SIC262162 SRY262162 TBU262162 TLQ262162 TVM262162 UFI262162 UPE262162 UZA262162 VIW262162 VSS262162 WCO262162 WMK262162 WWG262162 Y327698 JU327698 TQ327698 ADM327698 ANI327698 AXE327698 BHA327698 BQW327698 CAS327698 CKO327698 CUK327698 DEG327698 DOC327698 DXY327698 EHU327698 ERQ327698 FBM327698 FLI327698 FVE327698 GFA327698 GOW327698 GYS327698 HIO327698 HSK327698 ICG327698 IMC327698 IVY327698 JFU327698 JPQ327698 JZM327698 KJI327698 KTE327698 LDA327698 LMW327698 LWS327698 MGO327698 MQK327698 NAG327698 NKC327698 NTY327698 ODU327698 ONQ327698 OXM327698 PHI327698 PRE327698 QBA327698 QKW327698 QUS327698 REO327698 ROK327698 RYG327698 SIC327698 SRY327698 TBU327698 TLQ327698 TVM327698 UFI327698 UPE327698 UZA327698 VIW327698 VSS327698 WCO327698 WMK327698 WWG327698 Y393234 JU393234 TQ393234 ADM393234 ANI393234 AXE393234 BHA393234 BQW393234 CAS393234 CKO393234 CUK393234 DEG393234 DOC393234 DXY393234 EHU393234 ERQ393234 FBM393234 FLI393234 FVE393234 GFA393234 GOW393234 GYS393234 HIO393234 HSK393234 ICG393234 IMC393234 IVY393234 JFU393234 JPQ393234 JZM393234 KJI393234 KTE393234 LDA393234 LMW393234 LWS393234 MGO393234 MQK393234 NAG393234 NKC393234 NTY393234 ODU393234 ONQ393234 OXM393234 PHI393234 PRE393234 QBA393234 QKW393234 QUS393234 REO393234 ROK393234 RYG393234 SIC393234 SRY393234 TBU393234 TLQ393234 TVM393234 UFI393234 UPE393234 UZA393234 VIW393234 VSS393234 WCO393234 WMK393234 WWG393234 Y458770 JU458770 TQ458770 ADM458770 ANI458770 AXE458770 BHA458770 BQW458770 CAS458770 CKO458770 CUK458770 DEG458770 DOC458770 DXY458770 EHU458770 ERQ458770 FBM458770 FLI458770 FVE458770 GFA458770 GOW458770 GYS458770 HIO458770 HSK458770 ICG458770 IMC458770 IVY458770 JFU458770 JPQ458770 JZM458770 KJI458770 KTE458770 LDA458770 LMW458770 LWS458770 MGO458770 MQK458770 NAG458770 NKC458770 NTY458770 ODU458770 ONQ458770 OXM458770 PHI458770 PRE458770 QBA458770 QKW458770 QUS458770 REO458770 ROK458770 RYG458770 SIC458770 SRY458770 TBU458770 TLQ458770 TVM458770 UFI458770 UPE458770 UZA458770 VIW458770 VSS458770 WCO458770 WMK458770 WWG458770 Y524306 JU524306 TQ524306 ADM524306 ANI524306 AXE524306 BHA524306 BQW524306 CAS524306 CKO524306 CUK524306 DEG524306 DOC524306 DXY524306 EHU524306 ERQ524306 FBM524306 FLI524306 FVE524306 GFA524306 GOW524306 GYS524306 HIO524306 HSK524306 ICG524306 IMC524306 IVY524306 JFU524306 JPQ524306 JZM524306 KJI524306 KTE524306 LDA524306 LMW524306 LWS524306 MGO524306 MQK524306 NAG524306 NKC524306 NTY524306 ODU524306 ONQ524306 OXM524306 PHI524306 PRE524306 QBA524306 QKW524306 QUS524306 REO524306 ROK524306 RYG524306 SIC524306 SRY524306 TBU524306 TLQ524306 TVM524306 UFI524306 UPE524306 UZA524306 VIW524306 VSS524306 WCO524306 WMK524306 WWG524306 Y589842 JU589842 TQ589842 ADM589842 ANI589842 AXE589842 BHA589842 BQW589842 CAS589842 CKO589842 CUK589842 DEG589842 DOC589842 DXY589842 EHU589842 ERQ589842 FBM589842 FLI589842 FVE589842 GFA589842 GOW589842 GYS589842 HIO589842 HSK589842 ICG589842 IMC589842 IVY589842 JFU589842 JPQ589842 JZM589842 KJI589842 KTE589842 LDA589842 LMW589842 LWS589842 MGO589842 MQK589842 NAG589842 NKC589842 NTY589842 ODU589842 ONQ589842 OXM589842 PHI589842 PRE589842 QBA589842 QKW589842 QUS589842 REO589842 ROK589842 RYG589842 SIC589842 SRY589842 TBU589842 TLQ589842 TVM589842 UFI589842 UPE589842 UZA589842 VIW589842 VSS589842 WCO589842 WMK589842 WWG589842 Y655378 JU655378 TQ655378 ADM655378 ANI655378 AXE655378 BHA655378 BQW655378 CAS655378 CKO655378 CUK655378 DEG655378 DOC655378 DXY655378 EHU655378 ERQ655378 FBM655378 FLI655378 FVE655378 GFA655378 GOW655378 GYS655378 HIO655378 HSK655378 ICG655378 IMC655378 IVY655378 JFU655378 JPQ655378 JZM655378 KJI655378 KTE655378 LDA655378 LMW655378 LWS655378 MGO655378 MQK655378 NAG655378 NKC655378 NTY655378 ODU655378 ONQ655378 OXM655378 PHI655378 PRE655378 QBA655378 QKW655378 QUS655378 REO655378 ROK655378 RYG655378 SIC655378 SRY655378 TBU655378 TLQ655378 TVM655378 UFI655378 UPE655378 UZA655378 VIW655378 VSS655378 WCO655378 WMK655378 WWG655378 Y720914 JU720914 TQ720914 ADM720914 ANI720914 AXE720914 BHA720914 BQW720914 CAS720914 CKO720914 CUK720914 DEG720914 DOC720914 DXY720914 EHU720914 ERQ720914 FBM720914 FLI720914 FVE720914 GFA720914 GOW720914 GYS720914 HIO720914 HSK720914 ICG720914 IMC720914 IVY720914 JFU720914 JPQ720914 JZM720914 KJI720914 KTE720914 LDA720914 LMW720914 LWS720914 MGO720914 MQK720914 NAG720914 NKC720914 NTY720914 ODU720914 ONQ720914 OXM720914 PHI720914 PRE720914 QBA720914 QKW720914 QUS720914 REO720914 ROK720914 RYG720914 SIC720914 SRY720914 TBU720914 TLQ720914 TVM720914 UFI720914 UPE720914 UZA720914 VIW720914 VSS720914 WCO720914 WMK720914 WWG720914 Y786450 JU786450 TQ786450 ADM786450 ANI786450 AXE786450 BHA786450 BQW786450 CAS786450 CKO786450 CUK786450 DEG786450 DOC786450 DXY786450 EHU786450 ERQ786450 FBM786450 FLI786450 FVE786450 GFA786450 GOW786450 GYS786450 HIO786450 HSK786450 ICG786450 IMC786450 IVY786450 JFU786450 JPQ786450 JZM786450 KJI786450 KTE786450 LDA786450 LMW786450 LWS786450 MGO786450 MQK786450 NAG786450 NKC786450 NTY786450 ODU786450 ONQ786450 OXM786450 PHI786450 PRE786450 QBA786450 QKW786450 QUS786450 REO786450 ROK786450 RYG786450 SIC786450 SRY786450 TBU786450 TLQ786450 TVM786450 UFI786450 UPE786450 UZA786450 VIW786450 VSS786450 WCO786450 WMK786450 WWG786450 Y851986 JU851986 TQ851986 ADM851986 ANI851986 AXE851986 BHA851986 BQW851986 CAS851986 CKO851986 CUK851986 DEG851986 DOC851986 DXY851986 EHU851986 ERQ851986 FBM851986 FLI851986 FVE851986 GFA851986 GOW851986 GYS851986 HIO851986 HSK851986 ICG851986 IMC851986 IVY851986 JFU851986 JPQ851986 JZM851986 KJI851986 KTE851986 LDA851986 LMW851986 LWS851986 MGO851986 MQK851986 NAG851986 NKC851986 NTY851986 ODU851986 ONQ851986 OXM851986 PHI851986 PRE851986 QBA851986 QKW851986 QUS851986 REO851986 ROK851986 RYG851986 SIC851986 SRY851986 TBU851986 TLQ851986 TVM851986 UFI851986 UPE851986 UZA851986 VIW851986 VSS851986 WCO851986 WMK851986 WWG851986 Y917522 JU917522 TQ917522 ADM917522 ANI917522 AXE917522 BHA917522 BQW917522 CAS917522 CKO917522 CUK917522 DEG917522 DOC917522 DXY917522 EHU917522 ERQ917522 FBM917522 FLI917522 FVE917522 GFA917522 GOW917522 GYS917522 HIO917522 HSK917522 ICG917522 IMC917522 IVY917522 JFU917522 JPQ917522 JZM917522 KJI917522 KTE917522 LDA917522 LMW917522 LWS917522 MGO917522 MQK917522 NAG917522 NKC917522 NTY917522 ODU917522 ONQ917522 OXM917522 PHI917522 PRE917522 QBA917522 QKW917522 QUS917522 REO917522 ROK917522 RYG917522 SIC917522 SRY917522 TBU917522 TLQ917522 TVM917522 UFI917522 UPE917522 UZA917522 VIW917522 VSS917522 WCO917522 WMK917522 WWG917522 Y983058 JU983058 TQ983058 ADM983058 ANI983058 AXE983058 BHA983058 BQW983058 CAS983058 CKO983058 CUK983058 DEG983058 DOC983058 DXY983058 EHU983058 ERQ983058 FBM983058 FLI983058 FVE983058 GFA983058 GOW983058 GYS983058 HIO983058 HSK983058 ICG983058 IMC983058 IVY983058 JFU983058 JPQ983058 JZM983058 KJI983058 KTE983058 LDA983058 LMW983058 LWS983058 MGO983058 MQK983058 NAG983058 NKC983058 NTY983058 ODU983058 ONQ983058 OXM983058 PHI983058 PRE983058 QBA983058 QKW983058 QUS983058 REO983058 ROK983058 RYG983058 SIC983058 SRY983058 TBU983058 TLQ983058 TVM983058 UFI983058 UPE983058 UZA983058 VIW983058 VSS983058 WCO983058 WMK983058 WWG983058 J29 JF29 TB29 ACX29 AMT29 AWP29 BGL29 BQH29 CAD29 CJZ29 CTV29 DDR29 DNN29 DXJ29 EHF29 ERB29 FAX29 FKT29 FUP29 GEL29 GOH29 GYD29 HHZ29 HRV29 IBR29 ILN29 IVJ29 JFF29 JPB29 JYX29 KIT29 KSP29 LCL29 LMH29 LWD29 MFZ29 MPV29 MZR29 NJN29 NTJ29 ODF29 ONB29 OWX29 PGT29 PQP29 QAL29 QKH29 QUD29 RDZ29 RNV29 RXR29 SHN29 SRJ29 TBF29 TLB29 TUX29 UET29 UOP29 UYL29 VIH29 VSD29 WBZ29 WLV29 WVR29 J65565 JF65565 TB65565 ACX65565 AMT65565 AWP65565 BGL65565 BQH65565 CAD65565 CJZ65565 CTV65565 DDR65565 DNN65565 DXJ65565 EHF65565 ERB65565 FAX65565 FKT65565 FUP65565 GEL65565 GOH65565 GYD65565 HHZ65565 HRV65565 IBR65565 ILN65565 IVJ65565 JFF65565 JPB65565 JYX65565 KIT65565 KSP65565 LCL65565 LMH65565 LWD65565 MFZ65565 MPV65565 MZR65565 NJN65565 NTJ65565 ODF65565 ONB65565 OWX65565 PGT65565 PQP65565 QAL65565 QKH65565 QUD65565 RDZ65565 RNV65565 RXR65565 SHN65565 SRJ65565 TBF65565 TLB65565 TUX65565 UET65565 UOP65565 UYL65565 VIH65565 VSD65565 WBZ65565 WLV65565 WVR65565 J131101 JF131101 TB131101 ACX131101 AMT131101 AWP131101 BGL131101 BQH131101 CAD131101 CJZ131101 CTV131101 DDR131101 DNN131101 DXJ131101 EHF131101 ERB131101 FAX131101 FKT131101 FUP131101 GEL131101 GOH131101 GYD131101 HHZ131101 HRV131101 IBR131101 ILN131101 IVJ131101 JFF131101 JPB131101 JYX131101 KIT131101 KSP131101 LCL131101 LMH131101 LWD131101 MFZ131101 MPV131101 MZR131101 NJN131101 NTJ131101 ODF131101 ONB131101 OWX131101 PGT131101 PQP131101 QAL131101 QKH131101 QUD131101 RDZ131101 RNV131101 RXR131101 SHN131101 SRJ131101 TBF131101 TLB131101 TUX131101 UET131101 UOP131101 UYL131101 VIH131101 VSD131101 WBZ131101 WLV131101 WVR131101 J196637 JF196637 TB196637 ACX196637 AMT196637 AWP196637 BGL196637 BQH196637 CAD196637 CJZ196637 CTV196637 DDR196637 DNN196637 DXJ196637 EHF196637 ERB196637 FAX196637 FKT196637 FUP196637 GEL196637 GOH196637 GYD196637 HHZ196637 HRV196637 IBR196637 ILN196637 IVJ196637 JFF196637 JPB196637 JYX196637 KIT196637 KSP196637 LCL196637 LMH196637 LWD196637 MFZ196637 MPV196637 MZR196637 NJN196637 NTJ196637 ODF196637 ONB196637 OWX196637 PGT196637 PQP196637 QAL196637 QKH196637 QUD196637 RDZ196637 RNV196637 RXR196637 SHN196637 SRJ196637 TBF196637 TLB196637 TUX196637 UET196637 UOP196637 UYL196637 VIH196637 VSD196637 WBZ196637 WLV196637 WVR196637 J262173 JF262173 TB262173 ACX262173 AMT262173 AWP262173 BGL262173 BQH262173 CAD262173 CJZ262173 CTV262173 DDR262173 DNN262173 DXJ262173 EHF262173 ERB262173 FAX262173 FKT262173 FUP262173 GEL262173 GOH262173 GYD262173 HHZ262173 HRV262173 IBR262173 ILN262173 IVJ262173 JFF262173 JPB262173 JYX262173 KIT262173 KSP262173 LCL262173 LMH262173 LWD262173 MFZ262173 MPV262173 MZR262173 NJN262173 NTJ262173 ODF262173 ONB262173 OWX262173 PGT262173 PQP262173 QAL262173 QKH262173 QUD262173 RDZ262173 RNV262173 RXR262173 SHN262173 SRJ262173 TBF262173 TLB262173 TUX262173 UET262173 UOP262173 UYL262173 VIH262173 VSD262173 WBZ262173 WLV262173 WVR262173 J327709 JF327709 TB327709 ACX327709 AMT327709 AWP327709 BGL327709 BQH327709 CAD327709 CJZ327709 CTV327709 DDR327709 DNN327709 DXJ327709 EHF327709 ERB327709 FAX327709 FKT327709 FUP327709 GEL327709 GOH327709 GYD327709 HHZ327709 HRV327709 IBR327709 ILN327709 IVJ327709 JFF327709 JPB327709 JYX327709 KIT327709 KSP327709 LCL327709 LMH327709 LWD327709 MFZ327709 MPV327709 MZR327709 NJN327709 NTJ327709 ODF327709 ONB327709 OWX327709 PGT327709 PQP327709 QAL327709 QKH327709 QUD327709 RDZ327709 RNV327709 RXR327709 SHN327709 SRJ327709 TBF327709 TLB327709 TUX327709 UET327709 UOP327709 UYL327709 VIH327709 VSD327709 WBZ327709 WLV327709 WVR327709 J393245 JF393245 TB393245 ACX393245 AMT393245 AWP393245 BGL393245 BQH393245 CAD393245 CJZ393245 CTV393245 DDR393245 DNN393245 DXJ393245 EHF393245 ERB393245 FAX393245 FKT393245 FUP393245 GEL393245 GOH393245 GYD393245 HHZ393245 HRV393245 IBR393245 ILN393245 IVJ393245 JFF393245 JPB393245 JYX393245 KIT393245 KSP393245 LCL393245 LMH393245 LWD393245 MFZ393245 MPV393245 MZR393245 NJN393245 NTJ393245 ODF393245 ONB393245 OWX393245 PGT393245 PQP393245 QAL393245 QKH393245 QUD393245 RDZ393245 RNV393245 RXR393245 SHN393245 SRJ393245 TBF393245 TLB393245 TUX393245 UET393245 UOP393245 UYL393245 VIH393245 VSD393245 WBZ393245 WLV393245 WVR393245 J458781 JF458781 TB458781 ACX458781 AMT458781 AWP458781 BGL458781 BQH458781 CAD458781 CJZ458781 CTV458781 DDR458781 DNN458781 DXJ458781 EHF458781 ERB458781 FAX458781 FKT458781 FUP458781 GEL458781 GOH458781 GYD458781 HHZ458781 HRV458781 IBR458781 ILN458781 IVJ458781 JFF458781 JPB458781 JYX458781 KIT458781 KSP458781 LCL458781 LMH458781 LWD458781 MFZ458781 MPV458781 MZR458781 NJN458781 NTJ458781 ODF458781 ONB458781 OWX458781 PGT458781 PQP458781 QAL458781 QKH458781 QUD458781 RDZ458781 RNV458781 RXR458781 SHN458781 SRJ458781 TBF458781 TLB458781 TUX458781 UET458781 UOP458781 UYL458781 VIH458781 VSD458781 WBZ458781 WLV458781 WVR458781 J524317 JF524317 TB524317 ACX524317 AMT524317 AWP524317 BGL524317 BQH524317 CAD524317 CJZ524317 CTV524317 DDR524317 DNN524317 DXJ524317 EHF524317 ERB524317 FAX524317 FKT524317 FUP524317 GEL524317 GOH524317 GYD524317 HHZ524317 HRV524317 IBR524317 ILN524317 IVJ524317 JFF524317 JPB524317 JYX524317 KIT524317 KSP524317 LCL524317 LMH524317 LWD524317 MFZ524317 MPV524317 MZR524317 NJN524317 NTJ524317 ODF524317 ONB524317 OWX524317 PGT524317 PQP524317 QAL524317 QKH524317 QUD524317 RDZ524317 RNV524317 RXR524317 SHN524317 SRJ524317 TBF524317 TLB524317 TUX524317 UET524317 UOP524317 UYL524317 VIH524317 VSD524317 WBZ524317 WLV524317 WVR524317 J589853 JF589853 TB589853 ACX589853 AMT589853 AWP589853 BGL589853 BQH589853 CAD589853 CJZ589853 CTV589853 DDR589853 DNN589853 DXJ589853 EHF589853 ERB589853 FAX589853 FKT589853 FUP589853 GEL589853 GOH589853 GYD589853 HHZ589853 HRV589853 IBR589853 ILN589853 IVJ589853 JFF589853 JPB589853 JYX589853 KIT589853 KSP589853 LCL589853 LMH589853 LWD589853 MFZ589853 MPV589853 MZR589853 NJN589853 NTJ589853 ODF589853 ONB589853 OWX589853 PGT589853 PQP589853 QAL589853 QKH589853 QUD589853 RDZ589853 RNV589853 RXR589853 SHN589853 SRJ589853 TBF589853 TLB589853 TUX589853 UET589853 UOP589853 UYL589853 VIH589853 VSD589853 WBZ589853 WLV589853 WVR589853 J655389 JF655389 TB655389 ACX655389 AMT655389 AWP655389 BGL655389 BQH655389 CAD655389 CJZ655389 CTV655389 DDR655389 DNN655389 DXJ655389 EHF655389 ERB655389 FAX655389 FKT655389 FUP655389 GEL655389 GOH655389 GYD655389 HHZ655389 HRV655389 IBR655389 ILN655389 IVJ655389 JFF655389 JPB655389 JYX655389 KIT655389 KSP655389 LCL655389 LMH655389 LWD655389 MFZ655389 MPV655389 MZR655389 NJN655389 NTJ655389 ODF655389 ONB655389 OWX655389 PGT655389 PQP655389 QAL655389 QKH655389 QUD655389 RDZ655389 RNV655389 RXR655389 SHN655389 SRJ655389 TBF655389 TLB655389 TUX655389 UET655389 UOP655389 UYL655389 VIH655389 VSD655389 WBZ655389 WLV655389 WVR655389 J720925 JF720925 TB720925 ACX720925 AMT720925 AWP720925 BGL720925 BQH720925 CAD720925 CJZ720925 CTV720925 DDR720925 DNN720925 DXJ720925 EHF720925 ERB720925 FAX720925 FKT720925 FUP720925 GEL720925 GOH720925 GYD720925 HHZ720925 HRV720925 IBR720925 ILN720925 IVJ720925 JFF720925 JPB720925 JYX720925 KIT720925 KSP720925 LCL720925 LMH720925 LWD720925 MFZ720925 MPV720925 MZR720925 NJN720925 NTJ720925 ODF720925 ONB720925 OWX720925 PGT720925 PQP720925 QAL720925 QKH720925 QUD720925 RDZ720925 RNV720925 RXR720925 SHN720925 SRJ720925 TBF720925 TLB720925 TUX720925 UET720925 UOP720925 UYL720925 VIH720925 VSD720925 WBZ720925 WLV720925 WVR720925 J786461 JF786461 TB786461 ACX786461 AMT786461 AWP786461 BGL786461 BQH786461 CAD786461 CJZ786461 CTV786461 DDR786461 DNN786461 DXJ786461 EHF786461 ERB786461 FAX786461 FKT786461 FUP786461 GEL786461 GOH786461 GYD786461 HHZ786461 HRV786461 IBR786461 ILN786461 IVJ786461 JFF786461 JPB786461 JYX786461 KIT786461 KSP786461 LCL786461 LMH786461 LWD786461 MFZ786461 MPV786461 MZR786461 NJN786461 NTJ786461 ODF786461 ONB786461 OWX786461 PGT786461 PQP786461 QAL786461 QKH786461 QUD786461 RDZ786461 RNV786461 RXR786461 SHN786461 SRJ786461 TBF786461 TLB786461 TUX786461 UET786461 UOP786461 UYL786461 VIH786461 VSD786461 WBZ786461 WLV786461 WVR786461 J851997 JF851997 TB851997 ACX851997 AMT851997 AWP851997 BGL851997 BQH851997 CAD851997 CJZ851997 CTV851997 DDR851997 DNN851997 DXJ851997 EHF851997 ERB851997 FAX851997 FKT851997 FUP851997 GEL851997 GOH851997 GYD851997 HHZ851997 HRV851997 IBR851997 ILN851997 IVJ851997 JFF851997 JPB851997 JYX851997 KIT851997 KSP851997 LCL851997 LMH851997 LWD851997 MFZ851997 MPV851997 MZR851997 NJN851997 NTJ851997 ODF851997 ONB851997 OWX851997 PGT851997 PQP851997 QAL851997 QKH851997 QUD851997 RDZ851997 RNV851997 RXR851997 SHN851997 SRJ851997 TBF851997 TLB851997 TUX851997 UET851997 UOP851997 UYL851997 VIH851997 VSD851997 WBZ851997 WLV851997 WVR851997 J917533 JF917533 TB917533 ACX917533 AMT917533 AWP917533 BGL917533 BQH917533 CAD917533 CJZ917533 CTV917533 DDR917533 DNN917533 DXJ917533 EHF917533 ERB917533 FAX917533 FKT917533 FUP917533 GEL917533 GOH917533 GYD917533 HHZ917533 HRV917533 IBR917533 ILN917533 IVJ917533 JFF917533 JPB917533 JYX917533 KIT917533 KSP917533 LCL917533 LMH917533 LWD917533 MFZ917533 MPV917533 MZR917533 NJN917533 NTJ917533 ODF917533 ONB917533 OWX917533 PGT917533 PQP917533 QAL917533 QKH917533 QUD917533 RDZ917533 RNV917533 RXR917533 SHN917533 SRJ917533 TBF917533 TLB917533 TUX917533 UET917533 UOP917533 UYL917533 VIH917533 VSD917533 WBZ917533 WLV917533 WVR917533 J983069 JF983069 TB983069 ACX983069 AMT983069 AWP983069 BGL983069 BQH983069 CAD983069 CJZ983069 CTV983069 DDR983069 DNN983069 DXJ983069 EHF983069 ERB983069 FAX983069 FKT983069 FUP983069 GEL983069 GOH983069 GYD983069 HHZ983069 HRV983069 IBR983069 ILN983069 IVJ983069 JFF983069 JPB983069 JYX983069 KIT983069 KSP983069 LCL983069 LMH983069 LWD983069 MFZ983069 MPV983069 MZR983069 NJN983069 NTJ983069 ODF983069 ONB983069 OWX983069 PGT983069 PQP983069 QAL983069 QKH983069 QUD983069 RDZ983069 RNV983069 RXR983069 SHN983069 SRJ983069 TBF983069 TLB983069 TUX983069 UET983069 UOP983069 UYL983069 VIH983069 VSD983069 WBZ983069 WLV983069 WVR983069 Y29 JU29 TQ29 ADM29 ANI29 AXE29 BHA29 BQW29 CAS29 CKO29 CUK29 DEG29 DOC29 DXY29 EHU29 ERQ29 FBM29 FLI29 FVE29 GFA29 GOW29 GYS29 HIO29 HSK29 ICG29 IMC29 IVY29 JFU29 JPQ29 JZM29 KJI29 KTE29 LDA29 LMW29 LWS29 MGO29 MQK29 NAG29 NKC29 NTY29 ODU29 ONQ29 OXM29 PHI29 PRE29 QBA29 QKW29 QUS29 REO29 ROK29 RYG29 SIC29 SRY29 TBU29 TLQ29 TVM29 UFI29 UPE29 UZA29 VIW29 VSS29 WCO29 WMK29 WWG29 Y65565 JU65565 TQ65565 ADM65565 ANI65565 AXE65565 BHA65565 BQW65565 CAS65565 CKO65565 CUK65565 DEG65565 DOC65565 DXY65565 EHU65565 ERQ65565 FBM65565 FLI65565 FVE65565 GFA65565 GOW65565 GYS65565 HIO65565 HSK65565 ICG65565 IMC65565 IVY65565 JFU65565 JPQ65565 JZM65565 KJI65565 KTE65565 LDA65565 LMW65565 LWS65565 MGO65565 MQK65565 NAG65565 NKC65565 NTY65565 ODU65565 ONQ65565 OXM65565 PHI65565 PRE65565 QBA65565 QKW65565 QUS65565 REO65565 ROK65565 RYG65565 SIC65565 SRY65565 TBU65565 TLQ65565 TVM65565 UFI65565 UPE65565 UZA65565 VIW65565 VSS65565 WCO65565 WMK65565 WWG65565 Y131101 JU131101 TQ131101 ADM131101 ANI131101 AXE131101 BHA131101 BQW131101 CAS131101 CKO131101 CUK131101 DEG131101 DOC131101 DXY131101 EHU131101 ERQ131101 FBM131101 FLI131101 FVE131101 GFA131101 GOW131101 GYS131101 HIO131101 HSK131101 ICG131101 IMC131101 IVY131101 JFU131101 JPQ131101 JZM131101 KJI131101 KTE131101 LDA131101 LMW131101 LWS131101 MGO131101 MQK131101 NAG131101 NKC131101 NTY131101 ODU131101 ONQ131101 OXM131101 PHI131101 PRE131101 QBA131101 QKW131101 QUS131101 REO131101 ROK131101 RYG131101 SIC131101 SRY131101 TBU131101 TLQ131101 TVM131101 UFI131101 UPE131101 UZA131101 VIW131101 VSS131101 WCO131101 WMK131101 WWG131101 Y196637 JU196637 TQ196637 ADM196637 ANI196637 AXE196637 BHA196637 BQW196637 CAS196637 CKO196637 CUK196637 DEG196637 DOC196637 DXY196637 EHU196637 ERQ196637 FBM196637 FLI196637 FVE196637 GFA196637 GOW196637 GYS196637 HIO196637 HSK196637 ICG196637 IMC196637 IVY196637 JFU196637 JPQ196637 JZM196637 KJI196637 KTE196637 LDA196637 LMW196637 LWS196637 MGO196637 MQK196637 NAG196637 NKC196637 NTY196637 ODU196637 ONQ196637 OXM196637 PHI196637 PRE196637 QBA196637 QKW196637 QUS196637 REO196637 ROK196637 RYG196637 SIC196637 SRY196637 TBU196637 TLQ196637 TVM196637 UFI196637 UPE196637 UZA196637 VIW196637 VSS196637 WCO196637 WMK196637 WWG196637 Y262173 JU262173 TQ262173 ADM262173 ANI262173 AXE262173 BHA262173 BQW262173 CAS262173 CKO262173 CUK262173 DEG262173 DOC262173 DXY262173 EHU262173 ERQ262173 FBM262173 FLI262173 FVE262173 GFA262173 GOW262173 GYS262173 HIO262173 HSK262173 ICG262173 IMC262173 IVY262173 JFU262173 JPQ262173 JZM262173 KJI262173 KTE262173 LDA262173 LMW262173 LWS262173 MGO262173 MQK262173 NAG262173 NKC262173 NTY262173 ODU262173 ONQ262173 OXM262173 PHI262173 PRE262173 QBA262173 QKW262173 QUS262173 REO262173 ROK262173 RYG262173 SIC262173 SRY262173 TBU262173 TLQ262173 TVM262173 UFI262173 UPE262173 UZA262173 VIW262173 VSS262173 WCO262173 WMK262173 WWG262173 Y327709 JU327709 TQ327709 ADM327709 ANI327709 AXE327709 BHA327709 BQW327709 CAS327709 CKO327709 CUK327709 DEG327709 DOC327709 DXY327709 EHU327709 ERQ327709 FBM327709 FLI327709 FVE327709 GFA327709 GOW327709 GYS327709 HIO327709 HSK327709 ICG327709 IMC327709 IVY327709 JFU327709 JPQ327709 JZM327709 KJI327709 KTE327709 LDA327709 LMW327709 LWS327709 MGO327709 MQK327709 NAG327709 NKC327709 NTY327709 ODU327709 ONQ327709 OXM327709 PHI327709 PRE327709 QBA327709 QKW327709 QUS327709 REO327709 ROK327709 RYG327709 SIC327709 SRY327709 TBU327709 TLQ327709 TVM327709 UFI327709 UPE327709 UZA327709 VIW327709 VSS327709 WCO327709 WMK327709 WWG327709 Y393245 JU393245 TQ393245 ADM393245 ANI393245 AXE393245 BHA393245 BQW393245 CAS393245 CKO393245 CUK393245 DEG393245 DOC393245 DXY393245 EHU393245 ERQ393245 FBM393245 FLI393245 FVE393245 GFA393245 GOW393245 GYS393245 HIO393245 HSK393245 ICG393245 IMC393245 IVY393245 JFU393245 JPQ393245 JZM393245 KJI393245 KTE393245 LDA393245 LMW393245 LWS393245 MGO393245 MQK393245 NAG393245 NKC393245 NTY393245 ODU393245 ONQ393245 OXM393245 PHI393245 PRE393245 QBA393245 QKW393245 QUS393245 REO393245 ROK393245 RYG393245 SIC393245 SRY393245 TBU393245 TLQ393245 TVM393245 UFI393245 UPE393245 UZA393245 VIW393245 VSS393245 WCO393245 WMK393245 WWG393245 Y458781 JU458781 TQ458781 ADM458781 ANI458781 AXE458781 BHA458781 BQW458781 CAS458781 CKO458781 CUK458781 DEG458781 DOC458781 DXY458781 EHU458781 ERQ458781 FBM458781 FLI458781 FVE458781 GFA458781 GOW458781 GYS458781 HIO458781 HSK458781 ICG458781 IMC458781 IVY458781 JFU458781 JPQ458781 JZM458781 KJI458781 KTE458781 LDA458781 LMW458781 LWS458781 MGO458781 MQK458781 NAG458781 NKC458781 NTY458781 ODU458781 ONQ458781 OXM458781 PHI458781 PRE458781 QBA458781 QKW458781 QUS458781 REO458781 ROK458781 RYG458781 SIC458781 SRY458781 TBU458781 TLQ458781 TVM458781 UFI458781 UPE458781 UZA458781 VIW458781 VSS458781 WCO458781 WMK458781 WWG458781 Y524317 JU524317 TQ524317 ADM524317 ANI524317 AXE524317 BHA524317 BQW524317 CAS524317 CKO524317 CUK524317 DEG524317 DOC524317 DXY524317 EHU524317 ERQ524317 FBM524317 FLI524317 FVE524317 GFA524317 GOW524317 GYS524317 HIO524317 HSK524317 ICG524317 IMC524317 IVY524317 JFU524317 JPQ524317 JZM524317 KJI524317 KTE524317 LDA524317 LMW524317 LWS524317 MGO524317 MQK524317 NAG524317 NKC524317 NTY524317 ODU524317 ONQ524317 OXM524317 PHI524317 PRE524317 QBA524317 QKW524317 QUS524317 REO524317 ROK524317 RYG524317 SIC524317 SRY524317 TBU524317 TLQ524317 TVM524317 UFI524317 UPE524317 UZA524317 VIW524317 VSS524317 WCO524317 WMK524317 WWG524317 Y589853 JU589853 TQ589853 ADM589853 ANI589853 AXE589853 BHA589853 BQW589853 CAS589853 CKO589853 CUK589853 DEG589853 DOC589853 DXY589853 EHU589853 ERQ589853 FBM589853 FLI589853 FVE589853 GFA589853 GOW589853 GYS589853 HIO589853 HSK589853 ICG589853 IMC589853 IVY589853 JFU589853 JPQ589853 JZM589853 KJI589853 KTE589853 LDA589853 LMW589853 LWS589853 MGO589853 MQK589853 NAG589853 NKC589853 NTY589853 ODU589853 ONQ589853 OXM589853 PHI589853 PRE589853 QBA589853 QKW589853 QUS589853 REO589853 ROK589853 RYG589853 SIC589853 SRY589853 TBU589853 TLQ589853 TVM589853 UFI589853 UPE589853 UZA589853 VIW589853 VSS589853 WCO589853 WMK589853 WWG589853 Y655389 JU655389 TQ655389 ADM655389 ANI655389 AXE655389 BHA655389 BQW655389 CAS655389 CKO655389 CUK655389 DEG655389 DOC655389 DXY655389 EHU655389 ERQ655389 FBM655389 FLI655389 FVE655389 GFA655389 GOW655389 GYS655389 HIO655389 HSK655389 ICG655389 IMC655389 IVY655389 JFU655389 JPQ655389 JZM655389 KJI655389 KTE655389 LDA655389 LMW655389 LWS655389 MGO655389 MQK655389 NAG655389 NKC655389 NTY655389 ODU655389 ONQ655389 OXM655389 PHI655389 PRE655389 QBA655389 QKW655389 QUS655389 REO655389 ROK655389 RYG655389 SIC655389 SRY655389 TBU655389 TLQ655389 TVM655389 UFI655389 UPE655389 UZA655389 VIW655389 VSS655389 WCO655389 WMK655389 WWG655389 Y720925 JU720925 TQ720925 ADM720925 ANI720925 AXE720925 BHA720925 BQW720925 CAS720925 CKO720925 CUK720925 DEG720925 DOC720925 DXY720925 EHU720925 ERQ720925 FBM720925 FLI720925 FVE720925 GFA720925 GOW720925 GYS720925 HIO720925 HSK720925 ICG720925 IMC720925 IVY720925 JFU720925 JPQ720925 JZM720925 KJI720925 KTE720925 LDA720925 LMW720925 LWS720925 MGO720925 MQK720925 NAG720925 NKC720925 NTY720925 ODU720925 ONQ720925 OXM720925 PHI720925 PRE720925 QBA720925 QKW720925 QUS720925 REO720925 ROK720925 RYG720925 SIC720925 SRY720925 TBU720925 TLQ720925 TVM720925 UFI720925 UPE720925 UZA720925 VIW720925 VSS720925 WCO720925 WMK720925 WWG720925 Y786461 JU786461 TQ786461 ADM786461 ANI786461 AXE786461 BHA786461 BQW786461 CAS786461 CKO786461 CUK786461 DEG786461 DOC786461 DXY786461 EHU786461 ERQ786461 FBM786461 FLI786461 FVE786461 GFA786461 GOW786461 GYS786461 HIO786461 HSK786461 ICG786461 IMC786461 IVY786461 JFU786461 JPQ786461 JZM786461 KJI786461 KTE786461 LDA786461 LMW786461 LWS786461 MGO786461 MQK786461 NAG786461 NKC786461 NTY786461 ODU786461 ONQ786461 OXM786461 PHI786461 PRE786461 QBA786461 QKW786461 QUS786461 REO786461 ROK786461 RYG786461 SIC786461 SRY786461 TBU786461 TLQ786461 TVM786461 UFI786461 UPE786461 UZA786461 VIW786461 VSS786461 WCO786461 WMK786461 WWG786461 Y851997 JU851997 TQ851997 ADM851997 ANI851997 AXE851997 BHA851997 BQW851997 CAS851997 CKO851997 CUK851997 DEG851997 DOC851997 DXY851997 EHU851997 ERQ851997 FBM851997 FLI851997 FVE851997 GFA851997 GOW851997 GYS851997 HIO851997 HSK851997 ICG851997 IMC851997 IVY851997 JFU851997 JPQ851997 JZM851997 KJI851997 KTE851997 LDA851997 LMW851997 LWS851997 MGO851997 MQK851997 NAG851997 NKC851997 NTY851997 ODU851997 ONQ851997 OXM851997 PHI851997 PRE851997 QBA851997 QKW851997 QUS851997 REO851997 ROK851997 RYG851997 SIC851997 SRY851997 TBU851997 TLQ851997 TVM851997 UFI851997 UPE851997 UZA851997 VIW851997 VSS851997 WCO851997 WMK851997 WWG851997 Y917533 JU917533 TQ917533 ADM917533 ANI917533 AXE917533 BHA917533 BQW917533 CAS917533 CKO917533 CUK917533 DEG917533 DOC917533 DXY917533 EHU917533 ERQ917533 FBM917533 FLI917533 FVE917533 GFA917533 GOW917533 GYS917533 HIO917533 HSK917533 ICG917533 IMC917533 IVY917533 JFU917533 JPQ917533 JZM917533 KJI917533 KTE917533 LDA917533 LMW917533 LWS917533 MGO917533 MQK917533 NAG917533 NKC917533 NTY917533 ODU917533 ONQ917533 OXM917533 PHI917533 PRE917533 QBA917533 QKW917533 QUS917533 REO917533 ROK917533 RYG917533 SIC917533 SRY917533 TBU917533 TLQ917533 TVM917533 UFI917533 UPE917533 UZA917533 VIW917533 VSS917533 WCO917533 WMK917533 WWG917533 Y983069 JU983069 TQ983069 ADM983069 ANI983069 AXE983069 BHA983069 BQW983069 CAS983069 CKO983069 CUK983069 DEG983069 DOC983069 DXY983069 EHU983069 ERQ983069 FBM983069 FLI983069 FVE983069 GFA983069 GOW983069 GYS983069 HIO983069 HSK983069 ICG983069 IMC983069 IVY983069 JFU983069 JPQ983069 JZM983069 KJI983069 KTE983069 LDA983069 LMW983069 LWS983069 MGO983069 MQK983069 NAG983069 NKC983069 NTY983069 ODU983069 ONQ983069 OXM983069 PHI983069 PRE983069 QBA983069 QKW983069 QUS983069 REO983069 ROK983069 RYG983069 SIC983069 SRY983069 TBU983069 TLQ983069 TVM983069 UFI983069 UPE983069 UZA983069 VIW983069 VSS983069 WCO983069 WMK983069 WWG983069 F16 JB16 SX16 ACT16 AMP16 AWL16 BGH16 BQD16 BZZ16 CJV16 CTR16 DDN16 DNJ16 DXF16 EHB16 EQX16 FAT16 FKP16 FUL16 GEH16 GOD16 GXZ16 HHV16 HRR16 IBN16 ILJ16 IVF16 JFB16 JOX16 JYT16 KIP16 KSL16 LCH16 LMD16 LVZ16 MFV16 MPR16 MZN16 NJJ16 NTF16 ODB16 OMX16 OWT16 PGP16 PQL16 QAH16 QKD16 QTZ16 RDV16 RNR16 RXN16 SHJ16 SRF16 TBB16 TKX16 TUT16 UEP16 UOL16 UYH16 VID16 VRZ16 WBV16 WLR16 WVN16 F65552 JB65552 SX65552 ACT65552 AMP65552 AWL65552 BGH65552 BQD65552 BZZ65552 CJV65552 CTR65552 DDN65552 DNJ65552 DXF65552 EHB65552 EQX65552 FAT65552 FKP65552 FUL65552 GEH65552 GOD65552 GXZ65552 HHV65552 HRR65552 IBN65552 ILJ65552 IVF65552 JFB65552 JOX65552 JYT65552 KIP65552 KSL65552 LCH65552 LMD65552 LVZ65552 MFV65552 MPR65552 MZN65552 NJJ65552 NTF65552 ODB65552 OMX65552 OWT65552 PGP65552 PQL65552 QAH65552 QKD65552 QTZ65552 RDV65552 RNR65552 RXN65552 SHJ65552 SRF65552 TBB65552 TKX65552 TUT65552 UEP65552 UOL65552 UYH65552 VID65552 VRZ65552 WBV65552 WLR65552 WVN65552 F131088 JB131088 SX131088 ACT131088 AMP131088 AWL131088 BGH131088 BQD131088 BZZ131088 CJV131088 CTR131088 DDN131088 DNJ131088 DXF131088 EHB131088 EQX131088 FAT131088 FKP131088 FUL131088 GEH131088 GOD131088 GXZ131088 HHV131088 HRR131088 IBN131088 ILJ131088 IVF131088 JFB131088 JOX131088 JYT131088 KIP131088 KSL131088 LCH131088 LMD131088 LVZ131088 MFV131088 MPR131088 MZN131088 NJJ131088 NTF131088 ODB131088 OMX131088 OWT131088 PGP131088 PQL131088 QAH131088 QKD131088 QTZ131088 RDV131088 RNR131088 RXN131088 SHJ131088 SRF131088 TBB131088 TKX131088 TUT131088 UEP131088 UOL131088 UYH131088 VID131088 VRZ131088 WBV131088 WLR131088 WVN131088 F196624 JB196624 SX196624 ACT196624 AMP196624 AWL196624 BGH196624 BQD196624 BZZ196624 CJV196624 CTR196624 DDN196624 DNJ196624 DXF196624 EHB196624 EQX196624 FAT196624 FKP196624 FUL196624 GEH196624 GOD196624 GXZ196624 HHV196624 HRR196624 IBN196624 ILJ196624 IVF196624 JFB196624 JOX196624 JYT196624 KIP196624 KSL196624 LCH196624 LMD196624 LVZ196624 MFV196624 MPR196624 MZN196624 NJJ196624 NTF196624 ODB196624 OMX196624 OWT196624 PGP196624 PQL196624 QAH196624 QKD196624 QTZ196624 RDV196624 RNR196624 RXN196624 SHJ196624 SRF196624 TBB196624 TKX196624 TUT196624 UEP196624 UOL196624 UYH196624 VID196624 VRZ196624 WBV196624 WLR196624 WVN196624 F262160 JB262160 SX262160 ACT262160 AMP262160 AWL262160 BGH262160 BQD262160 BZZ262160 CJV262160 CTR262160 DDN262160 DNJ262160 DXF262160 EHB262160 EQX262160 FAT262160 FKP262160 FUL262160 GEH262160 GOD262160 GXZ262160 HHV262160 HRR262160 IBN262160 ILJ262160 IVF262160 JFB262160 JOX262160 JYT262160 KIP262160 KSL262160 LCH262160 LMD262160 LVZ262160 MFV262160 MPR262160 MZN262160 NJJ262160 NTF262160 ODB262160 OMX262160 OWT262160 PGP262160 PQL262160 QAH262160 QKD262160 QTZ262160 RDV262160 RNR262160 RXN262160 SHJ262160 SRF262160 TBB262160 TKX262160 TUT262160 UEP262160 UOL262160 UYH262160 VID262160 VRZ262160 WBV262160 WLR262160 WVN262160 F327696 JB327696 SX327696 ACT327696 AMP327696 AWL327696 BGH327696 BQD327696 BZZ327696 CJV327696 CTR327696 DDN327696 DNJ327696 DXF327696 EHB327696 EQX327696 FAT327696 FKP327696 FUL327696 GEH327696 GOD327696 GXZ327696 HHV327696 HRR327696 IBN327696 ILJ327696 IVF327696 JFB327696 JOX327696 JYT327696 KIP327696 KSL327696 LCH327696 LMD327696 LVZ327696 MFV327696 MPR327696 MZN327696 NJJ327696 NTF327696 ODB327696 OMX327696 OWT327696 PGP327696 PQL327696 QAH327696 QKD327696 QTZ327696 RDV327696 RNR327696 RXN327696 SHJ327696 SRF327696 TBB327696 TKX327696 TUT327696 UEP327696 UOL327696 UYH327696 VID327696 VRZ327696 WBV327696 WLR327696 WVN327696 F393232 JB393232 SX393232 ACT393232 AMP393232 AWL393232 BGH393232 BQD393232 BZZ393232 CJV393232 CTR393232 DDN393232 DNJ393232 DXF393232 EHB393232 EQX393232 FAT393232 FKP393232 FUL393232 GEH393232 GOD393232 GXZ393232 HHV393232 HRR393232 IBN393232 ILJ393232 IVF393232 JFB393232 JOX393232 JYT393232 KIP393232 KSL393232 LCH393232 LMD393232 LVZ393232 MFV393232 MPR393232 MZN393232 NJJ393232 NTF393232 ODB393232 OMX393232 OWT393232 PGP393232 PQL393232 QAH393232 QKD393232 QTZ393232 RDV393232 RNR393232 RXN393232 SHJ393232 SRF393232 TBB393232 TKX393232 TUT393232 UEP393232 UOL393232 UYH393232 VID393232 VRZ393232 WBV393232 WLR393232 WVN393232 F458768 JB458768 SX458768 ACT458768 AMP458768 AWL458768 BGH458768 BQD458768 BZZ458768 CJV458768 CTR458768 DDN458768 DNJ458768 DXF458768 EHB458768 EQX458768 FAT458768 FKP458768 FUL458768 GEH458768 GOD458768 GXZ458768 HHV458768 HRR458768 IBN458768 ILJ458768 IVF458768 JFB458768 JOX458768 JYT458768 KIP458768 KSL458768 LCH458768 LMD458768 LVZ458768 MFV458768 MPR458768 MZN458768 NJJ458768 NTF458768 ODB458768 OMX458768 OWT458768 PGP458768 PQL458768 QAH458768 QKD458768 QTZ458768 RDV458768 RNR458768 RXN458768 SHJ458768 SRF458768 TBB458768 TKX458768 TUT458768 UEP458768 UOL458768 UYH458768 VID458768 VRZ458768 WBV458768 WLR458768 WVN458768 F524304 JB524304 SX524304 ACT524304 AMP524304 AWL524304 BGH524304 BQD524304 BZZ524304 CJV524304 CTR524304 DDN524304 DNJ524304 DXF524304 EHB524304 EQX524304 FAT524304 FKP524304 FUL524304 GEH524304 GOD524304 GXZ524304 HHV524304 HRR524304 IBN524304 ILJ524304 IVF524304 JFB524304 JOX524304 JYT524304 KIP524304 KSL524304 LCH524304 LMD524304 LVZ524304 MFV524304 MPR524304 MZN524304 NJJ524304 NTF524304 ODB524304 OMX524304 OWT524304 PGP524304 PQL524304 QAH524304 QKD524304 QTZ524304 RDV524304 RNR524304 RXN524304 SHJ524304 SRF524304 TBB524304 TKX524304 TUT524304 UEP524304 UOL524304 UYH524304 VID524304 VRZ524304 WBV524304 WLR524304 WVN524304 F589840 JB589840 SX589840 ACT589840 AMP589840 AWL589840 BGH589840 BQD589840 BZZ589840 CJV589840 CTR589840 DDN589840 DNJ589840 DXF589840 EHB589840 EQX589840 FAT589840 FKP589840 FUL589840 GEH589840 GOD589840 GXZ589840 HHV589840 HRR589840 IBN589840 ILJ589840 IVF589840 JFB589840 JOX589840 JYT589840 KIP589840 KSL589840 LCH589840 LMD589840 LVZ589840 MFV589840 MPR589840 MZN589840 NJJ589840 NTF589840 ODB589840 OMX589840 OWT589840 PGP589840 PQL589840 QAH589840 QKD589840 QTZ589840 RDV589840 RNR589840 RXN589840 SHJ589840 SRF589840 TBB589840 TKX589840 TUT589840 UEP589840 UOL589840 UYH589840 VID589840 VRZ589840 WBV589840 WLR589840 WVN589840 F655376 JB655376 SX655376 ACT655376 AMP655376 AWL655376 BGH655376 BQD655376 BZZ655376 CJV655376 CTR655376 DDN655376 DNJ655376 DXF655376 EHB655376 EQX655376 FAT655376 FKP655376 FUL655376 GEH655376 GOD655376 GXZ655376 HHV655376 HRR655376 IBN655376 ILJ655376 IVF655376 JFB655376 JOX655376 JYT655376 KIP655376 KSL655376 LCH655376 LMD655376 LVZ655376 MFV655376 MPR655376 MZN655376 NJJ655376 NTF655376 ODB655376 OMX655376 OWT655376 PGP655376 PQL655376 QAH655376 QKD655376 QTZ655376 RDV655376 RNR655376 RXN655376 SHJ655376 SRF655376 TBB655376 TKX655376 TUT655376 UEP655376 UOL655376 UYH655376 VID655376 VRZ655376 WBV655376 WLR655376 WVN655376 F720912 JB720912 SX720912 ACT720912 AMP720912 AWL720912 BGH720912 BQD720912 BZZ720912 CJV720912 CTR720912 DDN720912 DNJ720912 DXF720912 EHB720912 EQX720912 FAT720912 FKP720912 FUL720912 GEH720912 GOD720912 GXZ720912 HHV720912 HRR720912 IBN720912 ILJ720912 IVF720912 JFB720912 JOX720912 JYT720912 KIP720912 KSL720912 LCH720912 LMD720912 LVZ720912 MFV720912 MPR720912 MZN720912 NJJ720912 NTF720912 ODB720912 OMX720912 OWT720912 PGP720912 PQL720912 QAH720912 QKD720912 QTZ720912 RDV720912 RNR720912 RXN720912 SHJ720912 SRF720912 TBB720912 TKX720912 TUT720912 UEP720912 UOL720912 UYH720912 VID720912 VRZ720912 WBV720912 WLR720912 WVN720912 F786448 JB786448 SX786448 ACT786448 AMP786448 AWL786448 BGH786448 BQD786448 BZZ786448 CJV786448 CTR786448 DDN786448 DNJ786448 DXF786448 EHB786448 EQX786448 FAT786448 FKP786448 FUL786448 GEH786448 GOD786448 GXZ786448 HHV786448 HRR786448 IBN786448 ILJ786448 IVF786448 JFB786448 JOX786448 JYT786448 KIP786448 KSL786448 LCH786448 LMD786448 LVZ786448 MFV786448 MPR786448 MZN786448 NJJ786448 NTF786448 ODB786448 OMX786448 OWT786448 PGP786448 PQL786448 QAH786448 QKD786448 QTZ786448 RDV786448 RNR786448 RXN786448 SHJ786448 SRF786448 TBB786448 TKX786448 TUT786448 UEP786448 UOL786448 UYH786448 VID786448 VRZ786448 WBV786448 WLR786448 WVN786448 F851984 JB851984 SX851984 ACT851984 AMP851984 AWL851984 BGH851984 BQD851984 BZZ851984 CJV851984 CTR851984 DDN851984 DNJ851984 DXF851984 EHB851984 EQX851984 FAT851984 FKP851984 FUL851984 GEH851984 GOD851984 GXZ851984 HHV851984 HRR851984 IBN851984 ILJ851984 IVF851984 JFB851984 JOX851984 JYT851984 KIP851984 KSL851984 LCH851984 LMD851984 LVZ851984 MFV851984 MPR851984 MZN851984 NJJ851984 NTF851984 ODB851984 OMX851984 OWT851984 PGP851984 PQL851984 QAH851984 QKD851984 QTZ851984 RDV851984 RNR851984 RXN851984 SHJ851984 SRF851984 TBB851984 TKX851984 TUT851984 UEP851984 UOL851984 UYH851984 VID851984 VRZ851984 WBV851984 WLR851984 WVN851984 F917520 JB917520 SX917520 ACT917520 AMP917520 AWL917520 BGH917520 BQD917520 BZZ917520 CJV917520 CTR917520 DDN917520 DNJ917520 DXF917520 EHB917520 EQX917520 FAT917520 FKP917520 FUL917520 GEH917520 GOD917520 GXZ917520 HHV917520 HRR917520 IBN917520 ILJ917520 IVF917520 JFB917520 JOX917520 JYT917520 KIP917520 KSL917520 LCH917520 LMD917520 LVZ917520 MFV917520 MPR917520 MZN917520 NJJ917520 NTF917520 ODB917520 OMX917520 OWT917520 PGP917520 PQL917520 QAH917520 QKD917520 QTZ917520 RDV917520 RNR917520 RXN917520 SHJ917520 SRF917520 TBB917520 TKX917520 TUT917520 UEP917520 UOL917520 UYH917520 VID917520 VRZ917520 WBV917520 WLR917520 WVN917520 F983056 JB983056 SX983056 ACT983056 AMP983056 AWL983056 BGH983056 BQD983056 BZZ983056 CJV983056 CTR983056 DDN983056 DNJ983056 DXF983056 EHB983056 EQX983056 FAT983056 FKP983056 FUL983056 GEH983056 GOD983056 GXZ983056 HHV983056 HRR983056 IBN983056 ILJ983056 IVF983056 JFB983056 JOX983056 JYT983056 KIP983056 KSL983056 LCH983056 LMD983056 LVZ983056 MFV983056 MPR983056 MZN983056 NJJ983056 NTF983056 ODB983056 OMX983056 OWT983056 PGP983056 PQL983056 QAH983056 QKD983056 QTZ983056 RDV983056 RNR983056 RXN983056 SHJ983056 SRF983056 TBB983056 TKX983056 TUT983056 UEP983056 UOL983056 UYH983056 VID983056 VRZ983056 WBV983056 WLR983056 WVN983056" xr:uid="{097BEE05-ACF8-4145-B023-B424CE1DF37F}"/>
    <dataValidation allowBlank="1" imeMode="halfAlpha" showInputMessage="1" sqref="J90:R91 JF90:JN91 TB90:TJ91 ACX90:ADF91 AMT90:ANB91 AWP90:AWX91 BGL90:BGT91 BQH90:BQP91 CAD90:CAL91 CJZ90:CKH91 CTV90:CUD91 DDR90:DDZ91 DNN90:DNV91 DXJ90:DXR91 EHF90:EHN91 ERB90:ERJ91 FAX90:FBF91 FKT90:FLB91 FUP90:FUX91 GEL90:GET91 GOH90:GOP91 GYD90:GYL91 HHZ90:HIH91 HRV90:HSD91 IBR90:IBZ91 ILN90:ILV91 IVJ90:IVR91 JFF90:JFN91 JPB90:JPJ91 JYX90:JZF91 KIT90:KJB91 KSP90:KSX91 LCL90:LCT91 LMH90:LMP91 LWD90:LWL91 MFZ90:MGH91 MPV90:MQD91 MZR90:MZZ91 NJN90:NJV91 NTJ90:NTR91 ODF90:ODN91 ONB90:ONJ91 OWX90:OXF91 PGT90:PHB91 PQP90:PQX91 QAL90:QAT91 QKH90:QKP91 QUD90:QUL91 RDZ90:REH91 RNV90:ROD91 RXR90:RXZ91 SHN90:SHV91 SRJ90:SRR91 TBF90:TBN91 TLB90:TLJ91 TUX90:TVF91 UET90:UFB91 UOP90:UOX91 UYL90:UYT91 VIH90:VIP91 VSD90:VSL91 WBZ90:WCH91 WLV90:WMD91 WVR90:WVZ91 J65626:R65627 JF65626:JN65627 TB65626:TJ65627 ACX65626:ADF65627 AMT65626:ANB65627 AWP65626:AWX65627 BGL65626:BGT65627 BQH65626:BQP65627 CAD65626:CAL65627 CJZ65626:CKH65627 CTV65626:CUD65627 DDR65626:DDZ65627 DNN65626:DNV65627 DXJ65626:DXR65627 EHF65626:EHN65627 ERB65626:ERJ65627 FAX65626:FBF65627 FKT65626:FLB65627 FUP65626:FUX65627 GEL65626:GET65627 GOH65626:GOP65627 GYD65626:GYL65627 HHZ65626:HIH65627 HRV65626:HSD65627 IBR65626:IBZ65627 ILN65626:ILV65627 IVJ65626:IVR65627 JFF65626:JFN65627 JPB65626:JPJ65627 JYX65626:JZF65627 KIT65626:KJB65627 KSP65626:KSX65627 LCL65626:LCT65627 LMH65626:LMP65627 LWD65626:LWL65627 MFZ65626:MGH65627 MPV65626:MQD65627 MZR65626:MZZ65627 NJN65626:NJV65627 NTJ65626:NTR65627 ODF65626:ODN65627 ONB65626:ONJ65627 OWX65626:OXF65627 PGT65626:PHB65627 PQP65626:PQX65627 QAL65626:QAT65627 QKH65626:QKP65627 QUD65626:QUL65627 RDZ65626:REH65627 RNV65626:ROD65627 RXR65626:RXZ65627 SHN65626:SHV65627 SRJ65626:SRR65627 TBF65626:TBN65627 TLB65626:TLJ65627 TUX65626:TVF65627 UET65626:UFB65627 UOP65626:UOX65627 UYL65626:UYT65627 VIH65626:VIP65627 VSD65626:VSL65627 WBZ65626:WCH65627 WLV65626:WMD65627 WVR65626:WVZ65627 J131162:R131163 JF131162:JN131163 TB131162:TJ131163 ACX131162:ADF131163 AMT131162:ANB131163 AWP131162:AWX131163 BGL131162:BGT131163 BQH131162:BQP131163 CAD131162:CAL131163 CJZ131162:CKH131163 CTV131162:CUD131163 DDR131162:DDZ131163 DNN131162:DNV131163 DXJ131162:DXR131163 EHF131162:EHN131163 ERB131162:ERJ131163 FAX131162:FBF131163 FKT131162:FLB131163 FUP131162:FUX131163 GEL131162:GET131163 GOH131162:GOP131163 GYD131162:GYL131163 HHZ131162:HIH131163 HRV131162:HSD131163 IBR131162:IBZ131163 ILN131162:ILV131163 IVJ131162:IVR131163 JFF131162:JFN131163 JPB131162:JPJ131163 JYX131162:JZF131163 KIT131162:KJB131163 KSP131162:KSX131163 LCL131162:LCT131163 LMH131162:LMP131163 LWD131162:LWL131163 MFZ131162:MGH131163 MPV131162:MQD131163 MZR131162:MZZ131163 NJN131162:NJV131163 NTJ131162:NTR131163 ODF131162:ODN131163 ONB131162:ONJ131163 OWX131162:OXF131163 PGT131162:PHB131163 PQP131162:PQX131163 QAL131162:QAT131163 QKH131162:QKP131163 QUD131162:QUL131163 RDZ131162:REH131163 RNV131162:ROD131163 RXR131162:RXZ131163 SHN131162:SHV131163 SRJ131162:SRR131163 TBF131162:TBN131163 TLB131162:TLJ131163 TUX131162:TVF131163 UET131162:UFB131163 UOP131162:UOX131163 UYL131162:UYT131163 VIH131162:VIP131163 VSD131162:VSL131163 WBZ131162:WCH131163 WLV131162:WMD131163 WVR131162:WVZ131163 J196698:R196699 JF196698:JN196699 TB196698:TJ196699 ACX196698:ADF196699 AMT196698:ANB196699 AWP196698:AWX196699 BGL196698:BGT196699 BQH196698:BQP196699 CAD196698:CAL196699 CJZ196698:CKH196699 CTV196698:CUD196699 DDR196698:DDZ196699 DNN196698:DNV196699 DXJ196698:DXR196699 EHF196698:EHN196699 ERB196698:ERJ196699 FAX196698:FBF196699 FKT196698:FLB196699 FUP196698:FUX196699 GEL196698:GET196699 GOH196698:GOP196699 GYD196698:GYL196699 HHZ196698:HIH196699 HRV196698:HSD196699 IBR196698:IBZ196699 ILN196698:ILV196699 IVJ196698:IVR196699 JFF196698:JFN196699 JPB196698:JPJ196699 JYX196698:JZF196699 KIT196698:KJB196699 KSP196698:KSX196699 LCL196698:LCT196699 LMH196698:LMP196699 LWD196698:LWL196699 MFZ196698:MGH196699 MPV196698:MQD196699 MZR196698:MZZ196699 NJN196698:NJV196699 NTJ196698:NTR196699 ODF196698:ODN196699 ONB196698:ONJ196699 OWX196698:OXF196699 PGT196698:PHB196699 PQP196698:PQX196699 QAL196698:QAT196699 QKH196698:QKP196699 QUD196698:QUL196699 RDZ196698:REH196699 RNV196698:ROD196699 RXR196698:RXZ196699 SHN196698:SHV196699 SRJ196698:SRR196699 TBF196698:TBN196699 TLB196698:TLJ196699 TUX196698:TVF196699 UET196698:UFB196699 UOP196698:UOX196699 UYL196698:UYT196699 VIH196698:VIP196699 VSD196698:VSL196699 WBZ196698:WCH196699 WLV196698:WMD196699 WVR196698:WVZ196699 J262234:R262235 JF262234:JN262235 TB262234:TJ262235 ACX262234:ADF262235 AMT262234:ANB262235 AWP262234:AWX262235 BGL262234:BGT262235 BQH262234:BQP262235 CAD262234:CAL262235 CJZ262234:CKH262235 CTV262234:CUD262235 DDR262234:DDZ262235 DNN262234:DNV262235 DXJ262234:DXR262235 EHF262234:EHN262235 ERB262234:ERJ262235 FAX262234:FBF262235 FKT262234:FLB262235 FUP262234:FUX262235 GEL262234:GET262235 GOH262234:GOP262235 GYD262234:GYL262235 HHZ262234:HIH262235 HRV262234:HSD262235 IBR262234:IBZ262235 ILN262234:ILV262235 IVJ262234:IVR262235 JFF262234:JFN262235 JPB262234:JPJ262235 JYX262234:JZF262235 KIT262234:KJB262235 KSP262234:KSX262235 LCL262234:LCT262235 LMH262234:LMP262235 LWD262234:LWL262235 MFZ262234:MGH262235 MPV262234:MQD262235 MZR262234:MZZ262235 NJN262234:NJV262235 NTJ262234:NTR262235 ODF262234:ODN262235 ONB262234:ONJ262235 OWX262234:OXF262235 PGT262234:PHB262235 PQP262234:PQX262235 QAL262234:QAT262235 QKH262234:QKP262235 QUD262234:QUL262235 RDZ262234:REH262235 RNV262234:ROD262235 RXR262234:RXZ262235 SHN262234:SHV262235 SRJ262234:SRR262235 TBF262234:TBN262235 TLB262234:TLJ262235 TUX262234:TVF262235 UET262234:UFB262235 UOP262234:UOX262235 UYL262234:UYT262235 VIH262234:VIP262235 VSD262234:VSL262235 WBZ262234:WCH262235 WLV262234:WMD262235 WVR262234:WVZ262235 J327770:R327771 JF327770:JN327771 TB327770:TJ327771 ACX327770:ADF327771 AMT327770:ANB327771 AWP327770:AWX327771 BGL327770:BGT327771 BQH327770:BQP327771 CAD327770:CAL327771 CJZ327770:CKH327771 CTV327770:CUD327771 DDR327770:DDZ327771 DNN327770:DNV327771 DXJ327770:DXR327771 EHF327770:EHN327771 ERB327770:ERJ327771 FAX327770:FBF327771 FKT327770:FLB327771 FUP327770:FUX327771 GEL327770:GET327771 GOH327770:GOP327771 GYD327770:GYL327771 HHZ327770:HIH327771 HRV327770:HSD327771 IBR327770:IBZ327771 ILN327770:ILV327771 IVJ327770:IVR327771 JFF327770:JFN327771 JPB327770:JPJ327771 JYX327770:JZF327771 KIT327770:KJB327771 KSP327770:KSX327771 LCL327770:LCT327771 LMH327770:LMP327771 LWD327770:LWL327771 MFZ327770:MGH327771 MPV327770:MQD327771 MZR327770:MZZ327771 NJN327770:NJV327771 NTJ327770:NTR327771 ODF327770:ODN327771 ONB327770:ONJ327771 OWX327770:OXF327771 PGT327770:PHB327771 PQP327770:PQX327771 QAL327770:QAT327771 QKH327770:QKP327771 QUD327770:QUL327771 RDZ327770:REH327771 RNV327770:ROD327771 RXR327770:RXZ327771 SHN327770:SHV327771 SRJ327770:SRR327771 TBF327770:TBN327771 TLB327770:TLJ327771 TUX327770:TVF327771 UET327770:UFB327771 UOP327770:UOX327771 UYL327770:UYT327771 VIH327770:VIP327771 VSD327770:VSL327771 WBZ327770:WCH327771 WLV327770:WMD327771 WVR327770:WVZ327771 J393306:R393307 JF393306:JN393307 TB393306:TJ393307 ACX393306:ADF393307 AMT393306:ANB393307 AWP393306:AWX393307 BGL393306:BGT393307 BQH393306:BQP393307 CAD393306:CAL393307 CJZ393306:CKH393307 CTV393306:CUD393307 DDR393306:DDZ393307 DNN393306:DNV393307 DXJ393306:DXR393307 EHF393306:EHN393307 ERB393306:ERJ393307 FAX393306:FBF393307 FKT393306:FLB393307 FUP393306:FUX393307 GEL393306:GET393307 GOH393306:GOP393307 GYD393306:GYL393307 HHZ393306:HIH393307 HRV393306:HSD393307 IBR393306:IBZ393307 ILN393306:ILV393307 IVJ393306:IVR393307 JFF393306:JFN393307 JPB393306:JPJ393307 JYX393306:JZF393307 KIT393306:KJB393307 KSP393306:KSX393307 LCL393306:LCT393307 LMH393306:LMP393307 LWD393306:LWL393307 MFZ393306:MGH393307 MPV393306:MQD393307 MZR393306:MZZ393307 NJN393306:NJV393307 NTJ393306:NTR393307 ODF393306:ODN393307 ONB393306:ONJ393307 OWX393306:OXF393307 PGT393306:PHB393307 PQP393306:PQX393307 QAL393306:QAT393307 QKH393306:QKP393307 QUD393306:QUL393307 RDZ393306:REH393307 RNV393306:ROD393307 RXR393306:RXZ393307 SHN393306:SHV393307 SRJ393306:SRR393307 TBF393306:TBN393307 TLB393306:TLJ393307 TUX393306:TVF393307 UET393306:UFB393307 UOP393306:UOX393307 UYL393306:UYT393307 VIH393306:VIP393307 VSD393306:VSL393307 WBZ393306:WCH393307 WLV393306:WMD393307 WVR393306:WVZ393307 J458842:R458843 JF458842:JN458843 TB458842:TJ458843 ACX458842:ADF458843 AMT458842:ANB458843 AWP458842:AWX458843 BGL458842:BGT458843 BQH458842:BQP458843 CAD458842:CAL458843 CJZ458842:CKH458843 CTV458842:CUD458843 DDR458842:DDZ458843 DNN458842:DNV458843 DXJ458842:DXR458843 EHF458842:EHN458843 ERB458842:ERJ458843 FAX458842:FBF458843 FKT458842:FLB458843 FUP458842:FUX458843 GEL458842:GET458843 GOH458842:GOP458843 GYD458842:GYL458843 HHZ458842:HIH458843 HRV458842:HSD458843 IBR458842:IBZ458843 ILN458842:ILV458843 IVJ458842:IVR458843 JFF458842:JFN458843 JPB458842:JPJ458843 JYX458842:JZF458843 KIT458842:KJB458843 KSP458842:KSX458843 LCL458842:LCT458843 LMH458842:LMP458843 LWD458842:LWL458843 MFZ458842:MGH458843 MPV458842:MQD458843 MZR458842:MZZ458843 NJN458842:NJV458843 NTJ458842:NTR458843 ODF458842:ODN458843 ONB458842:ONJ458843 OWX458842:OXF458843 PGT458842:PHB458843 PQP458842:PQX458843 QAL458842:QAT458843 QKH458842:QKP458843 QUD458842:QUL458843 RDZ458842:REH458843 RNV458842:ROD458843 RXR458842:RXZ458843 SHN458842:SHV458843 SRJ458842:SRR458843 TBF458842:TBN458843 TLB458842:TLJ458843 TUX458842:TVF458843 UET458842:UFB458843 UOP458842:UOX458843 UYL458842:UYT458843 VIH458842:VIP458843 VSD458842:VSL458843 WBZ458842:WCH458843 WLV458842:WMD458843 WVR458842:WVZ458843 J524378:R524379 JF524378:JN524379 TB524378:TJ524379 ACX524378:ADF524379 AMT524378:ANB524379 AWP524378:AWX524379 BGL524378:BGT524379 BQH524378:BQP524379 CAD524378:CAL524379 CJZ524378:CKH524379 CTV524378:CUD524379 DDR524378:DDZ524379 DNN524378:DNV524379 DXJ524378:DXR524379 EHF524378:EHN524379 ERB524378:ERJ524379 FAX524378:FBF524379 FKT524378:FLB524379 FUP524378:FUX524379 GEL524378:GET524379 GOH524378:GOP524379 GYD524378:GYL524379 HHZ524378:HIH524379 HRV524378:HSD524379 IBR524378:IBZ524379 ILN524378:ILV524379 IVJ524378:IVR524379 JFF524378:JFN524379 JPB524378:JPJ524379 JYX524378:JZF524379 KIT524378:KJB524379 KSP524378:KSX524379 LCL524378:LCT524379 LMH524378:LMP524379 LWD524378:LWL524379 MFZ524378:MGH524379 MPV524378:MQD524379 MZR524378:MZZ524379 NJN524378:NJV524379 NTJ524378:NTR524379 ODF524378:ODN524379 ONB524378:ONJ524379 OWX524378:OXF524379 PGT524378:PHB524379 PQP524378:PQX524379 QAL524378:QAT524379 QKH524378:QKP524379 QUD524378:QUL524379 RDZ524378:REH524379 RNV524378:ROD524379 RXR524378:RXZ524379 SHN524378:SHV524379 SRJ524378:SRR524379 TBF524378:TBN524379 TLB524378:TLJ524379 TUX524378:TVF524379 UET524378:UFB524379 UOP524378:UOX524379 UYL524378:UYT524379 VIH524378:VIP524379 VSD524378:VSL524379 WBZ524378:WCH524379 WLV524378:WMD524379 WVR524378:WVZ524379 J589914:R589915 JF589914:JN589915 TB589914:TJ589915 ACX589914:ADF589915 AMT589914:ANB589915 AWP589914:AWX589915 BGL589914:BGT589915 BQH589914:BQP589915 CAD589914:CAL589915 CJZ589914:CKH589915 CTV589914:CUD589915 DDR589914:DDZ589915 DNN589914:DNV589915 DXJ589914:DXR589915 EHF589914:EHN589915 ERB589914:ERJ589915 FAX589914:FBF589915 FKT589914:FLB589915 FUP589914:FUX589915 GEL589914:GET589915 GOH589914:GOP589915 GYD589914:GYL589915 HHZ589914:HIH589915 HRV589914:HSD589915 IBR589914:IBZ589915 ILN589914:ILV589915 IVJ589914:IVR589915 JFF589914:JFN589915 JPB589914:JPJ589915 JYX589914:JZF589915 KIT589914:KJB589915 KSP589914:KSX589915 LCL589914:LCT589915 LMH589914:LMP589915 LWD589914:LWL589915 MFZ589914:MGH589915 MPV589914:MQD589915 MZR589914:MZZ589915 NJN589914:NJV589915 NTJ589914:NTR589915 ODF589914:ODN589915 ONB589914:ONJ589915 OWX589914:OXF589915 PGT589914:PHB589915 PQP589914:PQX589915 QAL589914:QAT589915 QKH589914:QKP589915 QUD589914:QUL589915 RDZ589914:REH589915 RNV589914:ROD589915 RXR589914:RXZ589915 SHN589914:SHV589915 SRJ589914:SRR589915 TBF589914:TBN589915 TLB589914:TLJ589915 TUX589914:TVF589915 UET589914:UFB589915 UOP589914:UOX589915 UYL589914:UYT589915 VIH589914:VIP589915 VSD589914:VSL589915 WBZ589914:WCH589915 WLV589914:WMD589915 WVR589914:WVZ589915 J655450:R655451 JF655450:JN655451 TB655450:TJ655451 ACX655450:ADF655451 AMT655450:ANB655451 AWP655450:AWX655451 BGL655450:BGT655451 BQH655450:BQP655451 CAD655450:CAL655451 CJZ655450:CKH655451 CTV655450:CUD655451 DDR655450:DDZ655451 DNN655450:DNV655451 DXJ655450:DXR655451 EHF655450:EHN655451 ERB655450:ERJ655451 FAX655450:FBF655451 FKT655450:FLB655451 FUP655450:FUX655451 GEL655450:GET655451 GOH655450:GOP655451 GYD655450:GYL655451 HHZ655450:HIH655451 HRV655450:HSD655451 IBR655450:IBZ655451 ILN655450:ILV655451 IVJ655450:IVR655451 JFF655450:JFN655451 JPB655450:JPJ655451 JYX655450:JZF655451 KIT655450:KJB655451 KSP655450:KSX655451 LCL655450:LCT655451 LMH655450:LMP655451 LWD655450:LWL655451 MFZ655450:MGH655451 MPV655450:MQD655451 MZR655450:MZZ655451 NJN655450:NJV655451 NTJ655450:NTR655451 ODF655450:ODN655451 ONB655450:ONJ655451 OWX655450:OXF655451 PGT655450:PHB655451 PQP655450:PQX655451 QAL655450:QAT655451 QKH655450:QKP655451 QUD655450:QUL655451 RDZ655450:REH655451 RNV655450:ROD655451 RXR655450:RXZ655451 SHN655450:SHV655451 SRJ655450:SRR655451 TBF655450:TBN655451 TLB655450:TLJ655451 TUX655450:TVF655451 UET655450:UFB655451 UOP655450:UOX655451 UYL655450:UYT655451 VIH655450:VIP655451 VSD655450:VSL655451 WBZ655450:WCH655451 WLV655450:WMD655451 WVR655450:WVZ655451 J720986:R720987 JF720986:JN720987 TB720986:TJ720987 ACX720986:ADF720987 AMT720986:ANB720987 AWP720986:AWX720987 BGL720986:BGT720987 BQH720986:BQP720987 CAD720986:CAL720987 CJZ720986:CKH720987 CTV720986:CUD720987 DDR720986:DDZ720987 DNN720986:DNV720987 DXJ720986:DXR720987 EHF720986:EHN720987 ERB720986:ERJ720987 FAX720986:FBF720987 FKT720986:FLB720987 FUP720986:FUX720987 GEL720986:GET720987 GOH720986:GOP720987 GYD720986:GYL720987 HHZ720986:HIH720987 HRV720986:HSD720987 IBR720986:IBZ720987 ILN720986:ILV720987 IVJ720986:IVR720987 JFF720986:JFN720987 JPB720986:JPJ720987 JYX720986:JZF720987 KIT720986:KJB720987 KSP720986:KSX720987 LCL720986:LCT720987 LMH720986:LMP720987 LWD720986:LWL720987 MFZ720986:MGH720987 MPV720986:MQD720987 MZR720986:MZZ720987 NJN720986:NJV720987 NTJ720986:NTR720987 ODF720986:ODN720987 ONB720986:ONJ720987 OWX720986:OXF720987 PGT720986:PHB720987 PQP720986:PQX720987 QAL720986:QAT720987 QKH720986:QKP720987 QUD720986:QUL720987 RDZ720986:REH720987 RNV720986:ROD720987 RXR720986:RXZ720987 SHN720986:SHV720987 SRJ720986:SRR720987 TBF720986:TBN720987 TLB720986:TLJ720987 TUX720986:TVF720987 UET720986:UFB720987 UOP720986:UOX720987 UYL720986:UYT720987 VIH720986:VIP720987 VSD720986:VSL720987 WBZ720986:WCH720987 WLV720986:WMD720987 WVR720986:WVZ720987 J786522:R786523 JF786522:JN786523 TB786522:TJ786523 ACX786522:ADF786523 AMT786522:ANB786523 AWP786522:AWX786523 BGL786522:BGT786523 BQH786522:BQP786523 CAD786522:CAL786523 CJZ786522:CKH786523 CTV786522:CUD786523 DDR786522:DDZ786523 DNN786522:DNV786523 DXJ786522:DXR786523 EHF786522:EHN786523 ERB786522:ERJ786523 FAX786522:FBF786523 FKT786522:FLB786523 FUP786522:FUX786523 GEL786522:GET786523 GOH786522:GOP786523 GYD786522:GYL786523 HHZ786522:HIH786523 HRV786522:HSD786523 IBR786522:IBZ786523 ILN786522:ILV786523 IVJ786522:IVR786523 JFF786522:JFN786523 JPB786522:JPJ786523 JYX786522:JZF786523 KIT786522:KJB786523 KSP786522:KSX786523 LCL786522:LCT786523 LMH786522:LMP786523 LWD786522:LWL786523 MFZ786522:MGH786523 MPV786522:MQD786523 MZR786522:MZZ786523 NJN786522:NJV786523 NTJ786522:NTR786523 ODF786522:ODN786523 ONB786522:ONJ786523 OWX786522:OXF786523 PGT786522:PHB786523 PQP786522:PQX786523 QAL786522:QAT786523 QKH786522:QKP786523 QUD786522:QUL786523 RDZ786522:REH786523 RNV786522:ROD786523 RXR786522:RXZ786523 SHN786522:SHV786523 SRJ786522:SRR786523 TBF786522:TBN786523 TLB786522:TLJ786523 TUX786522:TVF786523 UET786522:UFB786523 UOP786522:UOX786523 UYL786522:UYT786523 VIH786522:VIP786523 VSD786522:VSL786523 WBZ786522:WCH786523 WLV786522:WMD786523 WVR786522:WVZ786523 J852058:R852059 JF852058:JN852059 TB852058:TJ852059 ACX852058:ADF852059 AMT852058:ANB852059 AWP852058:AWX852059 BGL852058:BGT852059 BQH852058:BQP852059 CAD852058:CAL852059 CJZ852058:CKH852059 CTV852058:CUD852059 DDR852058:DDZ852059 DNN852058:DNV852059 DXJ852058:DXR852059 EHF852058:EHN852059 ERB852058:ERJ852059 FAX852058:FBF852059 FKT852058:FLB852059 FUP852058:FUX852059 GEL852058:GET852059 GOH852058:GOP852059 GYD852058:GYL852059 HHZ852058:HIH852059 HRV852058:HSD852059 IBR852058:IBZ852059 ILN852058:ILV852059 IVJ852058:IVR852059 JFF852058:JFN852059 JPB852058:JPJ852059 JYX852058:JZF852059 KIT852058:KJB852059 KSP852058:KSX852059 LCL852058:LCT852059 LMH852058:LMP852059 LWD852058:LWL852059 MFZ852058:MGH852059 MPV852058:MQD852059 MZR852058:MZZ852059 NJN852058:NJV852059 NTJ852058:NTR852059 ODF852058:ODN852059 ONB852058:ONJ852059 OWX852058:OXF852059 PGT852058:PHB852059 PQP852058:PQX852059 QAL852058:QAT852059 QKH852058:QKP852059 QUD852058:QUL852059 RDZ852058:REH852059 RNV852058:ROD852059 RXR852058:RXZ852059 SHN852058:SHV852059 SRJ852058:SRR852059 TBF852058:TBN852059 TLB852058:TLJ852059 TUX852058:TVF852059 UET852058:UFB852059 UOP852058:UOX852059 UYL852058:UYT852059 VIH852058:VIP852059 VSD852058:VSL852059 WBZ852058:WCH852059 WLV852058:WMD852059 WVR852058:WVZ852059 J917594:R917595 JF917594:JN917595 TB917594:TJ917595 ACX917594:ADF917595 AMT917594:ANB917595 AWP917594:AWX917595 BGL917594:BGT917595 BQH917594:BQP917595 CAD917594:CAL917595 CJZ917594:CKH917595 CTV917594:CUD917595 DDR917594:DDZ917595 DNN917594:DNV917595 DXJ917594:DXR917595 EHF917594:EHN917595 ERB917594:ERJ917595 FAX917594:FBF917595 FKT917594:FLB917595 FUP917594:FUX917595 GEL917594:GET917595 GOH917594:GOP917595 GYD917594:GYL917595 HHZ917594:HIH917595 HRV917594:HSD917595 IBR917594:IBZ917595 ILN917594:ILV917595 IVJ917594:IVR917595 JFF917594:JFN917595 JPB917594:JPJ917595 JYX917594:JZF917595 KIT917594:KJB917595 KSP917594:KSX917595 LCL917594:LCT917595 LMH917594:LMP917595 LWD917594:LWL917595 MFZ917594:MGH917595 MPV917594:MQD917595 MZR917594:MZZ917595 NJN917594:NJV917595 NTJ917594:NTR917595 ODF917594:ODN917595 ONB917594:ONJ917595 OWX917594:OXF917595 PGT917594:PHB917595 PQP917594:PQX917595 QAL917594:QAT917595 QKH917594:QKP917595 QUD917594:QUL917595 RDZ917594:REH917595 RNV917594:ROD917595 RXR917594:RXZ917595 SHN917594:SHV917595 SRJ917594:SRR917595 TBF917594:TBN917595 TLB917594:TLJ917595 TUX917594:TVF917595 UET917594:UFB917595 UOP917594:UOX917595 UYL917594:UYT917595 VIH917594:VIP917595 VSD917594:VSL917595 WBZ917594:WCH917595 WLV917594:WMD917595 WVR917594:WVZ917595 J983130:R983131 JF983130:JN983131 TB983130:TJ983131 ACX983130:ADF983131 AMT983130:ANB983131 AWP983130:AWX983131 BGL983130:BGT983131 BQH983130:BQP983131 CAD983130:CAL983131 CJZ983130:CKH983131 CTV983130:CUD983131 DDR983130:DDZ983131 DNN983130:DNV983131 DXJ983130:DXR983131 EHF983130:EHN983131 ERB983130:ERJ983131 FAX983130:FBF983131 FKT983130:FLB983131 FUP983130:FUX983131 GEL983130:GET983131 GOH983130:GOP983131 GYD983130:GYL983131 HHZ983130:HIH983131 HRV983130:HSD983131 IBR983130:IBZ983131 ILN983130:ILV983131 IVJ983130:IVR983131 JFF983130:JFN983131 JPB983130:JPJ983131 JYX983130:JZF983131 KIT983130:KJB983131 KSP983130:KSX983131 LCL983130:LCT983131 LMH983130:LMP983131 LWD983130:LWL983131 MFZ983130:MGH983131 MPV983130:MQD983131 MZR983130:MZZ983131 NJN983130:NJV983131 NTJ983130:NTR983131 ODF983130:ODN983131 ONB983130:ONJ983131 OWX983130:OXF983131 PGT983130:PHB983131 PQP983130:PQX983131 QAL983130:QAT983131 QKH983130:QKP983131 QUD983130:QUL983131 RDZ983130:REH983131 RNV983130:ROD983131 RXR983130:RXZ983131 SHN983130:SHV983131 SRJ983130:SRR983131 TBF983130:TBN983131 TLB983130:TLJ983131 TUX983130:TVF983131 UET983130:UFB983131 UOP983130:UOX983131 UYL983130:UYT983131 VIH983130:VIP983131 VSD983130:VSL983131 WBZ983130:WCH983131 WLV983130:WMD983131 WVR983130:WVZ983131 J39:R39 JF39:JN39 TB39:TJ39 ACX39:ADF39 AMT39:ANB39 AWP39:AWX39 BGL39:BGT39 BQH39:BQP39 CAD39:CAL39 CJZ39:CKH39 CTV39:CUD39 DDR39:DDZ39 DNN39:DNV39 DXJ39:DXR39 EHF39:EHN39 ERB39:ERJ39 FAX39:FBF39 FKT39:FLB39 FUP39:FUX39 GEL39:GET39 GOH39:GOP39 GYD39:GYL39 HHZ39:HIH39 HRV39:HSD39 IBR39:IBZ39 ILN39:ILV39 IVJ39:IVR39 JFF39:JFN39 JPB39:JPJ39 JYX39:JZF39 KIT39:KJB39 KSP39:KSX39 LCL39:LCT39 LMH39:LMP39 LWD39:LWL39 MFZ39:MGH39 MPV39:MQD39 MZR39:MZZ39 NJN39:NJV39 NTJ39:NTR39 ODF39:ODN39 ONB39:ONJ39 OWX39:OXF39 PGT39:PHB39 PQP39:PQX39 QAL39:QAT39 QKH39:QKP39 QUD39:QUL39 RDZ39:REH39 RNV39:ROD39 RXR39:RXZ39 SHN39:SHV39 SRJ39:SRR39 TBF39:TBN39 TLB39:TLJ39 TUX39:TVF39 UET39:UFB39 UOP39:UOX39 UYL39:UYT39 VIH39:VIP39 VSD39:VSL39 WBZ39:WCH39 WLV39:WMD39 WVR39:WVZ39 J65575:R65575 JF65575:JN65575 TB65575:TJ65575 ACX65575:ADF65575 AMT65575:ANB65575 AWP65575:AWX65575 BGL65575:BGT65575 BQH65575:BQP65575 CAD65575:CAL65575 CJZ65575:CKH65575 CTV65575:CUD65575 DDR65575:DDZ65575 DNN65575:DNV65575 DXJ65575:DXR65575 EHF65575:EHN65575 ERB65575:ERJ65575 FAX65575:FBF65575 FKT65575:FLB65575 FUP65575:FUX65575 GEL65575:GET65575 GOH65575:GOP65575 GYD65575:GYL65575 HHZ65575:HIH65575 HRV65575:HSD65575 IBR65575:IBZ65575 ILN65575:ILV65575 IVJ65575:IVR65575 JFF65575:JFN65575 JPB65575:JPJ65575 JYX65575:JZF65575 KIT65575:KJB65575 KSP65575:KSX65575 LCL65575:LCT65575 LMH65575:LMP65575 LWD65575:LWL65575 MFZ65575:MGH65575 MPV65575:MQD65575 MZR65575:MZZ65575 NJN65575:NJV65575 NTJ65575:NTR65575 ODF65575:ODN65575 ONB65575:ONJ65575 OWX65575:OXF65575 PGT65575:PHB65575 PQP65575:PQX65575 QAL65575:QAT65575 QKH65575:QKP65575 QUD65575:QUL65575 RDZ65575:REH65575 RNV65575:ROD65575 RXR65575:RXZ65575 SHN65575:SHV65575 SRJ65575:SRR65575 TBF65575:TBN65575 TLB65575:TLJ65575 TUX65575:TVF65575 UET65575:UFB65575 UOP65575:UOX65575 UYL65575:UYT65575 VIH65575:VIP65575 VSD65575:VSL65575 WBZ65575:WCH65575 WLV65575:WMD65575 WVR65575:WVZ65575 J131111:R131111 JF131111:JN131111 TB131111:TJ131111 ACX131111:ADF131111 AMT131111:ANB131111 AWP131111:AWX131111 BGL131111:BGT131111 BQH131111:BQP131111 CAD131111:CAL131111 CJZ131111:CKH131111 CTV131111:CUD131111 DDR131111:DDZ131111 DNN131111:DNV131111 DXJ131111:DXR131111 EHF131111:EHN131111 ERB131111:ERJ131111 FAX131111:FBF131111 FKT131111:FLB131111 FUP131111:FUX131111 GEL131111:GET131111 GOH131111:GOP131111 GYD131111:GYL131111 HHZ131111:HIH131111 HRV131111:HSD131111 IBR131111:IBZ131111 ILN131111:ILV131111 IVJ131111:IVR131111 JFF131111:JFN131111 JPB131111:JPJ131111 JYX131111:JZF131111 KIT131111:KJB131111 KSP131111:KSX131111 LCL131111:LCT131111 LMH131111:LMP131111 LWD131111:LWL131111 MFZ131111:MGH131111 MPV131111:MQD131111 MZR131111:MZZ131111 NJN131111:NJV131111 NTJ131111:NTR131111 ODF131111:ODN131111 ONB131111:ONJ131111 OWX131111:OXF131111 PGT131111:PHB131111 PQP131111:PQX131111 QAL131111:QAT131111 QKH131111:QKP131111 QUD131111:QUL131111 RDZ131111:REH131111 RNV131111:ROD131111 RXR131111:RXZ131111 SHN131111:SHV131111 SRJ131111:SRR131111 TBF131111:TBN131111 TLB131111:TLJ131111 TUX131111:TVF131111 UET131111:UFB131111 UOP131111:UOX131111 UYL131111:UYT131111 VIH131111:VIP131111 VSD131111:VSL131111 WBZ131111:WCH131111 WLV131111:WMD131111 WVR131111:WVZ131111 J196647:R196647 JF196647:JN196647 TB196647:TJ196647 ACX196647:ADF196647 AMT196647:ANB196647 AWP196647:AWX196647 BGL196647:BGT196647 BQH196647:BQP196647 CAD196647:CAL196647 CJZ196647:CKH196647 CTV196647:CUD196647 DDR196647:DDZ196647 DNN196647:DNV196647 DXJ196647:DXR196647 EHF196647:EHN196647 ERB196647:ERJ196647 FAX196647:FBF196647 FKT196647:FLB196647 FUP196647:FUX196647 GEL196647:GET196647 GOH196647:GOP196647 GYD196647:GYL196647 HHZ196647:HIH196647 HRV196647:HSD196647 IBR196647:IBZ196647 ILN196647:ILV196647 IVJ196647:IVR196647 JFF196647:JFN196647 JPB196647:JPJ196647 JYX196647:JZF196647 KIT196647:KJB196647 KSP196647:KSX196647 LCL196647:LCT196647 LMH196647:LMP196647 LWD196647:LWL196647 MFZ196647:MGH196647 MPV196647:MQD196647 MZR196647:MZZ196647 NJN196647:NJV196647 NTJ196647:NTR196647 ODF196647:ODN196647 ONB196647:ONJ196647 OWX196647:OXF196647 PGT196647:PHB196647 PQP196647:PQX196647 QAL196647:QAT196647 QKH196647:QKP196647 QUD196647:QUL196647 RDZ196647:REH196647 RNV196647:ROD196647 RXR196647:RXZ196647 SHN196647:SHV196647 SRJ196647:SRR196647 TBF196647:TBN196647 TLB196647:TLJ196647 TUX196647:TVF196647 UET196647:UFB196647 UOP196647:UOX196647 UYL196647:UYT196647 VIH196647:VIP196647 VSD196647:VSL196647 WBZ196647:WCH196647 WLV196647:WMD196647 WVR196647:WVZ196647 J262183:R262183 JF262183:JN262183 TB262183:TJ262183 ACX262183:ADF262183 AMT262183:ANB262183 AWP262183:AWX262183 BGL262183:BGT262183 BQH262183:BQP262183 CAD262183:CAL262183 CJZ262183:CKH262183 CTV262183:CUD262183 DDR262183:DDZ262183 DNN262183:DNV262183 DXJ262183:DXR262183 EHF262183:EHN262183 ERB262183:ERJ262183 FAX262183:FBF262183 FKT262183:FLB262183 FUP262183:FUX262183 GEL262183:GET262183 GOH262183:GOP262183 GYD262183:GYL262183 HHZ262183:HIH262183 HRV262183:HSD262183 IBR262183:IBZ262183 ILN262183:ILV262183 IVJ262183:IVR262183 JFF262183:JFN262183 JPB262183:JPJ262183 JYX262183:JZF262183 KIT262183:KJB262183 KSP262183:KSX262183 LCL262183:LCT262183 LMH262183:LMP262183 LWD262183:LWL262183 MFZ262183:MGH262183 MPV262183:MQD262183 MZR262183:MZZ262183 NJN262183:NJV262183 NTJ262183:NTR262183 ODF262183:ODN262183 ONB262183:ONJ262183 OWX262183:OXF262183 PGT262183:PHB262183 PQP262183:PQX262183 QAL262183:QAT262183 QKH262183:QKP262183 QUD262183:QUL262183 RDZ262183:REH262183 RNV262183:ROD262183 RXR262183:RXZ262183 SHN262183:SHV262183 SRJ262183:SRR262183 TBF262183:TBN262183 TLB262183:TLJ262183 TUX262183:TVF262183 UET262183:UFB262183 UOP262183:UOX262183 UYL262183:UYT262183 VIH262183:VIP262183 VSD262183:VSL262183 WBZ262183:WCH262183 WLV262183:WMD262183 WVR262183:WVZ262183 J327719:R327719 JF327719:JN327719 TB327719:TJ327719 ACX327719:ADF327719 AMT327719:ANB327719 AWP327719:AWX327719 BGL327719:BGT327719 BQH327719:BQP327719 CAD327719:CAL327719 CJZ327719:CKH327719 CTV327719:CUD327719 DDR327719:DDZ327719 DNN327719:DNV327719 DXJ327719:DXR327719 EHF327719:EHN327719 ERB327719:ERJ327719 FAX327719:FBF327719 FKT327719:FLB327719 FUP327719:FUX327719 GEL327719:GET327719 GOH327719:GOP327719 GYD327719:GYL327719 HHZ327719:HIH327719 HRV327719:HSD327719 IBR327719:IBZ327719 ILN327719:ILV327719 IVJ327719:IVR327719 JFF327719:JFN327719 JPB327719:JPJ327719 JYX327719:JZF327719 KIT327719:KJB327719 KSP327719:KSX327719 LCL327719:LCT327719 LMH327719:LMP327719 LWD327719:LWL327719 MFZ327719:MGH327719 MPV327719:MQD327719 MZR327719:MZZ327719 NJN327719:NJV327719 NTJ327719:NTR327719 ODF327719:ODN327719 ONB327719:ONJ327719 OWX327719:OXF327719 PGT327719:PHB327719 PQP327719:PQX327719 QAL327719:QAT327719 QKH327719:QKP327719 QUD327719:QUL327719 RDZ327719:REH327719 RNV327719:ROD327719 RXR327719:RXZ327719 SHN327719:SHV327719 SRJ327719:SRR327719 TBF327719:TBN327719 TLB327719:TLJ327719 TUX327719:TVF327719 UET327719:UFB327719 UOP327719:UOX327719 UYL327719:UYT327719 VIH327719:VIP327719 VSD327719:VSL327719 WBZ327719:WCH327719 WLV327719:WMD327719 WVR327719:WVZ327719 J393255:R393255 JF393255:JN393255 TB393255:TJ393255 ACX393255:ADF393255 AMT393255:ANB393255 AWP393255:AWX393255 BGL393255:BGT393255 BQH393255:BQP393255 CAD393255:CAL393255 CJZ393255:CKH393255 CTV393255:CUD393255 DDR393255:DDZ393255 DNN393255:DNV393255 DXJ393255:DXR393255 EHF393255:EHN393255 ERB393255:ERJ393255 FAX393255:FBF393255 FKT393255:FLB393255 FUP393255:FUX393255 GEL393255:GET393255 GOH393255:GOP393255 GYD393255:GYL393255 HHZ393255:HIH393255 HRV393255:HSD393255 IBR393255:IBZ393255 ILN393255:ILV393255 IVJ393255:IVR393255 JFF393255:JFN393255 JPB393255:JPJ393255 JYX393255:JZF393255 KIT393255:KJB393255 KSP393255:KSX393255 LCL393255:LCT393255 LMH393255:LMP393255 LWD393255:LWL393255 MFZ393255:MGH393255 MPV393255:MQD393255 MZR393255:MZZ393255 NJN393255:NJV393255 NTJ393255:NTR393255 ODF393255:ODN393255 ONB393255:ONJ393255 OWX393255:OXF393255 PGT393255:PHB393255 PQP393255:PQX393255 QAL393255:QAT393255 QKH393255:QKP393255 QUD393255:QUL393255 RDZ393255:REH393255 RNV393255:ROD393255 RXR393255:RXZ393255 SHN393255:SHV393255 SRJ393255:SRR393255 TBF393255:TBN393255 TLB393255:TLJ393255 TUX393255:TVF393255 UET393255:UFB393255 UOP393255:UOX393255 UYL393255:UYT393255 VIH393255:VIP393255 VSD393255:VSL393255 WBZ393255:WCH393255 WLV393255:WMD393255 WVR393255:WVZ393255 J458791:R458791 JF458791:JN458791 TB458791:TJ458791 ACX458791:ADF458791 AMT458791:ANB458791 AWP458791:AWX458791 BGL458791:BGT458791 BQH458791:BQP458791 CAD458791:CAL458791 CJZ458791:CKH458791 CTV458791:CUD458791 DDR458791:DDZ458791 DNN458791:DNV458791 DXJ458791:DXR458791 EHF458791:EHN458791 ERB458791:ERJ458791 FAX458791:FBF458791 FKT458791:FLB458791 FUP458791:FUX458791 GEL458791:GET458791 GOH458791:GOP458791 GYD458791:GYL458791 HHZ458791:HIH458791 HRV458791:HSD458791 IBR458791:IBZ458791 ILN458791:ILV458791 IVJ458791:IVR458791 JFF458791:JFN458791 JPB458791:JPJ458791 JYX458791:JZF458791 KIT458791:KJB458791 KSP458791:KSX458791 LCL458791:LCT458791 LMH458791:LMP458791 LWD458791:LWL458791 MFZ458791:MGH458791 MPV458791:MQD458791 MZR458791:MZZ458791 NJN458791:NJV458791 NTJ458791:NTR458791 ODF458791:ODN458791 ONB458791:ONJ458791 OWX458791:OXF458791 PGT458791:PHB458791 PQP458791:PQX458791 QAL458791:QAT458791 QKH458791:QKP458791 QUD458791:QUL458791 RDZ458791:REH458791 RNV458791:ROD458791 RXR458791:RXZ458791 SHN458791:SHV458791 SRJ458791:SRR458791 TBF458791:TBN458791 TLB458791:TLJ458791 TUX458791:TVF458791 UET458791:UFB458791 UOP458791:UOX458791 UYL458791:UYT458791 VIH458791:VIP458791 VSD458791:VSL458791 WBZ458791:WCH458791 WLV458791:WMD458791 WVR458791:WVZ458791 J524327:R524327 JF524327:JN524327 TB524327:TJ524327 ACX524327:ADF524327 AMT524327:ANB524327 AWP524327:AWX524327 BGL524327:BGT524327 BQH524327:BQP524327 CAD524327:CAL524327 CJZ524327:CKH524327 CTV524327:CUD524327 DDR524327:DDZ524327 DNN524327:DNV524327 DXJ524327:DXR524327 EHF524327:EHN524327 ERB524327:ERJ524327 FAX524327:FBF524327 FKT524327:FLB524327 FUP524327:FUX524327 GEL524327:GET524327 GOH524327:GOP524327 GYD524327:GYL524327 HHZ524327:HIH524327 HRV524327:HSD524327 IBR524327:IBZ524327 ILN524327:ILV524327 IVJ524327:IVR524327 JFF524327:JFN524327 JPB524327:JPJ524327 JYX524327:JZF524327 KIT524327:KJB524327 KSP524327:KSX524327 LCL524327:LCT524327 LMH524327:LMP524327 LWD524327:LWL524327 MFZ524327:MGH524327 MPV524327:MQD524327 MZR524327:MZZ524327 NJN524327:NJV524327 NTJ524327:NTR524327 ODF524327:ODN524327 ONB524327:ONJ524327 OWX524327:OXF524327 PGT524327:PHB524327 PQP524327:PQX524327 QAL524327:QAT524327 QKH524327:QKP524327 QUD524327:QUL524327 RDZ524327:REH524327 RNV524327:ROD524327 RXR524327:RXZ524327 SHN524327:SHV524327 SRJ524327:SRR524327 TBF524327:TBN524327 TLB524327:TLJ524327 TUX524327:TVF524327 UET524327:UFB524327 UOP524327:UOX524327 UYL524327:UYT524327 VIH524327:VIP524327 VSD524327:VSL524327 WBZ524327:WCH524327 WLV524327:WMD524327 WVR524327:WVZ524327 J589863:R589863 JF589863:JN589863 TB589863:TJ589863 ACX589863:ADF589863 AMT589863:ANB589863 AWP589863:AWX589863 BGL589863:BGT589863 BQH589863:BQP589863 CAD589863:CAL589863 CJZ589863:CKH589863 CTV589863:CUD589863 DDR589863:DDZ589863 DNN589863:DNV589863 DXJ589863:DXR589863 EHF589863:EHN589863 ERB589863:ERJ589863 FAX589863:FBF589863 FKT589863:FLB589863 FUP589863:FUX589863 GEL589863:GET589863 GOH589863:GOP589863 GYD589863:GYL589863 HHZ589863:HIH589863 HRV589863:HSD589863 IBR589863:IBZ589863 ILN589863:ILV589863 IVJ589863:IVR589863 JFF589863:JFN589863 JPB589863:JPJ589863 JYX589863:JZF589863 KIT589863:KJB589863 KSP589863:KSX589863 LCL589863:LCT589863 LMH589863:LMP589863 LWD589863:LWL589863 MFZ589863:MGH589863 MPV589863:MQD589863 MZR589863:MZZ589863 NJN589863:NJV589863 NTJ589863:NTR589863 ODF589863:ODN589863 ONB589863:ONJ589863 OWX589863:OXF589863 PGT589863:PHB589863 PQP589863:PQX589863 QAL589863:QAT589863 QKH589863:QKP589863 QUD589863:QUL589863 RDZ589863:REH589863 RNV589863:ROD589863 RXR589863:RXZ589863 SHN589863:SHV589863 SRJ589863:SRR589863 TBF589863:TBN589863 TLB589863:TLJ589863 TUX589863:TVF589863 UET589863:UFB589863 UOP589863:UOX589863 UYL589863:UYT589863 VIH589863:VIP589863 VSD589863:VSL589863 WBZ589863:WCH589863 WLV589863:WMD589863 WVR589863:WVZ589863 J655399:R655399 JF655399:JN655399 TB655399:TJ655399 ACX655399:ADF655399 AMT655399:ANB655399 AWP655399:AWX655399 BGL655399:BGT655399 BQH655399:BQP655399 CAD655399:CAL655399 CJZ655399:CKH655399 CTV655399:CUD655399 DDR655399:DDZ655399 DNN655399:DNV655399 DXJ655399:DXR655399 EHF655399:EHN655399 ERB655399:ERJ655399 FAX655399:FBF655399 FKT655399:FLB655399 FUP655399:FUX655399 GEL655399:GET655399 GOH655399:GOP655399 GYD655399:GYL655399 HHZ655399:HIH655399 HRV655399:HSD655399 IBR655399:IBZ655399 ILN655399:ILV655399 IVJ655399:IVR655399 JFF655399:JFN655399 JPB655399:JPJ655399 JYX655399:JZF655399 KIT655399:KJB655399 KSP655399:KSX655399 LCL655399:LCT655399 LMH655399:LMP655399 LWD655399:LWL655399 MFZ655399:MGH655399 MPV655399:MQD655399 MZR655399:MZZ655399 NJN655399:NJV655399 NTJ655399:NTR655399 ODF655399:ODN655399 ONB655399:ONJ655399 OWX655399:OXF655399 PGT655399:PHB655399 PQP655399:PQX655399 QAL655399:QAT655399 QKH655399:QKP655399 QUD655399:QUL655399 RDZ655399:REH655399 RNV655399:ROD655399 RXR655399:RXZ655399 SHN655399:SHV655399 SRJ655399:SRR655399 TBF655399:TBN655399 TLB655399:TLJ655399 TUX655399:TVF655399 UET655399:UFB655399 UOP655399:UOX655399 UYL655399:UYT655399 VIH655399:VIP655399 VSD655399:VSL655399 WBZ655399:WCH655399 WLV655399:WMD655399 WVR655399:WVZ655399 J720935:R720935 JF720935:JN720935 TB720935:TJ720935 ACX720935:ADF720935 AMT720935:ANB720935 AWP720935:AWX720935 BGL720935:BGT720935 BQH720935:BQP720935 CAD720935:CAL720935 CJZ720935:CKH720935 CTV720935:CUD720935 DDR720935:DDZ720935 DNN720935:DNV720935 DXJ720935:DXR720935 EHF720935:EHN720935 ERB720935:ERJ720935 FAX720935:FBF720935 FKT720935:FLB720935 FUP720935:FUX720935 GEL720935:GET720935 GOH720935:GOP720935 GYD720935:GYL720935 HHZ720935:HIH720935 HRV720935:HSD720935 IBR720935:IBZ720935 ILN720935:ILV720935 IVJ720935:IVR720935 JFF720935:JFN720935 JPB720935:JPJ720935 JYX720935:JZF720935 KIT720935:KJB720935 KSP720935:KSX720935 LCL720935:LCT720935 LMH720935:LMP720935 LWD720935:LWL720935 MFZ720935:MGH720935 MPV720935:MQD720935 MZR720935:MZZ720935 NJN720935:NJV720935 NTJ720935:NTR720935 ODF720935:ODN720935 ONB720935:ONJ720935 OWX720935:OXF720935 PGT720935:PHB720935 PQP720935:PQX720935 QAL720935:QAT720935 QKH720935:QKP720935 QUD720935:QUL720935 RDZ720935:REH720935 RNV720935:ROD720935 RXR720935:RXZ720935 SHN720935:SHV720935 SRJ720935:SRR720935 TBF720935:TBN720935 TLB720935:TLJ720935 TUX720935:TVF720935 UET720935:UFB720935 UOP720935:UOX720935 UYL720935:UYT720935 VIH720935:VIP720935 VSD720935:VSL720935 WBZ720935:WCH720935 WLV720935:WMD720935 WVR720935:WVZ720935 J786471:R786471 JF786471:JN786471 TB786471:TJ786471 ACX786471:ADF786471 AMT786471:ANB786471 AWP786471:AWX786471 BGL786471:BGT786471 BQH786471:BQP786471 CAD786471:CAL786471 CJZ786471:CKH786471 CTV786471:CUD786471 DDR786471:DDZ786471 DNN786471:DNV786471 DXJ786471:DXR786471 EHF786471:EHN786471 ERB786471:ERJ786471 FAX786471:FBF786471 FKT786471:FLB786471 FUP786471:FUX786471 GEL786471:GET786471 GOH786471:GOP786471 GYD786471:GYL786471 HHZ786471:HIH786471 HRV786471:HSD786471 IBR786471:IBZ786471 ILN786471:ILV786471 IVJ786471:IVR786471 JFF786471:JFN786471 JPB786471:JPJ786471 JYX786471:JZF786471 KIT786471:KJB786471 KSP786471:KSX786471 LCL786471:LCT786471 LMH786471:LMP786471 LWD786471:LWL786471 MFZ786471:MGH786471 MPV786471:MQD786471 MZR786471:MZZ786471 NJN786471:NJV786471 NTJ786471:NTR786471 ODF786471:ODN786471 ONB786471:ONJ786471 OWX786471:OXF786471 PGT786471:PHB786471 PQP786471:PQX786471 QAL786471:QAT786471 QKH786471:QKP786471 QUD786471:QUL786471 RDZ786471:REH786471 RNV786471:ROD786471 RXR786471:RXZ786471 SHN786471:SHV786471 SRJ786471:SRR786471 TBF786471:TBN786471 TLB786471:TLJ786471 TUX786471:TVF786471 UET786471:UFB786471 UOP786471:UOX786471 UYL786471:UYT786471 VIH786471:VIP786471 VSD786471:VSL786471 WBZ786471:WCH786471 WLV786471:WMD786471 WVR786471:WVZ786471 J852007:R852007 JF852007:JN852007 TB852007:TJ852007 ACX852007:ADF852007 AMT852007:ANB852007 AWP852007:AWX852007 BGL852007:BGT852007 BQH852007:BQP852007 CAD852007:CAL852007 CJZ852007:CKH852007 CTV852007:CUD852007 DDR852007:DDZ852007 DNN852007:DNV852007 DXJ852007:DXR852007 EHF852007:EHN852007 ERB852007:ERJ852007 FAX852007:FBF852007 FKT852007:FLB852007 FUP852007:FUX852007 GEL852007:GET852007 GOH852007:GOP852007 GYD852007:GYL852007 HHZ852007:HIH852007 HRV852007:HSD852007 IBR852007:IBZ852007 ILN852007:ILV852007 IVJ852007:IVR852007 JFF852007:JFN852007 JPB852007:JPJ852007 JYX852007:JZF852007 KIT852007:KJB852007 KSP852007:KSX852007 LCL852007:LCT852007 LMH852007:LMP852007 LWD852007:LWL852007 MFZ852007:MGH852007 MPV852007:MQD852007 MZR852007:MZZ852007 NJN852007:NJV852007 NTJ852007:NTR852007 ODF852007:ODN852007 ONB852007:ONJ852007 OWX852007:OXF852007 PGT852007:PHB852007 PQP852007:PQX852007 QAL852007:QAT852007 QKH852007:QKP852007 QUD852007:QUL852007 RDZ852007:REH852007 RNV852007:ROD852007 RXR852007:RXZ852007 SHN852007:SHV852007 SRJ852007:SRR852007 TBF852007:TBN852007 TLB852007:TLJ852007 TUX852007:TVF852007 UET852007:UFB852007 UOP852007:UOX852007 UYL852007:UYT852007 VIH852007:VIP852007 VSD852007:VSL852007 WBZ852007:WCH852007 WLV852007:WMD852007 WVR852007:WVZ852007 J917543:R917543 JF917543:JN917543 TB917543:TJ917543 ACX917543:ADF917543 AMT917543:ANB917543 AWP917543:AWX917543 BGL917543:BGT917543 BQH917543:BQP917543 CAD917543:CAL917543 CJZ917543:CKH917543 CTV917543:CUD917543 DDR917543:DDZ917543 DNN917543:DNV917543 DXJ917543:DXR917543 EHF917543:EHN917543 ERB917543:ERJ917543 FAX917543:FBF917543 FKT917543:FLB917543 FUP917543:FUX917543 GEL917543:GET917543 GOH917543:GOP917543 GYD917543:GYL917543 HHZ917543:HIH917543 HRV917543:HSD917543 IBR917543:IBZ917543 ILN917543:ILV917543 IVJ917543:IVR917543 JFF917543:JFN917543 JPB917543:JPJ917543 JYX917543:JZF917543 KIT917543:KJB917543 KSP917543:KSX917543 LCL917543:LCT917543 LMH917543:LMP917543 LWD917543:LWL917543 MFZ917543:MGH917543 MPV917543:MQD917543 MZR917543:MZZ917543 NJN917543:NJV917543 NTJ917543:NTR917543 ODF917543:ODN917543 ONB917543:ONJ917543 OWX917543:OXF917543 PGT917543:PHB917543 PQP917543:PQX917543 QAL917543:QAT917543 QKH917543:QKP917543 QUD917543:QUL917543 RDZ917543:REH917543 RNV917543:ROD917543 RXR917543:RXZ917543 SHN917543:SHV917543 SRJ917543:SRR917543 TBF917543:TBN917543 TLB917543:TLJ917543 TUX917543:TVF917543 UET917543:UFB917543 UOP917543:UOX917543 UYL917543:UYT917543 VIH917543:VIP917543 VSD917543:VSL917543 WBZ917543:WCH917543 WLV917543:WMD917543 WVR917543:WVZ917543 J983079:R983079 JF983079:JN983079 TB983079:TJ983079 ACX983079:ADF983079 AMT983079:ANB983079 AWP983079:AWX983079 BGL983079:BGT983079 BQH983079:BQP983079 CAD983079:CAL983079 CJZ983079:CKH983079 CTV983079:CUD983079 DDR983079:DDZ983079 DNN983079:DNV983079 DXJ983079:DXR983079 EHF983079:EHN983079 ERB983079:ERJ983079 FAX983079:FBF983079 FKT983079:FLB983079 FUP983079:FUX983079 GEL983079:GET983079 GOH983079:GOP983079 GYD983079:GYL983079 HHZ983079:HIH983079 HRV983079:HSD983079 IBR983079:IBZ983079 ILN983079:ILV983079 IVJ983079:IVR983079 JFF983079:JFN983079 JPB983079:JPJ983079 JYX983079:JZF983079 KIT983079:KJB983079 KSP983079:KSX983079 LCL983079:LCT983079 LMH983079:LMP983079 LWD983079:LWL983079 MFZ983079:MGH983079 MPV983079:MQD983079 MZR983079:MZZ983079 NJN983079:NJV983079 NTJ983079:NTR983079 ODF983079:ODN983079 ONB983079:ONJ983079 OWX983079:OXF983079 PGT983079:PHB983079 PQP983079:PQX983079 QAL983079:QAT983079 QKH983079:QKP983079 QUD983079:QUL983079 RDZ983079:REH983079 RNV983079:ROD983079 RXR983079:RXZ983079 SHN983079:SHV983079 SRJ983079:SRR983079 TBF983079:TBN983079 TLB983079:TLJ983079 TUX983079:TVF983079 UET983079:UFB983079 UOP983079:UOX983079 UYL983079:UYT983079 VIH983079:VIP983079 VSD983079:VSL983079 WBZ983079:WCH983079 WLV983079:WMD983079 WVR983079:WVZ983079 F10 JB10 SX10 ACT10 AMP10 AWL10 BGH10 BQD10 BZZ10 CJV10 CTR10 DDN10 DNJ10 DXF10 EHB10 EQX10 FAT10 FKP10 FUL10 GEH10 GOD10 GXZ10 HHV10 HRR10 IBN10 ILJ10 IVF10 JFB10 JOX10 JYT10 KIP10 KSL10 LCH10 LMD10 LVZ10 MFV10 MPR10 MZN10 NJJ10 NTF10 ODB10 OMX10 OWT10 PGP10 PQL10 QAH10 QKD10 QTZ10 RDV10 RNR10 RXN10 SHJ10 SRF10 TBB10 TKX10 TUT10 UEP10 UOL10 UYH10 VID10 VRZ10 WBV10 WLR10 WVN10 F65546 JB65546 SX65546 ACT65546 AMP65546 AWL65546 BGH65546 BQD65546 BZZ65546 CJV65546 CTR65546 DDN65546 DNJ65546 DXF65546 EHB65546 EQX65546 FAT65546 FKP65546 FUL65546 GEH65546 GOD65546 GXZ65546 HHV65546 HRR65546 IBN65546 ILJ65546 IVF65546 JFB65546 JOX65546 JYT65546 KIP65546 KSL65546 LCH65546 LMD65546 LVZ65546 MFV65546 MPR65546 MZN65546 NJJ65546 NTF65546 ODB65546 OMX65546 OWT65546 PGP65546 PQL65546 QAH65546 QKD65546 QTZ65546 RDV65546 RNR65546 RXN65546 SHJ65546 SRF65546 TBB65546 TKX65546 TUT65546 UEP65546 UOL65546 UYH65546 VID65546 VRZ65546 WBV65546 WLR65546 WVN65546 F131082 JB131082 SX131082 ACT131082 AMP131082 AWL131082 BGH131082 BQD131082 BZZ131082 CJV131082 CTR131082 DDN131082 DNJ131082 DXF131082 EHB131082 EQX131082 FAT131082 FKP131082 FUL131082 GEH131082 GOD131082 GXZ131082 HHV131082 HRR131082 IBN131082 ILJ131082 IVF131082 JFB131082 JOX131082 JYT131082 KIP131082 KSL131082 LCH131082 LMD131082 LVZ131082 MFV131082 MPR131082 MZN131082 NJJ131082 NTF131082 ODB131082 OMX131082 OWT131082 PGP131082 PQL131082 QAH131082 QKD131082 QTZ131082 RDV131082 RNR131082 RXN131082 SHJ131082 SRF131082 TBB131082 TKX131082 TUT131082 UEP131082 UOL131082 UYH131082 VID131082 VRZ131082 WBV131082 WLR131082 WVN131082 F196618 JB196618 SX196618 ACT196618 AMP196618 AWL196618 BGH196618 BQD196618 BZZ196618 CJV196618 CTR196618 DDN196618 DNJ196618 DXF196618 EHB196618 EQX196618 FAT196618 FKP196618 FUL196618 GEH196618 GOD196618 GXZ196618 HHV196618 HRR196618 IBN196618 ILJ196618 IVF196618 JFB196618 JOX196618 JYT196618 KIP196618 KSL196618 LCH196618 LMD196618 LVZ196618 MFV196618 MPR196618 MZN196618 NJJ196618 NTF196618 ODB196618 OMX196618 OWT196618 PGP196618 PQL196618 QAH196618 QKD196618 QTZ196618 RDV196618 RNR196618 RXN196618 SHJ196618 SRF196618 TBB196618 TKX196618 TUT196618 UEP196618 UOL196618 UYH196618 VID196618 VRZ196618 WBV196618 WLR196618 WVN196618 F262154 JB262154 SX262154 ACT262154 AMP262154 AWL262154 BGH262154 BQD262154 BZZ262154 CJV262154 CTR262154 DDN262154 DNJ262154 DXF262154 EHB262154 EQX262154 FAT262154 FKP262154 FUL262154 GEH262154 GOD262154 GXZ262154 HHV262154 HRR262154 IBN262154 ILJ262154 IVF262154 JFB262154 JOX262154 JYT262154 KIP262154 KSL262154 LCH262154 LMD262154 LVZ262154 MFV262154 MPR262154 MZN262154 NJJ262154 NTF262154 ODB262154 OMX262154 OWT262154 PGP262154 PQL262154 QAH262154 QKD262154 QTZ262154 RDV262154 RNR262154 RXN262154 SHJ262154 SRF262154 TBB262154 TKX262154 TUT262154 UEP262154 UOL262154 UYH262154 VID262154 VRZ262154 WBV262154 WLR262154 WVN262154 F327690 JB327690 SX327690 ACT327690 AMP327690 AWL327690 BGH327690 BQD327690 BZZ327690 CJV327690 CTR327690 DDN327690 DNJ327690 DXF327690 EHB327690 EQX327690 FAT327690 FKP327690 FUL327690 GEH327690 GOD327690 GXZ327690 HHV327690 HRR327690 IBN327690 ILJ327690 IVF327690 JFB327690 JOX327690 JYT327690 KIP327690 KSL327690 LCH327690 LMD327690 LVZ327690 MFV327690 MPR327690 MZN327690 NJJ327690 NTF327690 ODB327690 OMX327690 OWT327690 PGP327690 PQL327690 QAH327690 QKD327690 QTZ327690 RDV327690 RNR327690 RXN327690 SHJ327690 SRF327690 TBB327690 TKX327690 TUT327690 UEP327690 UOL327690 UYH327690 VID327690 VRZ327690 WBV327690 WLR327690 WVN327690 F393226 JB393226 SX393226 ACT393226 AMP393226 AWL393226 BGH393226 BQD393226 BZZ393226 CJV393226 CTR393226 DDN393226 DNJ393226 DXF393226 EHB393226 EQX393226 FAT393226 FKP393226 FUL393226 GEH393226 GOD393226 GXZ393226 HHV393226 HRR393226 IBN393226 ILJ393226 IVF393226 JFB393226 JOX393226 JYT393226 KIP393226 KSL393226 LCH393226 LMD393226 LVZ393226 MFV393226 MPR393226 MZN393226 NJJ393226 NTF393226 ODB393226 OMX393226 OWT393226 PGP393226 PQL393226 QAH393226 QKD393226 QTZ393226 RDV393226 RNR393226 RXN393226 SHJ393226 SRF393226 TBB393226 TKX393226 TUT393226 UEP393226 UOL393226 UYH393226 VID393226 VRZ393226 WBV393226 WLR393226 WVN393226 F458762 JB458762 SX458762 ACT458762 AMP458762 AWL458762 BGH458762 BQD458762 BZZ458762 CJV458762 CTR458762 DDN458762 DNJ458762 DXF458762 EHB458762 EQX458762 FAT458762 FKP458762 FUL458762 GEH458762 GOD458762 GXZ458762 HHV458762 HRR458762 IBN458762 ILJ458762 IVF458762 JFB458762 JOX458762 JYT458762 KIP458762 KSL458762 LCH458762 LMD458762 LVZ458762 MFV458762 MPR458762 MZN458762 NJJ458762 NTF458762 ODB458762 OMX458762 OWT458762 PGP458762 PQL458762 QAH458762 QKD458762 QTZ458762 RDV458762 RNR458762 RXN458762 SHJ458762 SRF458762 TBB458762 TKX458762 TUT458762 UEP458762 UOL458762 UYH458762 VID458762 VRZ458762 WBV458762 WLR458762 WVN458762 F524298 JB524298 SX524298 ACT524298 AMP524298 AWL524298 BGH524298 BQD524298 BZZ524298 CJV524298 CTR524298 DDN524298 DNJ524298 DXF524298 EHB524298 EQX524298 FAT524298 FKP524298 FUL524298 GEH524298 GOD524298 GXZ524298 HHV524298 HRR524298 IBN524298 ILJ524298 IVF524298 JFB524298 JOX524298 JYT524298 KIP524298 KSL524298 LCH524298 LMD524298 LVZ524298 MFV524298 MPR524298 MZN524298 NJJ524298 NTF524298 ODB524298 OMX524298 OWT524298 PGP524298 PQL524298 QAH524298 QKD524298 QTZ524298 RDV524298 RNR524298 RXN524298 SHJ524298 SRF524298 TBB524298 TKX524298 TUT524298 UEP524298 UOL524298 UYH524298 VID524298 VRZ524298 WBV524298 WLR524298 WVN524298 F589834 JB589834 SX589834 ACT589834 AMP589834 AWL589834 BGH589834 BQD589834 BZZ589834 CJV589834 CTR589834 DDN589834 DNJ589834 DXF589834 EHB589834 EQX589834 FAT589834 FKP589834 FUL589834 GEH589834 GOD589834 GXZ589834 HHV589834 HRR589834 IBN589834 ILJ589834 IVF589834 JFB589834 JOX589834 JYT589834 KIP589834 KSL589834 LCH589834 LMD589834 LVZ589834 MFV589834 MPR589834 MZN589834 NJJ589834 NTF589834 ODB589834 OMX589834 OWT589834 PGP589834 PQL589834 QAH589834 QKD589834 QTZ589834 RDV589834 RNR589834 RXN589834 SHJ589834 SRF589834 TBB589834 TKX589834 TUT589834 UEP589834 UOL589834 UYH589834 VID589834 VRZ589834 WBV589834 WLR589834 WVN589834 F655370 JB655370 SX655370 ACT655370 AMP655370 AWL655370 BGH655370 BQD655370 BZZ655370 CJV655370 CTR655370 DDN655370 DNJ655370 DXF655370 EHB655370 EQX655370 FAT655370 FKP655370 FUL655370 GEH655370 GOD655370 GXZ655370 HHV655370 HRR655370 IBN655370 ILJ655370 IVF655370 JFB655370 JOX655370 JYT655370 KIP655370 KSL655370 LCH655370 LMD655370 LVZ655370 MFV655370 MPR655370 MZN655370 NJJ655370 NTF655370 ODB655370 OMX655370 OWT655370 PGP655370 PQL655370 QAH655370 QKD655370 QTZ655370 RDV655370 RNR655370 RXN655370 SHJ655370 SRF655370 TBB655370 TKX655370 TUT655370 UEP655370 UOL655370 UYH655370 VID655370 VRZ655370 WBV655370 WLR655370 WVN655370 F720906 JB720906 SX720906 ACT720906 AMP720906 AWL720906 BGH720906 BQD720906 BZZ720906 CJV720906 CTR720906 DDN720906 DNJ720906 DXF720906 EHB720906 EQX720906 FAT720906 FKP720906 FUL720906 GEH720906 GOD720906 GXZ720906 HHV720906 HRR720906 IBN720906 ILJ720906 IVF720906 JFB720906 JOX720906 JYT720906 KIP720906 KSL720906 LCH720906 LMD720906 LVZ720906 MFV720906 MPR720906 MZN720906 NJJ720906 NTF720906 ODB720906 OMX720906 OWT720906 PGP720906 PQL720906 QAH720906 QKD720906 QTZ720906 RDV720906 RNR720906 RXN720906 SHJ720906 SRF720906 TBB720906 TKX720906 TUT720906 UEP720906 UOL720906 UYH720906 VID720906 VRZ720906 WBV720906 WLR720906 WVN720906 F786442 JB786442 SX786442 ACT786442 AMP786442 AWL786442 BGH786442 BQD786442 BZZ786442 CJV786442 CTR786442 DDN786442 DNJ786442 DXF786442 EHB786442 EQX786442 FAT786442 FKP786442 FUL786442 GEH786442 GOD786442 GXZ786442 HHV786442 HRR786442 IBN786442 ILJ786442 IVF786442 JFB786442 JOX786442 JYT786442 KIP786442 KSL786442 LCH786442 LMD786442 LVZ786442 MFV786442 MPR786442 MZN786442 NJJ786442 NTF786442 ODB786442 OMX786442 OWT786442 PGP786442 PQL786442 QAH786442 QKD786442 QTZ786442 RDV786442 RNR786442 RXN786442 SHJ786442 SRF786442 TBB786442 TKX786442 TUT786442 UEP786442 UOL786442 UYH786442 VID786442 VRZ786442 WBV786442 WLR786442 WVN786442 F851978 JB851978 SX851978 ACT851978 AMP851978 AWL851978 BGH851978 BQD851978 BZZ851978 CJV851978 CTR851978 DDN851978 DNJ851978 DXF851978 EHB851978 EQX851978 FAT851978 FKP851978 FUL851978 GEH851978 GOD851978 GXZ851978 HHV851978 HRR851978 IBN851978 ILJ851978 IVF851978 JFB851978 JOX851978 JYT851978 KIP851978 KSL851978 LCH851978 LMD851978 LVZ851978 MFV851978 MPR851978 MZN851978 NJJ851978 NTF851978 ODB851978 OMX851978 OWT851978 PGP851978 PQL851978 QAH851978 QKD851978 QTZ851978 RDV851978 RNR851978 RXN851978 SHJ851978 SRF851978 TBB851978 TKX851978 TUT851978 UEP851978 UOL851978 UYH851978 VID851978 VRZ851978 WBV851978 WLR851978 WVN851978 F917514 JB917514 SX917514 ACT917514 AMP917514 AWL917514 BGH917514 BQD917514 BZZ917514 CJV917514 CTR917514 DDN917514 DNJ917514 DXF917514 EHB917514 EQX917514 FAT917514 FKP917514 FUL917514 GEH917514 GOD917514 GXZ917514 HHV917514 HRR917514 IBN917514 ILJ917514 IVF917514 JFB917514 JOX917514 JYT917514 KIP917514 KSL917514 LCH917514 LMD917514 LVZ917514 MFV917514 MPR917514 MZN917514 NJJ917514 NTF917514 ODB917514 OMX917514 OWT917514 PGP917514 PQL917514 QAH917514 QKD917514 QTZ917514 RDV917514 RNR917514 RXN917514 SHJ917514 SRF917514 TBB917514 TKX917514 TUT917514 UEP917514 UOL917514 UYH917514 VID917514 VRZ917514 WBV917514 WLR917514 WVN917514 F983050 JB983050 SX983050 ACT983050 AMP983050 AWL983050 BGH983050 BQD983050 BZZ983050 CJV983050 CTR983050 DDN983050 DNJ983050 DXF983050 EHB983050 EQX983050 FAT983050 FKP983050 FUL983050 GEH983050 GOD983050 GXZ983050 HHV983050 HRR983050 IBN983050 ILJ983050 IVF983050 JFB983050 JOX983050 JYT983050 KIP983050 KSL983050 LCH983050 LMD983050 LVZ983050 MFV983050 MPR983050 MZN983050 NJJ983050 NTF983050 ODB983050 OMX983050 OWT983050 PGP983050 PQL983050 QAH983050 QKD983050 QTZ983050 RDV983050 RNR983050 RXN983050 SHJ983050 SRF983050 TBB983050 TKX983050 TUT983050 UEP983050 UOL983050 UYH983050 VID983050 VRZ983050 WBV983050 WLR983050 WVN983050 F23 JB23 SX23 ACT23 AMP23 AWL23 BGH23 BQD23 BZZ23 CJV23 CTR23 DDN23 DNJ23 DXF23 EHB23 EQX23 FAT23 FKP23 FUL23 GEH23 GOD23 GXZ23 HHV23 HRR23 IBN23 ILJ23 IVF23 JFB23 JOX23 JYT23 KIP23 KSL23 LCH23 LMD23 LVZ23 MFV23 MPR23 MZN23 NJJ23 NTF23 ODB23 OMX23 OWT23 PGP23 PQL23 QAH23 QKD23 QTZ23 RDV23 RNR23 RXN23 SHJ23 SRF23 TBB23 TKX23 TUT23 UEP23 UOL23 UYH23 VID23 VRZ23 WBV23 WLR23 WVN23 F65559 JB65559 SX65559 ACT65559 AMP65559 AWL65559 BGH65559 BQD65559 BZZ65559 CJV65559 CTR65559 DDN65559 DNJ65559 DXF65559 EHB65559 EQX65559 FAT65559 FKP65559 FUL65559 GEH65559 GOD65559 GXZ65559 HHV65559 HRR65559 IBN65559 ILJ65559 IVF65559 JFB65559 JOX65559 JYT65559 KIP65559 KSL65559 LCH65559 LMD65559 LVZ65559 MFV65559 MPR65559 MZN65559 NJJ65559 NTF65559 ODB65559 OMX65559 OWT65559 PGP65559 PQL65559 QAH65559 QKD65559 QTZ65559 RDV65559 RNR65559 RXN65559 SHJ65559 SRF65559 TBB65559 TKX65559 TUT65559 UEP65559 UOL65559 UYH65559 VID65559 VRZ65559 WBV65559 WLR65559 WVN65559 F131095 JB131095 SX131095 ACT131095 AMP131095 AWL131095 BGH131095 BQD131095 BZZ131095 CJV131095 CTR131095 DDN131095 DNJ131095 DXF131095 EHB131095 EQX131095 FAT131095 FKP131095 FUL131095 GEH131095 GOD131095 GXZ131095 HHV131095 HRR131095 IBN131095 ILJ131095 IVF131095 JFB131095 JOX131095 JYT131095 KIP131095 KSL131095 LCH131095 LMD131095 LVZ131095 MFV131095 MPR131095 MZN131095 NJJ131095 NTF131095 ODB131095 OMX131095 OWT131095 PGP131095 PQL131095 QAH131095 QKD131095 QTZ131095 RDV131095 RNR131095 RXN131095 SHJ131095 SRF131095 TBB131095 TKX131095 TUT131095 UEP131095 UOL131095 UYH131095 VID131095 VRZ131095 WBV131095 WLR131095 WVN131095 F196631 JB196631 SX196631 ACT196631 AMP196631 AWL196631 BGH196631 BQD196631 BZZ196631 CJV196631 CTR196631 DDN196631 DNJ196631 DXF196631 EHB196631 EQX196631 FAT196631 FKP196631 FUL196631 GEH196631 GOD196631 GXZ196631 HHV196631 HRR196631 IBN196631 ILJ196631 IVF196631 JFB196631 JOX196631 JYT196631 KIP196631 KSL196631 LCH196631 LMD196631 LVZ196631 MFV196631 MPR196631 MZN196631 NJJ196631 NTF196631 ODB196631 OMX196631 OWT196631 PGP196631 PQL196631 QAH196631 QKD196631 QTZ196631 RDV196631 RNR196631 RXN196631 SHJ196631 SRF196631 TBB196631 TKX196631 TUT196631 UEP196631 UOL196631 UYH196631 VID196631 VRZ196631 WBV196631 WLR196631 WVN196631 F262167 JB262167 SX262167 ACT262167 AMP262167 AWL262167 BGH262167 BQD262167 BZZ262167 CJV262167 CTR262167 DDN262167 DNJ262167 DXF262167 EHB262167 EQX262167 FAT262167 FKP262167 FUL262167 GEH262167 GOD262167 GXZ262167 HHV262167 HRR262167 IBN262167 ILJ262167 IVF262167 JFB262167 JOX262167 JYT262167 KIP262167 KSL262167 LCH262167 LMD262167 LVZ262167 MFV262167 MPR262167 MZN262167 NJJ262167 NTF262167 ODB262167 OMX262167 OWT262167 PGP262167 PQL262167 QAH262167 QKD262167 QTZ262167 RDV262167 RNR262167 RXN262167 SHJ262167 SRF262167 TBB262167 TKX262167 TUT262167 UEP262167 UOL262167 UYH262167 VID262167 VRZ262167 WBV262167 WLR262167 WVN262167 F327703 JB327703 SX327703 ACT327703 AMP327703 AWL327703 BGH327703 BQD327703 BZZ327703 CJV327703 CTR327703 DDN327703 DNJ327703 DXF327703 EHB327703 EQX327703 FAT327703 FKP327703 FUL327703 GEH327703 GOD327703 GXZ327703 HHV327703 HRR327703 IBN327703 ILJ327703 IVF327703 JFB327703 JOX327703 JYT327703 KIP327703 KSL327703 LCH327703 LMD327703 LVZ327703 MFV327703 MPR327703 MZN327703 NJJ327703 NTF327703 ODB327703 OMX327703 OWT327703 PGP327703 PQL327703 QAH327703 QKD327703 QTZ327703 RDV327703 RNR327703 RXN327703 SHJ327703 SRF327703 TBB327703 TKX327703 TUT327703 UEP327703 UOL327703 UYH327703 VID327703 VRZ327703 WBV327703 WLR327703 WVN327703 F393239 JB393239 SX393239 ACT393239 AMP393239 AWL393239 BGH393239 BQD393239 BZZ393239 CJV393239 CTR393239 DDN393239 DNJ393239 DXF393239 EHB393239 EQX393239 FAT393239 FKP393239 FUL393239 GEH393239 GOD393239 GXZ393239 HHV393239 HRR393239 IBN393239 ILJ393239 IVF393239 JFB393239 JOX393239 JYT393239 KIP393239 KSL393239 LCH393239 LMD393239 LVZ393239 MFV393239 MPR393239 MZN393239 NJJ393239 NTF393239 ODB393239 OMX393239 OWT393239 PGP393239 PQL393239 QAH393239 QKD393239 QTZ393239 RDV393239 RNR393239 RXN393239 SHJ393239 SRF393239 TBB393239 TKX393239 TUT393239 UEP393239 UOL393239 UYH393239 VID393239 VRZ393239 WBV393239 WLR393239 WVN393239 F458775 JB458775 SX458775 ACT458775 AMP458775 AWL458775 BGH458775 BQD458775 BZZ458775 CJV458775 CTR458775 DDN458775 DNJ458775 DXF458775 EHB458775 EQX458775 FAT458775 FKP458775 FUL458775 GEH458775 GOD458775 GXZ458775 HHV458775 HRR458775 IBN458775 ILJ458775 IVF458775 JFB458775 JOX458775 JYT458775 KIP458775 KSL458775 LCH458775 LMD458775 LVZ458775 MFV458775 MPR458775 MZN458775 NJJ458775 NTF458775 ODB458775 OMX458775 OWT458775 PGP458775 PQL458775 QAH458775 QKD458775 QTZ458775 RDV458775 RNR458775 RXN458775 SHJ458775 SRF458775 TBB458775 TKX458775 TUT458775 UEP458775 UOL458775 UYH458775 VID458775 VRZ458775 WBV458775 WLR458775 WVN458775 F524311 JB524311 SX524311 ACT524311 AMP524311 AWL524311 BGH524311 BQD524311 BZZ524311 CJV524311 CTR524311 DDN524311 DNJ524311 DXF524311 EHB524311 EQX524311 FAT524311 FKP524311 FUL524311 GEH524311 GOD524311 GXZ524311 HHV524311 HRR524311 IBN524311 ILJ524311 IVF524311 JFB524311 JOX524311 JYT524311 KIP524311 KSL524311 LCH524311 LMD524311 LVZ524311 MFV524311 MPR524311 MZN524311 NJJ524311 NTF524311 ODB524311 OMX524311 OWT524311 PGP524311 PQL524311 QAH524311 QKD524311 QTZ524311 RDV524311 RNR524311 RXN524311 SHJ524311 SRF524311 TBB524311 TKX524311 TUT524311 UEP524311 UOL524311 UYH524311 VID524311 VRZ524311 WBV524311 WLR524311 WVN524311 F589847 JB589847 SX589847 ACT589847 AMP589847 AWL589847 BGH589847 BQD589847 BZZ589847 CJV589847 CTR589847 DDN589847 DNJ589847 DXF589847 EHB589847 EQX589847 FAT589847 FKP589847 FUL589847 GEH589847 GOD589847 GXZ589847 HHV589847 HRR589847 IBN589847 ILJ589847 IVF589847 JFB589847 JOX589847 JYT589847 KIP589847 KSL589847 LCH589847 LMD589847 LVZ589847 MFV589847 MPR589847 MZN589847 NJJ589847 NTF589847 ODB589847 OMX589847 OWT589847 PGP589847 PQL589847 QAH589847 QKD589847 QTZ589847 RDV589847 RNR589847 RXN589847 SHJ589847 SRF589847 TBB589847 TKX589847 TUT589847 UEP589847 UOL589847 UYH589847 VID589847 VRZ589847 WBV589847 WLR589847 WVN589847 F655383 JB655383 SX655383 ACT655383 AMP655383 AWL655383 BGH655383 BQD655383 BZZ655383 CJV655383 CTR655383 DDN655383 DNJ655383 DXF655383 EHB655383 EQX655383 FAT655383 FKP655383 FUL655383 GEH655383 GOD655383 GXZ655383 HHV655383 HRR655383 IBN655383 ILJ655383 IVF655383 JFB655383 JOX655383 JYT655383 KIP655383 KSL655383 LCH655383 LMD655383 LVZ655383 MFV655383 MPR655383 MZN655383 NJJ655383 NTF655383 ODB655383 OMX655383 OWT655383 PGP655383 PQL655383 QAH655383 QKD655383 QTZ655383 RDV655383 RNR655383 RXN655383 SHJ655383 SRF655383 TBB655383 TKX655383 TUT655383 UEP655383 UOL655383 UYH655383 VID655383 VRZ655383 WBV655383 WLR655383 WVN655383 F720919 JB720919 SX720919 ACT720919 AMP720919 AWL720919 BGH720919 BQD720919 BZZ720919 CJV720919 CTR720919 DDN720919 DNJ720919 DXF720919 EHB720919 EQX720919 FAT720919 FKP720919 FUL720919 GEH720919 GOD720919 GXZ720919 HHV720919 HRR720919 IBN720919 ILJ720919 IVF720919 JFB720919 JOX720919 JYT720919 KIP720919 KSL720919 LCH720919 LMD720919 LVZ720919 MFV720919 MPR720919 MZN720919 NJJ720919 NTF720919 ODB720919 OMX720919 OWT720919 PGP720919 PQL720919 QAH720919 QKD720919 QTZ720919 RDV720919 RNR720919 RXN720919 SHJ720919 SRF720919 TBB720919 TKX720919 TUT720919 UEP720919 UOL720919 UYH720919 VID720919 VRZ720919 WBV720919 WLR720919 WVN720919 F786455 JB786455 SX786455 ACT786455 AMP786455 AWL786455 BGH786455 BQD786455 BZZ786455 CJV786455 CTR786455 DDN786455 DNJ786455 DXF786455 EHB786455 EQX786455 FAT786455 FKP786455 FUL786455 GEH786455 GOD786455 GXZ786455 HHV786455 HRR786455 IBN786455 ILJ786455 IVF786455 JFB786455 JOX786455 JYT786455 KIP786455 KSL786455 LCH786455 LMD786455 LVZ786455 MFV786455 MPR786455 MZN786455 NJJ786455 NTF786455 ODB786455 OMX786455 OWT786455 PGP786455 PQL786455 QAH786455 QKD786455 QTZ786455 RDV786455 RNR786455 RXN786455 SHJ786455 SRF786455 TBB786455 TKX786455 TUT786455 UEP786455 UOL786455 UYH786455 VID786455 VRZ786455 WBV786455 WLR786455 WVN786455 F851991 JB851991 SX851991 ACT851991 AMP851991 AWL851991 BGH851991 BQD851991 BZZ851991 CJV851991 CTR851991 DDN851991 DNJ851991 DXF851991 EHB851991 EQX851991 FAT851991 FKP851991 FUL851991 GEH851991 GOD851991 GXZ851991 HHV851991 HRR851991 IBN851991 ILJ851991 IVF851991 JFB851991 JOX851991 JYT851991 KIP851991 KSL851991 LCH851991 LMD851991 LVZ851991 MFV851991 MPR851991 MZN851991 NJJ851991 NTF851991 ODB851991 OMX851991 OWT851991 PGP851991 PQL851991 QAH851991 QKD851991 QTZ851991 RDV851991 RNR851991 RXN851991 SHJ851991 SRF851991 TBB851991 TKX851991 TUT851991 UEP851991 UOL851991 UYH851991 VID851991 VRZ851991 WBV851991 WLR851991 WVN851991 F917527 JB917527 SX917527 ACT917527 AMP917527 AWL917527 BGH917527 BQD917527 BZZ917527 CJV917527 CTR917527 DDN917527 DNJ917527 DXF917527 EHB917527 EQX917527 FAT917527 FKP917527 FUL917527 GEH917527 GOD917527 GXZ917527 HHV917527 HRR917527 IBN917527 ILJ917527 IVF917527 JFB917527 JOX917527 JYT917527 KIP917527 KSL917527 LCH917527 LMD917527 LVZ917527 MFV917527 MPR917527 MZN917527 NJJ917527 NTF917527 ODB917527 OMX917527 OWT917527 PGP917527 PQL917527 QAH917527 QKD917527 QTZ917527 RDV917527 RNR917527 RXN917527 SHJ917527 SRF917527 TBB917527 TKX917527 TUT917527 UEP917527 UOL917527 UYH917527 VID917527 VRZ917527 WBV917527 WLR917527 WVN917527 F983063 JB983063 SX983063 ACT983063 AMP983063 AWL983063 BGH983063 BQD983063 BZZ983063 CJV983063 CTR983063 DDN983063 DNJ983063 DXF983063 EHB983063 EQX983063 FAT983063 FKP983063 FUL983063 GEH983063 GOD983063 GXZ983063 HHV983063 HRR983063 IBN983063 ILJ983063 IVF983063 JFB983063 JOX983063 JYT983063 KIP983063 KSL983063 LCH983063 LMD983063 LVZ983063 MFV983063 MPR983063 MZN983063 NJJ983063 NTF983063 ODB983063 OMX983063 OWT983063 PGP983063 PQL983063 QAH983063 QKD983063 QTZ983063 RDV983063 RNR983063 RXN983063 SHJ983063 SRF983063 TBB983063 TKX983063 TUT983063 UEP983063 UOL983063 UYH983063 VID983063 VRZ983063 WBV983063 WLR983063 WVN983063 J65:R65 JF65:JN65 TB65:TJ65 ACX65:ADF65 AMT65:ANB65 AWP65:AWX65 BGL65:BGT65 BQH65:BQP65 CAD65:CAL65 CJZ65:CKH65 CTV65:CUD65 DDR65:DDZ65 DNN65:DNV65 DXJ65:DXR65 EHF65:EHN65 ERB65:ERJ65 FAX65:FBF65 FKT65:FLB65 FUP65:FUX65 GEL65:GET65 GOH65:GOP65 GYD65:GYL65 HHZ65:HIH65 HRV65:HSD65 IBR65:IBZ65 ILN65:ILV65 IVJ65:IVR65 JFF65:JFN65 JPB65:JPJ65 JYX65:JZF65 KIT65:KJB65 KSP65:KSX65 LCL65:LCT65 LMH65:LMP65 LWD65:LWL65 MFZ65:MGH65 MPV65:MQD65 MZR65:MZZ65 NJN65:NJV65 NTJ65:NTR65 ODF65:ODN65 ONB65:ONJ65 OWX65:OXF65 PGT65:PHB65 PQP65:PQX65 QAL65:QAT65 QKH65:QKP65 QUD65:QUL65 RDZ65:REH65 RNV65:ROD65 RXR65:RXZ65 SHN65:SHV65 SRJ65:SRR65 TBF65:TBN65 TLB65:TLJ65 TUX65:TVF65 UET65:UFB65 UOP65:UOX65 UYL65:UYT65 VIH65:VIP65 VSD65:VSL65 WBZ65:WCH65 WLV65:WMD65 WVR65:WVZ65 J65601:R65601 JF65601:JN65601 TB65601:TJ65601 ACX65601:ADF65601 AMT65601:ANB65601 AWP65601:AWX65601 BGL65601:BGT65601 BQH65601:BQP65601 CAD65601:CAL65601 CJZ65601:CKH65601 CTV65601:CUD65601 DDR65601:DDZ65601 DNN65601:DNV65601 DXJ65601:DXR65601 EHF65601:EHN65601 ERB65601:ERJ65601 FAX65601:FBF65601 FKT65601:FLB65601 FUP65601:FUX65601 GEL65601:GET65601 GOH65601:GOP65601 GYD65601:GYL65601 HHZ65601:HIH65601 HRV65601:HSD65601 IBR65601:IBZ65601 ILN65601:ILV65601 IVJ65601:IVR65601 JFF65601:JFN65601 JPB65601:JPJ65601 JYX65601:JZF65601 KIT65601:KJB65601 KSP65601:KSX65601 LCL65601:LCT65601 LMH65601:LMP65601 LWD65601:LWL65601 MFZ65601:MGH65601 MPV65601:MQD65601 MZR65601:MZZ65601 NJN65601:NJV65601 NTJ65601:NTR65601 ODF65601:ODN65601 ONB65601:ONJ65601 OWX65601:OXF65601 PGT65601:PHB65601 PQP65601:PQX65601 QAL65601:QAT65601 QKH65601:QKP65601 QUD65601:QUL65601 RDZ65601:REH65601 RNV65601:ROD65601 RXR65601:RXZ65601 SHN65601:SHV65601 SRJ65601:SRR65601 TBF65601:TBN65601 TLB65601:TLJ65601 TUX65601:TVF65601 UET65601:UFB65601 UOP65601:UOX65601 UYL65601:UYT65601 VIH65601:VIP65601 VSD65601:VSL65601 WBZ65601:WCH65601 WLV65601:WMD65601 WVR65601:WVZ65601 J131137:R131137 JF131137:JN131137 TB131137:TJ131137 ACX131137:ADF131137 AMT131137:ANB131137 AWP131137:AWX131137 BGL131137:BGT131137 BQH131137:BQP131137 CAD131137:CAL131137 CJZ131137:CKH131137 CTV131137:CUD131137 DDR131137:DDZ131137 DNN131137:DNV131137 DXJ131137:DXR131137 EHF131137:EHN131137 ERB131137:ERJ131137 FAX131137:FBF131137 FKT131137:FLB131137 FUP131137:FUX131137 GEL131137:GET131137 GOH131137:GOP131137 GYD131137:GYL131137 HHZ131137:HIH131137 HRV131137:HSD131137 IBR131137:IBZ131137 ILN131137:ILV131137 IVJ131137:IVR131137 JFF131137:JFN131137 JPB131137:JPJ131137 JYX131137:JZF131137 KIT131137:KJB131137 KSP131137:KSX131137 LCL131137:LCT131137 LMH131137:LMP131137 LWD131137:LWL131137 MFZ131137:MGH131137 MPV131137:MQD131137 MZR131137:MZZ131137 NJN131137:NJV131137 NTJ131137:NTR131137 ODF131137:ODN131137 ONB131137:ONJ131137 OWX131137:OXF131137 PGT131137:PHB131137 PQP131137:PQX131137 QAL131137:QAT131137 QKH131137:QKP131137 QUD131137:QUL131137 RDZ131137:REH131137 RNV131137:ROD131137 RXR131137:RXZ131137 SHN131137:SHV131137 SRJ131137:SRR131137 TBF131137:TBN131137 TLB131137:TLJ131137 TUX131137:TVF131137 UET131137:UFB131137 UOP131137:UOX131137 UYL131137:UYT131137 VIH131137:VIP131137 VSD131137:VSL131137 WBZ131137:WCH131137 WLV131137:WMD131137 WVR131137:WVZ131137 J196673:R196673 JF196673:JN196673 TB196673:TJ196673 ACX196673:ADF196673 AMT196673:ANB196673 AWP196673:AWX196673 BGL196673:BGT196673 BQH196673:BQP196673 CAD196673:CAL196673 CJZ196673:CKH196673 CTV196673:CUD196673 DDR196673:DDZ196673 DNN196673:DNV196673 DXJ196673:DXR196673 EHF196673:EHN196673 ERB196673:ERJ196673 FAX196673:FBF196673 FKT196673:FLB196673 FUP196673:FUX196673 GEL196673:GET196673 GOH196673:GOP196673 GYD196673:GYL196673 HHZ196673:HIH196673 HRV196673:HSD196673 IBR196673:IBZ196673 ILN196673:ILV196673 IVJ196673:IVR196673 JFF196673:JFN196673 JPB196673:JPJ196673 JYX196673:JZF196673 KIT196673:KJB196673 KSP196673:KSX196673 LCL196673:LCT196673 LMH196673:LMP196673 LWD196673:LWL196673 MFZ196673:MGH196673 MPV196673:MQD196673 MZR196673:MZZ196673 NJN196673:NJV196673 NTJ196673:NTR196673 ODF196673:ODN196673 ONB196673:ONJ196673 OWX196673:OXF196673 PGT196673:PHB196673 PQP196673:PQX196673 QAL196673:QAT196673 QKH196673:QKP196673 QUD196673:QUL196673 RDZ196673:REH196673 RNV196673:ROD196673 RXR196673:RXZ196673 SHN196673:SHV196673 SRJ196673:SRR196673 TBF196673:TBN196673 TLB196673:TLJ196673 TUX196673:TVF196673 UET196673:UFB196673 UOP196673:UOX196673 UYL196673:UYT196673 VIH196673:VIP196673 VSD196673:VSL196673 WBZ196673:WCH196673 WLV196673:WMD196673 WVR196673:WVZ196673 J262209:R262209 JF262209:JN262209 TB262209:TJ262209 ACX262209:ADF262209 AMT262209:ANB262209 AWP262209:AWX262209 BGL262209:BGT262209 BQH262209:BQP262209 CAD262209:CAL262209 CJZ262209:CKH262209 CTV262209:CUD262209 DDR262209:DDZ262209 DNN262209:DNV262209 DXJ262209:DXR262209 EHF262209:EHN262209 ERB262209:ERJ262209 FAX262209:FBF262209 FKT262209:FLB262209 FUP262209:FUX262209 GEL262209:GET262209 GOH262209:GOP262209 GYD262209:GYL262209 HHZ262209:HIH262209 HRV262209:HSD262209 IBR262209:IBZ262209 ILN262209:ILV262209 IVJ262209:IVR262209 JFF262209:JFN262209 JPB262209:JPJ262209 JYX262209:JZF262209 KIT262209:KJB262209 KSP262209:KSX262209 LCL262209:LCT262209 LMH262209:LMP262209 LWD262209:LWL262209 MFZ262209:MGH262209 MPV262209:MQD262209 MZR262209:MZZ262209 NJN262209:NJV262209 NTJ262209:NTR262209 ODF262209:ODN262209 ONB262209:ONJ262209 OWX262209:OXF262209 PGT262209:PHB262209 PQP262209:PQX262209 QAL262209:QAT262209 QKH262209:QKP262209 QUD262209:QUL262209 RDZ262209:REH262209 RNV262209:ROD262209 RXR262209:RXZ262209 SHN262209:SHV262209 SRJ262209:SRR262209 TBF262209:TBN262209 TLB262209:TLJ262209 TUX262209:TVF262209 UET262209:UFB262209 UOP262209:UOX262209 UYL262209:UYT262209 VIH262209:VIP262209 VSD262209:VSL262209 WBZ262209:WCH262209 WLV262209:WMD262209 WVR262209:WVZ262209 J327745:R327745 JF327745:JN327745 TB327745:TJ327745 ACX327745:ADF327745 AMT327745:ANB327745 AWP327745:AWX327745 BGL327745:BGT327745 BQH327745:BQP327745 CAD327745:CAL327745 CJZ327745:CKH327745 CTV327745:CUD327745 DDR327745:DDZ327745 DNN327745:DNV327745 DXJ327745:DXR327745 EHF327745:EHN327745 ERB327745:ERJ327745 FAX327745:FBF327745 FKT327745:FLB327745 FUP327745:FUX327745 GEL327745:GET327745 GOH327745:GOP327745 GYD327745:GYL327745 HHZ327745:HIH327745 HRV327745:HSD327745 IBR327745:IBZ327745 ILN327745:ILV327745 IVJ327745:IVR327745 JFF327745:JFN327745 JPB327745:JPJ327745 JYX327745:JZF327745 KIT327745:KJB327745 KSP327745:KSX327745 LCL327745:LCT327745 LMH327745:LMP327745 LWD327745:LWL327745 MFZ327745:MGH327745 MPV327745:MQD327745 MZR327745:MZZ327745 NJN327745:NJV327745 NTJ327745:NTR327745 ODF327745:ODN327745 ONB327745:ONJ327745 OWX327745:OXF327745 PGT327745:PHB327745 PQP327745:PQX327745 QAL327745:QAT327745 QKH327745:QKP327745 QUD327745:QUL327745 RDZ327745:REH327745 RNV327745:ROD327745 RXR327745:RXZ327745 SHN327745:SHV327745 SRJ327745:SRR327745 TBF327745:TBN327745 TLB327745:TLJ327745 TUX327745:TVF327745 UET327745:UFB327745 UOP327745:UOX327745 UYL327745:UYT327745 VIH327745:VIP327745 VSD327745:VSL327745 WBZ327745:WCH327745 WLV327745:WMD327745 WVR327745:WVZ327745 J393281:R393281 JF393281:JN393281 TB393281:TJ393281 ACX393281:ADF393281 AMT393281:ANB393281 AWP393281:AWX393281 BGL393281:BGT393281 BQH393281:BQP393281 CAD393281:CAL393281 CJZ393281:CKH393281 CTV393281:CUD393281 DDR393281:DDZ393281 DNN393281:DNV393281 DXJ393281:DXR393281 EHF393281:EHN393281 ERB393281:ERJ393281 FAX393281:FBF393281 FKT393281:FLB393281 FUP393281:FUX393281 GEL393281:GET393281 GOH393281:GOP393281 GYD393281:GYL393281 HHZ393281:HIH393281 HRV393281:HSD393281 IBR393281:IBZ393281 ILN393281:ILV393281 IVJ393281:IVR393281 JFF393281:JFN393281 JPB393281:JPJ393281 JYX393281:JZF393281 KIT393281:KJB393281 KSP393281:KSX393281 LCL393281:LCT393281 LMH393281:LMP393281 LWD393281:LWL393281 MFZ393281:MGH393281 MPV393281:MQD393281 MZR393281:MZZ393281 NJN393281:NJV393281 NTJ393281:NTR393281 ODF393281:ODN393281 ONB393281:ONJ393281 OWX393281:OXF393281 PGT393281:PHB393281 PQP393281:PQX393281 QAL393281:QAT393281 QKH393281:QKP393281 QUD393281:QUL393281 RDZ393281:REH393281 RNV393281:ROD393281 RXR393281:RXZ393281 SHN393281:SHV393281 SRJ393281:SRR393281 TBF393281:TBN393281 TLB393281:TLJ393281 TUX393281:TVF393281 UET393281:UFB393281 UOP393281:UOX393281 UYL393281:UYT393281 VIH393281:VIP393281 VSD393281:VSL393281 WBZ393281:WCH393281 WLV393281:WMD393281 WVR393281:WVZ393281 J458817:R458817 JF458817:JN458817 TB458817:TJ458817 ACX458817:ADF458817 AMT458817:ANB458817 AWP458817:AWX458817 BGL458817:BGT458817 BQH458817:BQP458817 CAD458817:CAL458817 CJZ458817:CKH458817 CTV458817:CUD458817 DDR458817:DDZ458817 DNN458817:DNV458817 DXJ458817:DXR458817 EHF458817:EHN458817 ERB458817:ERJ458817 FAX458817:FBF458817 FKT458817:FLB458817 FUP458817:FUX458817 GEL458817:GET458817 GOH458817:GOP458817 GYD458817:GYL458817 HHZ458817:HIH458817 HRV458817:HSD458817 IBR458817:IBZ458817 ILN458817:ILV458817 IVJ458817:IVR458817 JFF458817:JFN458817 JPB458817:JPJ458817 JYX458817:JZF458817 KIT458817:KJB458817 KSP458817:KSX458817 LCL458817:LCT458817 LMH458817:LMP458817 LWD458817:LWL458817 MFZ458817:MGH458817 MPV458817:MQD458817 MZR458817:MZZ458817 NJN458817:NJV458817 NTJ458817:NTR458817 ODF458817:ODN458817 ONB458817:ONJ458817 OWX458817:OXF458817 PGT458817:PHB458817 PQP458817:PQX458817 QAL458817:QAT458817 QKH458817:QKP458817 QUD458817:QUL458817 RDZ458817:REH458817 RNV458817:ROD458817 RXR458817:RXZ458817 SHN458817:SHV458817 SRJ458817:SRR458817 TBF458817:TBN458817 TLB458817:TLJ458817 TUX458817:TVF458817 UET458817:UFB458817 UOP458817:UOX458817 UYL458817:UYT458817 VIH458817:VIP458817 VSD458817:VSL458817 WBZ458817:WCH458817 WLV458817:WMD458817 WVR458817:WVZ458817 J524353:R524353 JF524353:JN524353 TB524353:TJ524353 ACX524353:ADF524353 AMT524353:ANB524353 AWP524353:AWX524353 BGL524353:BGT524353 BQH524353:BQP524353 CAD524353:CAL524353 CJZ524353:CKH524353 CTV524353:CUD524353 DDR524353:DDZ524353 DNN524353:DNV524353 DXJ524353:DXR524353 EHF524353:EHN524353 ERB524353:ERJ524353 FAX524353:FBF524353 FKT524353:FLB524353 FUP524353:FUX524353 GEL524353:GET524353 GOH524353:GOP524353 GYD524353:GYL524353 HHZ524353:HIH524353 HRV524353:HSD524353 IBR524353:IBZ524353 ILN524353:ILV524353 IVJ524353:IVR524353 JFF524353:JFN524353 JPB524353:JPJ524353 JYX524353:JZF524353 KIT524353:KJB524353 KSP524353:KSX524353 LCL524353:LCT524353 LMH524353:LMP524353 LWD524353:LWL524353 MFZ524353:MGH524353 MPV524353:MQD524353 MZR524353:MZZ524353 NJN524353:NJV524353 NTJ524353:NTR524353 ODF524353:ODN524353 ONB524353:ONJ524353 OWX524353:OXF524353 PGT524353:PHB524353 PQP524353:PQX524353 QAL524353:QAT524353 QKH524353:QKP524353 QUD524353:QUL524353 RDZ524353:REH524353 RNV524353:ROD524353 RXR524353:RXZ524353 SHN524353:SHV524353 SRJ524353:SRR524353 TBF524353:TBN524353 TLB524353:TLJ524353 TUX524353:TVF524353 UET524353:UFB524353 UOP524353:UOX524353 UYL524353:UYT524353 VIH524353:VIP524353 VSD524353:VSL524353 WBZ524353:WCH524353 WLV524353:WMD524353 WVR524353:WVZ524353 J589889:R589889 JF589889:JN589889 TB589889:TJ589889 ACX589889:ADF589889 AMT589889:ANB589889 AWP589889:AWX589889 BGL589889:BGT589889 BQH589889:BQP589889 CAD589889:CAL589889 CJZ589889:CKH589889 CTV589889:CUD589889 DDR589889:DDZ589889 DNN589889:DNV589889 DXJ589889:DXR589889 EHF589889:EHN589889 ERB589889:ERJ589889 FAX589889:FBF589889 FKT589889:FLB589889 FUP589889:FUX589889 GEL589889:GET589889 GOH589889:GOP589889 GYD589889:GYL589889 HHZ589889:HIH589889 HRV589889:HSD589889 IBR589889:IBZ589889 ILN589889:ILV589889 IVJ589889:IVR589889 JFF589889:JFN589889 JPB589889:JPJ589889 JYX589889:JZF589889 KIT589889:KJB589889 KSP589889:KSX589889 LCL589889:LCT589889 LMH589889:LMP589889 LWD589889:LWL589889 MFZ589889:MGH589889 MPV589889:MQD589889 MZR589889:MZZ589889 NJN589889:NJV589889 NTJ589889:NTR589889 ODF589889:ODN589889 ONB589889:ONJ589889 OWX589889:OXF589889 PGT589889:PHB589889 PQP589889:PQX589889 QAL589889:QAT589889 QKH589889:QKP589889 QUD589889:QUL589889 RDZ589889:REH589889 RNV589889:ROD589889 RXR589889:RXZ589889 SHN589889:SHV589889 SRJ589889:SRR589889 TBF589889:TBN589889 TLB589889:TLJ589889 TUX589889:TVF589889 UET589889:UFB589889 UOP589889:UOX589889 UYL589889:UYT589889 VIH589889:VIP589889 VSD589889:VSL589889 WBZ589889:WCH589889 WLV589889:WMD589889 WVR589889:WVZ589889 J655425:R655425 JF655425:JN655425 TB655425:TJ655425 ACX655425:ADF655425 AMT655425:ANB655425 AWP655425:AWX655425 BGL655425:BGT655425 BQH655425:BQP655425 CAD655425:CAL655425 CJZ655425:CKH655425 CTV655425:CUD655425 DDR655425:DDZ655425 DNN655425:DNV655425 DXJ655425:DXR655425 EHF655425:EHN655425 ERB655425:ERJ655425 FAX655425:FBF655425 FKT655425:FLB655425 FUP655425:FUX655425 GEL655425:GET655425 GOH655425:GOP655425 GYD655425:GYL655425 HHZ655425:HIH655425 HRV655425:HSD655425 IBR655425:IBZ655425 ILN655425:ILV655425 IVJ655425:IVR655425 JFF655425:JFN655425 JPB655425:JPJ655425 JYX655425:JZF655425 KIT655425:KJB655425 KSP655425:KSX655425 LCL655425:LCT655425 LMH655425:LMP655425 LWD655425:LWL655425 MFZ655425:MGH655425 MPV655425:MQD655425 MZR655425:MZZ655425 NJN655425:NJV655425 NTJ655425:NTR655425 ODF655425:ODN655425 ONB655425:ONJ655425 OWX655425:OXF655425 PGT655425:PHB655425 PQP655425:PQX655425 QAL655425:QAT655425 QKH655425:QKP655425 QUD655425:QUL655425 RDZ655425:REH655425 RNV655425:ROD655425 RXR655425:RXZ655425 SHN655425:SHV655425 SRJ655425:SRR655425 TBF655425:TBN655425 TLB655425:TLJ655425 TUX655425:TVF655425 UET655425:UFB655425 UOP655425:UOX655425 UYL655425:UYT655425 VIH655425:VIP655425 VSD655425:VSL655425 WBZ655425:WCH655425 WLV655425:WMD655425 WVR655425:WVZ655425 J720961:R720961 JF720961:JN720961 TB720961:TJ720961 ACX720961:ADF720961 AMT720961:ANB720961 AWP720961:AWX720961 BGL720961:BGT720961 BQH720961:BQP720961 CAD720961:CAL720961 CJZ720961:CKH720961 CTV720961:CUD720961 DDR720961:DDZ720961 DNN720961:DNV720961 DXJ720961:DXR720961 EHF720961:EHN720961 ERB720961:ERJ720961 FAX720961:FBF720961 FKT720961:FLB720961 FUP720961:FUX720961 GEL720961:GET720961 GOH720961:GOP720961 GYD720961:GYL720961 HHZ720961:HIH720961 HRV720961:HSD720961 IBR720961:IBZ720961 ILN720961:ILV720961 IVJ720961:IVR720961 JFF720961:JFN720961 JPB720961:JPJ720961 JYX720961:JZF720961 KIT720961:KJB720961 KSP720961:KSX720961 LCL720961:LCT720961 LMH720961:LMP720961 LWD720961:LWL720961 MFZ720961:MGH720961 MPV720961:MQD720961 MZR720961:MZZ720961 NJN720961:NJV720961 NTJ720961:NTR720961 ODF720961:ODN720961 ONB720961:ONJ720961 OWX720961:OXF720961 PGT720961:PHB720961 PQP720961:PQX720961 QAL720961:QAT720961 QKH720961:QKP720961 QUD720961:QUL720961 RDZ720961:REH720961 RNV720961:ROD720961 RXR720961:RXZ720961 SHN720961:SHV720961 SRJ720961:SRR720961 TBF720961:TBN720961 TLB720961:TLJ720961 TUX720961:TVF720961 UET720961:UFB720961 UOP720961:UOX720961 UYL720961:UYT720961 VIH720961:VIP720961 VSD720961:VSL720961 WBZ720961:WCH720961 WLV720961:WMD720961 WVR720961:WVZ720961 J786497:R786497 JF786497:JN786497 TB786497:TJ786497 ACX786497:ADF786497 AMT786497:ANB786497 AWP786497:AWX786497 BGL786497:BGT786497 BQH786497:BQP786497 CAD786497:CAL786497 CJZ786497:CKH786497 CTV786497:CUD786497 DDR786497:DDZ786497 DNN786497:DNV786497 DXJ786497:DXR786497 EHF786497:EHN786497 ERB786497:ERJ786497 FAX786497:FBF786497 FKT786497:FLB786497 FUP786497:FUX786497 GEL786497:GET786497 GOH786497:GOP786497 GYD786497:GYL786497 HHZ786497:HIH786497 HRV786497:HSD786497 IBR786497:IBZ786497 ILN786497:ILV786497 IVJ786497:IVR786497 JFF786497:JFN786497 JPB786497:JPJ786497 JYX786497:JZF786497 KIT786497:KJB786497 KSP786497:KSX786497 LCL786497:LCT786497 LMH786497:LMP786497 LWD786497:LWL786497 MFZ786497:MGH786497 MPV786497:MQD786497 MZR786497:MZZ786497 NJN786497:NJV786497 NTJ786497:NTR786497 ODF786497:ODN786497 ONB786497:ONJ786497 OWX786497:OXF786497 PGT786497:PHB786497 PQP786497:PQX786497 QAL786497:QAT786497 QKH786497:QKP786497 QUD786497:QUL786497 RDZ786497:REH786497 RNV786497:ROD786497 RXR786497:RXZ786497 SHN786497:SHV786497 SRJ786497:SRR786497 TBF786497:TBN786497 TLB786497:TLJ786497 TUX786497:TVF786497 UET786497:UFB786497 UOP786497:UOX786497 UYL786497:UYT786497 VIH786497:VIP786497 VSD786497:VSL786497 WBZ786497:WCH786497 WLV786497:WMD786497 WVR786497:WVZ786497 J852033:R852033 JF852033:JN852033 TB852033:TJ852033 ACX852033:ADF852033 AMT852033:ANB852033 AWP852033:AWX852033 BGL852033:BGT852033 BQH852033:BQP852033 CAD852033:CAL852033 CJZ852033:CKH852033 CTV852033:CUD852033 DDR852033:DDZ852033 DNN852033:DNV852033 DXJ852033:DXR852033 EHF852033:EHN852033 ERB852033:ERJ852033 FAX852033:FBF852033 FKT852033:FLB852033 FUP852033:FUX852033 GEL852033:GET852033 GOH852033:GOP852033 GYD852033:GYL852033 HHZ852033:HIH852033 HRV852033:HSD852033 IBR852033:IBZ852033 ILN852033:ILV852033 IVJ852033:IVR852033 JFF852033:JFN852033 JPB852033:JPJ852033 JYX852033:JZF852033 KIT852033:KJB852033 KSP852033:KSX852033 LCL852033:LCT852033 LMH852033:LMP852033 LWD852033:LWL852033 MFZ852033:MGH852033 MPV852033:MQD852033 MZR852033:MZZ852033 NJN852033:NJV852033 NTJ852033:NTR852033 ODF852033:ODN852033 ONB852033:ONJ852033 OWX852033:OXF852033 PGT852033:PHB852033 PQP852033:PQX852033 QAL852033:QAT852033 QKH852033:QKP852033 QUD852033:QUL852033 RDZ852033:REH852033 RNV852033:ROD852033 RXR852033:RXZ852033 SHN852033:SHV852033 SRJ852033:SRR852033 TBF852033:TBN852033 TLB852033:TLJ852033 TUX852033:TVF852033 UET852033:UFB852033 UOP852033:UOX852033 UYL852033:UYT852033 VIH852033:VIP852033 VSD852033:VSL852033 WBZ852033:WCH852033 WLV852033:WMD852033 WVR852033:WVZ852033 J917569:R917569 JF917569:JN917569 TB917569:TJ917569 ACX917569:ADF917569 AMT917569:ANB917569 AWP917569:AWX917569 BGL917569:BGT917569 BQH917569:BQP917569 CAD917569:CAL917569 CJZ917569:CKH917569 CTV917569:CUD917569 DDR917569:DDZ917569 DNN917569:DNV917569 DXJ917569:DXR917569 EHF917569:EHN917569 ERB917569:ERJ917569 FAX917569:FBF917569 FKT917569:FLB917569 FUP917569:FUX917569 GEL917569:GET917569 GOH917569:GOP917569 GYD917569:GYL917569 HHZ917569:HIH917569 HRV917569:HSD917569 IBR917569:IBZ917569 ILN917569:ILV917569 IVJ917569:IVR917569 JFF917569:JFN917569 JPB917569:JPJ917569 JYX917569:JZF917569 KIT917569:KJB917569 KSP917569:KSX917569 LCL917569:LCT917569 LMH917569:LMP917569 LWD917569:LWL917569 MFZ917569:MGH917569 MPV917569:MQD917569 MZR917569:MZZ917569 NJN917569:NJV917569 NTJ917569:NTR917569 ODF917569:ODN917569 ONB917569:ONJ917569 OWX917569:OXF917569 PGT917569:PHB917569 PQP917569:PQX917569 QAL917569:QAT917569 QKH917569:QKP917569 QUD917569:QUL917569 RDZ917569:REH917569 RNV917569:ROD917569 RXR917569:RXZ917569 SHN917569:SHV917569 SRJ917569:SRR917569 TBF917569:TBN917569 TLB917569:TLJ917569 TUX917569:TVF917569 UET917569:UFB917569 UOP917569:UOX917569 UYL917569:UYT917569 VIH917569:VIP917569 VSD917569:VSL917569 WBZ917569:WCH917569 WLV917569:WMD917569 WVR917569:WVZ917569 J983105:R983105 JF983105:JN983105 TB983105:TJ983105 ACX983105:ADF983105 AMT983105:ANB983105 AWP983105:AWX983105 BGL983105:BGT983105 BQH983105:BQP983105 CAD983105:CAL983105 CJZ983105:CKH983105 CTV983105:CUD983105 DDR983105:DDZ983105 DNN983105:DNV983105 DXJ983105:DXR983105 EHF983105:EHN983105 ERB983105:ERJ983105 FAX983105:FBF983105 FKT983105:FLB983105 FUP983105:FUX983105 GEL983105:GET983105 GOH983105:GOP983105 GYD983105:GYL983105 HHZ983105:HIH983105 HRV983105:HSD983105 IBR983105:IBZ983105 ILN983105:ILV983105 IVJ983105:IVR983105 JFF983105:JFN983105 JPB983105:JPJ983105 JYX983105:JZF983105 KIT983105:KJB983105 KSP983105:KSX983105 LCL983105:LCT983105 LMH983105:LMP983105 LWD983105:LWL983105 MFZ983105:MGH983105 MPV983105:MQD983105 MZR983105:MZZ983105 NJN983105:NJV983105 NTJ983105:NTR983105 ODF983105:ODN983105 ONB983105:ONJ983105 OWX983105:OXF983105 PGT983105:PHB983105 PQP983105:PQX983105 QAL983105:QAT983105 QKH983105:QKP983105 QUD983105:QUL983105 RDZ983105:REH983105 RNV983105:ROD983105 RXR983105:RXZ983105 SHN983105:SHV983105 SRJ983105:SRR983105 TBF983105:TBN983105 TLB983105:TLJ983105 TUX983105:TVF983105 UET983105:UFB983105 UOP983105:UOX983105 UYL983105:UYT983105 VIH983105:VIP983105 VSD983105:VSL983105 WBZ983105:WCH983105 WLV983105:WMD983105 WVR983105:WVZ983105 J33:R33 JF33:JN33 TB33:TJ33 ACX33:ADF33 AMT33:ANB33 AWP33:AWX33 BGL33:BGT33 BQH33:BQP33 CAD33:CAL33 CJZ33:CKH33 CTV33:CUD33 DDR33:DDZ33 DNN33:DNV33 DXJ33:DXR33 EHF33:EHN33 ERB33:ERJ33 FAX33:FBF33 FKT33:FLB33 FUP33:FUX33 GEL33:GET33 GOH33:GOP33 GYD33:GYL33 HHZ33:HIH33 HRV33:HSD33 IBR33:IBZ33 ILN33:ILV33 IVJ33:IVR33 JFF33:JFN33 JPB33:JPJ33 JYX33:JZF33 KIT33:KJB33 KSP33:KSX33 LCL33:LCT33 LMH33:LMP33 LWD33:LWL33 MFZ33:MGH33 MPV33:MQD33 MZR33:MZZ33 NJN33:NJV33 NTJ33:NTR33 ODF33:ODN33 ONB33:ONJ33 OWX33:OXF33 PGT33:PHB33 PQP33:PQX33 QAL33:QAT33 QKH33:QKP33 QUD33:QUL33 RDZ33:REH33 RNV33:ROD33 RXR33:RXZ33 SHN33:SHV33 SRJ33:SRR33 TBF33:TBN33 TLB33:TLJ33 TUX33:TVF33 UET33:UFB33 UOP33:UOX33 UYL33:UYT33 VIH33:VIP33 VSD33:VSL33 WBZ33:WCH33 WLV33:WMD33 WVR33:WVZ33 J65569:R65569 JF65569:JN65569 TB65569:TJ65569 ACX65569:ADF65569 AMT65569:ANB65569 AWP65569:AWX65569 BGL65569:BGT65569 BQH65569:BQP65569 CAD65569:CAL65569 CJZ65569:CKH65569 CTV65569:CUD65569 DDR65569:DDZ65569 DNN65569:DNV65569 DXJ65569:DXR65569 EHF65569:EHN65569 ERB65569:ERJ65569 FAX65569:FBF65569 FKT65569:FLB65569 FUP65569:FUX65569 GEL65569:GET65569 GOH65569:GOP65569 GYD65569:GYL65569 HHZ65569:HIH65569 HRV65569:HSD65569 IBR65569:IBZ65569 ILN65569:ILV65569 IVJ65569:IVR65569 JFF65569:JFN65569 JPB65569:JPJ65569 JYX65569:JZF65569 KIT65569:KJB65569 KSP65569:KSX65569 LCL65569:LCT65569 LMH65569:LMP65569 LWD65569:LWL65569 MFZ65569:MGH65569 MPV65569:MQD65569 MZR65569:MZZ65569 NJN65569:NJV65569 NTJ65569:NTR65569 ODF65569:ODN65569 ONB65569:ONJ65569 OWX65569:OXF65569 PGT65569:PHB65569 PQP65569:PQX65569 QAL65569:QAT65569 QKH65569:QKP65569 QUD65569:QUL65569 RDZ65569:REH65569 RNV65569:ROD65569 RXR65569:RXZ65569 SHN65569:SHV65569 SRJ65569:SRR65569 TBF65569:TBN65569 TLB65569:TLJ65569 TUX65569:TVF65569 UET65569:UFB65569 UOP65569:UOX65569 UYL65569:UYT65569 VIH65569:VIP65569 VSD65569:VSL65569 WBZ65569:WCH65569 WLV65569:WMD65569 WVR65569:WVZ65569 J131105:R131105 JF131105:JN131105 TB131105:TJ131105 ACX131105:ADF131105 AMT131105:ANB131105 AWP131105:AWX131105 BGL131105:BGT131105 BQH131105:BQP131105 CAD131105:CAL131105 CJZ131105:CKH131105 CTV131105:CUD131105 DDR131105:DDZ131105 DNN131105:DNV131105 DXJ131105:DXR131105 EHF131105:EHN131105 ERB131105:ERJ131105 FAX131105:FBF131105 FKT131105:FLB131105 FUP131105:FUX131105 GEL131105:GET131105 GOH131105:GOP131105 GYD131105:GYL131105 HHZ131105:HIH131105 HRV131105:HSD131105 IBR131105:IBZ131105 ILN131105:ILV131105 IVJ131105:IVR131105 JFF131105:JFN131105 JPB131105:JPJ131105 JYX131105:JZF131105 KIT131105:KJB131105 KSP131105:KSX131105 LCL131105:LCT131105 LMH131105:LMP131105 LWD131105:LWL131105 MFZ131105:MGH131105 MPV131105:MQD131105 MZR131105:MZZ131105 NJN131105:NJV131105 NTJ131105:NTR131105 ODF131105:ODN131105 ONB131105:ONJ131105 OWX131105:OXF131105 PGT131105:PHB131105 PQP131105:PQX131105 QAL131105:QAT131105 QKH131105:QKP131105 QUD131105:QUL131105 RDZ131105:REH131105 RNV131105:ROD131105 RXR131105:RXZ131105 SHN131105:SHV131105 SRJ131105:SRR131105 TBF131105:TBN131105 TLB131105:TLJ131105 TUX131105:TVF131105 UET131105:UFB131105 UOP131105:UOX131105 UYL131105:UYT131105 VIH131105:VIP131105 VSD131105:VSL131105 WBZ131105:WCH131105 WLV131105:WMD131105 WVR131105:WVZ131105 J196641:R196641 JF196641:JN196641 TB196641:TJ196641 ACX196641:ADF196641 AMT196641:ANB196641 AWP196641:AWX196641 BGL196641:BGT196641 BQH196641:BQP196641 CAD196641:CAL196641 CJZ196641:CKH196641 CTV196641:CUD196641 DDR196641:DDZ196641 DNN196641:DNV196641 DXJ196641:DXR196641 EHF196641:EHN196641 ERB196641:ERJ196641 FAX196641:FBF196641 FKT196641:FLB196641 FUP196641:FUX196641 GEL196641:GET196641 GOH196641:GOP196641 GYD196641:GYL196641 HHZ196641:HIH196641 HRV196641:HSD196641 IBR196641:IBZ196641 ILN196641:ILV196641 IVJ196641:IVR196641 JFF196641:JFN196641 JPB196641:JPJ196641 JYX196641:JZF196641 KIT196641:KJB196641 KSP196641:KSX196641 LCL196641:LCT196641 LMH196641:LMP196641 LWD196641:LWL196641 MFZ196641:MGH196641 MPV196641:MQD196641 MZR196641:MZZ196641 NJN196641:NJV196641 NTJ196641:NTR196641 ODF196641:ODN196641 ONB196641:ONJ196641 OWX196641:OXF196641 PGT196641:PHB196641 PQP196641:PQX196641 QAL196641:QAT196641 QKH196641:QKP196641 QUD196641:QUL196641 RDZ196641:REH196641 RNV196641:ROD196641 RXR196641:RXZ196641 SHN196641:SHV196641 SRJ196641:SRR196641 TBF196641:TBN196641 TLB196641:TLJ196641 TUX196641:TVF196641 UET196641:UFB196641 UOP196641:UOX196641 UYL196641:UYT196641 VIH196641:VIP196641 VSD196641:VSL196641 WBZ196641:WCH196641 WLV196641:WMD196641 WVR196641:WVZ196641 J262177:R262177 JF262177:JN262177 TB262177:TJ262177 ACX262177:ADF262177 AMT262177:ANB262177 AWP262177:AWX262177 BGL262177:BGT262177 BQH262177:BQP262177 CAD262177:CAL262177 CJZ262177:CKH262177 CTV262177:CUD262177 DDR262177:DDZ262177 DNN262177:DNV262177 DXJ262177:DXR262177 EHF262177:EHN262177 ERB262177:ERJ262177 FAX262177:FBF262177 FKT262177:FLB262177 FUP262177:FUX262177 GEL262177:GET262177 GOH262177:GOP262177 GYD262177:GYL262177 HHZ262177:HIH262177 HRV262177:HSD262177 IBR262177:IBZ262177 ILN262177:ILV262177 IVJ262177:IVR262177 JFF262177:JFN262177 JPB262177:JPJ262177 JYX262177:JZF262177 KIT262177:KJB262177 KSP262177:KSX262177 LCL262177:LCT262177 LMH262177:LMP262177 LWD262177:LWL262177 MFZ262177:MGH262177 MPV262177:MQD262177 MZR262177:MZZ262177 NJN262177:NJV262177 NTJ262177:NTR262177 ODF262177:ODN262177 ONB262177:ONJ262177 OWX262177:OXF262177 PGT262177:PHB262177 PQP262177:PQX262177 QAL262177:QAT262177 QKH262177:QKP262177 QUD262177:QUL262177 RDZ262177:REH262177 RNV262177:ROD262177 RXR262177:RXZ262177 SHN262177:SHV262177 SRJ262177:SRR262177 TBF262177:TBN262177 TLB262177:TLJ262177 TUX262177:TVF262177 UET262177:UFB262177 UOP262177:UOX262177 UYL262177:UYT262177 VIH262177:VIP262177 VSD262177:VSL262177 WBZ262177:WCH262177 WLV262177:WMD262177 WVR262177:WVZ262177 J327713:R327713 JF327713:JN327713 TB327713:TJ327713 ACX327713:ADF327713 AMT327713:ANB327713 AWP327713:AWX327713 BGL327713:BGT327713 BQH327713:BQP327713 CAD327713:CAL327713 CJZ327713:CKH327713 CTV327713:CUD327713 DDR327713:DDZ327713 DNN327713:DNV327713 DXJ327713:DXR327713 EHF327713:EHN327713 ERB327713:ERJ327713 FAX327713:FBF327713 FKT327713:FLB327713 FUP327713:FUX327713 GEL327713:GET327713 GOH327713:GOP327713 GYD327713:GYL327713 HHZ327713:HIH327713 HRV327713:HSD327713 IBR327713:IBZ327713 ILN327713:ILV327713 IVJ327713:IVR327713 JFF327713:JFN327713 JPB327713:JPJ327713 JYX327713:JZF327713 KIT327713:KJB327713 KSP327713:KSX327713 LCL327713:LCT327713 LMH327713:LMP327713 LWD327713:LWL327713 MFZ327713:MGH327713 MPV327713:MQD327713 MZR327713:MZZ327713 NJN327713:NJV327713 NTJ327713:NTR327713 ODF327713:ODN327713 ONB327713:ONJ327713 OWX327713:OXF327713 PGT327713:PHB327713 PQP327713:PQX327713 QAL327713:QAT327713 QKH327713:QKP327713 QUD327713:QUL327713 RDZ327713:REH327713 RNV327713:ROD327713 RXR327713:RXZ327713 SHN327713:SHV327713 SRJ327713:SRR327713 TBF327713:TBN327713 TLB327713:TLJ327713 TUX327713:TVF327713 UET327713:UFB327713 UOP327713:UOX327713 UYL327713:UYT327713 VIH327713:VIP327713 VSD327713:VSL327713 WBZ327713:WCH327713 WLV327713:WMD327713 WVR327713:WVZ327713 J393249:R393249 JF393249:JN393249 TB393249:TJ393249 ACX393249:ADF393249 AMT393249:ANB393249 AWP393249:AWX393249 BGL393249:BGT393249 BQH393249:BQP393249 CAD393249:CAL393249 CJZ393249:CKH393249 CTV393249:CUD393249 DDR393249:DDZ393249 DNN393249:DNV393249 DXJ393249:DXR393249 EHF393249:EHN393249 ERB393249:ERJ393249 FAX393249:FBF393249 FKT393249:FLB393249 FUP393249:FUX393249 GEL393249:GET393249 GOH393249:GOP393249 GYD393249:GYL393249 HHZ393249:HIH393249 HRV393249:HSD393249 IBR393249:IBZ393249 ILN393249:ILV393249 IVJ393249:IVR393249 JFF393249:JFN393249 JPB393249:JPJ393249 JYX393249:JZF393249 KIT393249:KJB393249 KSP393249:KSX393249 LCL393249:LCT393249 LMH393249:LMP393249 LWD393249:LWL393249 MFZ393249:MGH393249 MPV393249:MQD393249 MZR393249:MZZ393249 NJN393249:NJV393249 NTJ393249:NTR393249 ODF393249:ODN393249 ONB393249:ONJ393249 OWX393249:OXF393249 PGT393249:PHB393249 PQP393249:PQX393249 QAL393249:QAT393249 QKH393249:QKP393249 QUD393249:QUL393249 RDZ393249:REH393249 RNV393249:ROD393249 RXR393249:RXZ393249 SHN393249:SHV393249 SRJ393249:SRR393249 TBF393249:TBN393249 TLB393249:TLJ393249 TUX393249:TVF393249 UET393249:UFB393249 UOP393249:UOX393249 UYL393249:UYT393249 VIH393249:VIP393249 VSD393249:VSL393249 WBZ393249:WCH393249 WLV393249:WMD393249 WVR393249:WVZ393249 J458785:R458785 JF458785:JN458785 TB458785:TJ458785 ACX458785:ADF458785 AMT458785:ANB458785 AWP458785:AWX458785 BGL458785:BGT458785 BQH458785:BQP458785 CAD458785:CAL458785 CJZ458785:CKH458785 CTV458785:CUD458785 DDR458785:DDZ458785 DNN458785:DNV458785 DXJ458785:DXR458785 EHF458785:EHN458785 ERB458785:ERJ458785 FAX458785:FBF458785 FKT458785:FLB458785 FUP458785:FUX458785 GEL458785:GET458785 GOH458785:GOP458785 GYD458785:GYL458785 HHZ458785:HIH458785 HRV458785:HSD458785 IBR458785:IBZ458785 ILN458785:ILV458785 IVJ458785:IVR458785 JFF458785:JFN458785 JPB458785:JPJ458785 JYX458785:JZF458785 KIT458785:KJB458785 KSP458785:KSX458785 LCL458785:LCT458785 LMH458785:LMP458785 LWD458785:LWL458785 MFZ458785:MGH458785 MPV458785:MQD458785 MZR458785:MZZ458785 NJN458785:NJV458785 NTJ458785:NTR458785 ODF458785:ODN458785 ONB458785:ONJ458785 OWX458785:OXF458785 PGT458785:PHB458785 PQP458785:PQX458785 QAL458785:QAT458785 QKH458785:QKP458785 QUD458785:QUL458785 RDZ458785:REH458785 RNV458785:ROD458785 RXR458785:RXZ458785 SHN458785:SHV458785 SRJ458785:SRR458785 TBF458785:TBN458785 TLB458785:TLJ458785 TUX458785:TVF458785 UET458785:UFB458785 UOP458785:UOX458785 UYL458785:UYT458785 VIH458785:VIP458785 VSD458785:VSL458785 WBZ458785:WCH458785 WLV458785:WMD458785 WVR458785:WVZ458785 J524321:R524321 JF524321:JN524321 TB524321:TJ524321 ACX524321:ADF524321 AMT524321:ANB524321 AWP524321:AWX524321 BGL524321:BGT524321 BQH524321:BQP524321 CAD524321:CAL524321 CJZ524321:CKH524321 CTV524321:CUD524321 DDR524321:DDZ524321 DNN524321:DNV524321 DXJ524321:DXR524321 EHF524321:EHN524321 ERB524321:ERJ524321 FAX524321:FBF524321 FKT524321:FLB524321 FUP524321:FUX524321 GEL524321:GET524321 GOH524321:GOP524321 GYD524321:GYL524321 HHZ524321:HIH524321 HRV524321:HSD524321 IBR524321:IBZ524321 ILN524321:ILV524321 IVJ524321:IVR524321 JFF524321:JFN524321 JPB524321:JPJ524321 JYX524321:JZF524321 KIT524321:KJB524321 KSP524321:KSX524321 LCL524321:LCT524321 LMH524321:LMP524321 LWD524321:LWL524321 MFZ524321:MGH524321 MPV524321:MQD524321 MZR524321:MZZ524321 NJN524321:NJV524321 NTJ524321:NTR524321 ODF524321:ODN524321 ONB524321:ONJ524321 OWX524321:OXF524321 PGT524321:PHB524321 PQP524321:PQX524321 QAL524321:QAT524321 QKH524321:QKP524321 QUD524321:QUL524321 RDZ524321:REH524321 RNV524321:ROD524321 RXR524321:RXZ524321 SHN524321:SHV524321 SRJ524321:SRR524321 TBF524321:TBN524321 TLB524321:TLJ524321 TUX524321:TVF524321 UET524321:UFB524321 UOP524321:UOX524321 UYL524321:UYT524321 VIH524321:VIP524321 VSD524321:VSL524321 WBZ524321:WCH524321 WLV524321:WMD524321 WVR524321:WVZ524321 J589857:R589857 JF589857:JN589857 TB589857:TJ589857 ACX589857:ADF589857 AMT589857:ANB589857 AWP589857:AWX589857 BGL589857:BGT589857 BQH589857:BQP589857 CAD589857:CAL589857 CJZ589857:CKH589857 CTV589857:CUD589857 DDR589857:DDZ589857 DNN589857:DNV589857 DXJ589857:DXR589857 EHF589857:EHN589857 ERB589857:ERJ589857 FAX589857:FBF589857 FKT589857:FLB589857 FUP589857:FUX589857 GEL589857:GET589857 GOH589857:GOP589857 GYD589857:GYL589857 HHZ589857:HIH589857 HRV589857:HSD589857 IBR589857:IBZ589857 ILN589857:ILV589857 IVJ589857:IVR589857 JFF589857:JFN589857 JPB589857:JPJ589857 JYX589857:JZF589857 KIT589857:KJB589857 KSP589857:KSX589857 LCL589857:LCT589857 LMH589857:LMP589857 LWD589857:LWL589857 MFZ589857:MGH589857 MPV589857:MQD589857 MZR589857:MZZ589857 NJN589857:NJV589857 NTJ589857:NTR589857 ODF589857:ODN589857 ONB589857:ONJ589857 OWX589857:OXF589857 PGT589857:PHB589857 PQP589857:PQX589857 QAL589857:QAT589857 QKH589857:QKP589857 QUD589857:QUL589857 RDZ589857:REH589857 RNV589857:ROD589857 RXR589857:RXZ589857 SHN589857:SHV589857 SRJ589857:SRR589857 TBF589857:TBN589857 TLB589857:TLJ589857 TUX589857:TVF589857 UET589857:UFB589857 UOP589857:UOX589857 UYL589857:UYT589857 VIH589857:VIP589857 VSD589857:VSL589857 WBZ589857:WCH589857 WLV589857:WMD589857 WVR589857:WVZ589857 J655393:R655393 JF655393:JN655393 TB655393:TJ655393 ACX655393:ADF655393 AMT655393:ANB655393 AWP655393:AWX655393 BGL655393:BGT655393 BQH655393:BQP655393 CAD655393:CAL655393 CJZ655393:CKH655393 CTV655393:CUD655393 DDR655393:DDZ655393 DNN655393:DNV655393 DXJ655393:DXR655393 EHF655393:EHN655393 ERB655393:ERJ655393 FAX655393:FBF655393 FKT655393:FLB655393 FUP655393:FUX655393 GEL655393:GET655393 GOH655393:GOP655393 GYD655393:GYL655393 HHZ655393:HIH655393 HRV655393:HSD655393 IBR655393:IBZ655393 ILN655393:ILV655393 IVJ655393:IVR655393 JFF655393:JFN655393 JPB655393:JPJ655393 JYX655393:JZF655393 KIT655393:KJB655393 KSP655393:KSX655393 LCL655393:LCT655393 LMH655393:LMP655393 LWD655393:LWL655393 MFZ655393:MGH655393 MPV655393:MQD655393 MZR655393:MZZ655393 NJN655393:NJV655393 NTJ655393:NTR655393 ODF655393:ODN655393 ONB655393:ONJ655393 OWX655393:OXF655393 PGT655393:PHB655393 PQP655393:PQX655393 QAL655393:QAT655393 QKH655393:QKP655393 QUD655393:QUL655393 RDZ655393:REH655393 RNV655393:ROD655393 RXR655393:RXZ655393 SHN655393:SHV655393 SRJ655393:SRR655393 TBF655393:TBN655393 TLB655393:TLJ655393 TUX655393:TVF655393 UET655393:UFB655393 UOP655393:UOX655393 UYL655393:UYT655393 VIH655393:VIP655393 VSD655393:VSL655393 WBZ655393:WCH655393 WLV655393:WMD655393 WVR655393:WVZ655393 J720929:R720929 JF720929:JN720929 TB720929:TJ720929 ACX720929:ADF720929 AMT720929:ANB720929 AWP720929:AWX720929 BGL720929:BGT720929 BQH720929:BQP720929 CAD720929:CAL720929 CJZ720929:CKH720929 CTV720929:CUD720929 DDR720929:DDZ720929 DNN720929:DNV720929 DXJ720929:DXR720929 EHF720929:EHN720929 ERB720929:ERJ720929 FAX720929:FBF720929 FKT720929:FLB720929 FUP720929:FUX720929 GEL720929:GET720929 GOH720929:GOP720929 GYD720929:GYL720929 HHZ720929:HIH720929 HRV720929:HSD720929 IBR720929:IBZ720929 ILN720929:ILV720929 IVJ720929:IVR720929 JFF720929:JFN720929 JPB720929:JPJ720929 JYX720929:JZF720929 KIT720929:KJB720929 KSP720929:KSX720929 LCL720929:LCT720929 LMH720929:LMP720929 LWD720929:LWL720929 MFZ720929:MGH720929 MPV720929:MQD720929 MZR720929:MZZ720929 NJN720929:NJV720929 NTJ720929:NTR720929 ODF720929:ODN720929 ONB720929:ONJ720929 OWX720929:OXF720929 PGT720929:PHB720929 PQP720929:PQX720929 QAL720929:QAT720929 QKH720929:QKP720929 QUD720929:QUL720929 RDZ720929:REH720929 RNV720929:ROD720929 RXR720929:RXZ720929 SHN720929:SHV720929 SRJ720929:SRR720929 TBF720929:TBN720929 TLB720929:TLJ720929 TUX720929:TVF720929 UET720929:UFB720929 UOP720929:UOX720929 UYL720929:UYT720929 VIH720929:VIP720929 VSD720929:VSL720929 WBZ720929:WCH720929 WLV720929:WMD720929 WVR720929:WVZ720929 J786465:R786465 JF786465:JN786465 TB786465:TJ786465 ACX786465:ADF786465 AMT786465:ANB786465 AWP786465:AWX786465 BGL786465:BGT786465 BQH786465:BQP786465 CAD786465:CAL786465 CJZ786465:CKH786465 CTV786465:CUD786465 DDR786465:DDZ786465 DNN786465:DNV786465 DXJ786465:DXR786465 EHF786465:EHN786465 ERB786465:ERJ786465 FAX786465:FBF786465 FKT786465:FLB786465 FUP786465:FUX786465 GEL786465:GET786465 GOH786465:GOP786465 GYD786465:GYL786465 HHZ786465:HIH786465 HRV786465:HSD786465 IBR786465:IBZ786465 ILN786465:ILV786465 IVJ786465:IVR786465 JFF786465:JFN786465 JPB786465:JPJ786465 JYX786465:JZF786465 KIT786465:KJB786465 KSP786465:KSX786465 LCL786465:LCT786465 LMH786465:LMP786465 LWD786465:LWL786465 MFZ786465:MGH786465 MPV786465:MQD786465 MZR786465:MZZ786465 NJN786465:NJV786465 NTJ786465:NTR786465 ODF786465:ODN786465 ONB786465:ONJ786465 OWX786465:OXF786465 PGT786465:PHB786465 PQP786465:PQX786465 QAL786465:QAT786465 QKH786465:QKP786465 QUD786465:QUL786465 RDZ786465:REH786465 RNV786465:ROD786465 RXR786465:RXZ786465 SHN786465:SHV786465 SRJ786465:SRR786465 TBF786465:TBN786465 TLB786465:TLJ786465 TUX786465:TVF786465 UET786465:UFB786465 UOP786465:UOX786465 UYL786465:UYT786465 VIH786465:VIP786465 VSD786465:VSL786465 WBZ786465:WCH786465 WLV786465:WMD786465 WVR786465:WVZ786465 J852001:R852001 JF852001:JN852001 TB852001:TJ852001 ACX852001:ADF852001 AMT852001:ANB852001 AWP852001:AWX852001 BGL852001:BGT852001 BQH852001:BQP852001 CAD852001:CAL852001 CJZ852001:CKH852001 CTV852001:CUD852001 DDR852001:DDZ852001 DNN852001:DNV852001 DXJ852001:DXR852001 EHF852001:EHN852001 ERB852001:ERJ852001 FAX852001:FBF852001 FKT852001:FLB852001 FUP852001:FUX852001 GEL852001:GET852001 GOH852001:GOP852001 GYD852001:GYL852001 HHZ852001:HIH852001 HRV852001:HSD852001 IBR852001:IBZ852001 ILN852001:ILV852001 IVJ852001:IVR852001 JFF852001:JFN852001 JPB852001:JPJ852001 JYX852001:JZF852001 KIT852001:KJB852001 KSP852001:KSX852001 LCL852001:LCT852001 LMH852001:LMP852001 LWD852001:LWL852001 MFZ852001:MGH852001 MPV852001:MQD852001 MZR852001:MZZ852001 NJN852001:NJV852001 NTJ852001:NTR852001 ODF852001:ODN852001 ONB852001:ONJ852001 OWX852001:OXF852001 PGT852001:PHB852001 PQP852001:PQX852001 QAL852001:QAT852001 QKH852001:QKP852001 QUD852001:QUL852001 RDZ852001:REH852001 RNV852001:ROD852001 RXR852001:RXZ852001 SHN852001:SHV852001 SRJ852001:SRR852001 TBF852001:TBN852001 TLB852001:TLJ852001 TUX852001:TVF852001 UET852001:UFB852001 UOP852001:UOX852001 UYL852001:UYT852001 VIH852001:VIP852001 VSD852001:VSL852001 WBZ852001:WCH852001 WLV852001:WMD852001 WVR852001:WVZ852001 J917537:R917537 JF917537:JN917537 TB917537:TJ917537 ACX917537:ADF917537 AMT917537:ANB917537 AWP917537:AWX917537 BGL917537:BGT917537 BQH917537:BQP917537 CAD917537:CAL917537 CJZ917537:CKH917537 CTV917537:CUD917537 DDR917537:DDZ917537 DNN917537:DNV917537 DXJ917537:DXR917537 EHF917537:EHN917537 ERB917537:ERJ917537 FAX917537:FBF917537 FKT917537:FLB917537 FUP917537:FUX917537 GEL917537:GET917537 GOH917537:GOP917537 GYD917537:GYL917537 HHZ917537:HIH917537 HRV917537:HSD917537 IBR917537:IBZ917537 ILN917537:ILV917537 IVJ917537:IVR917537 JFF917537:JFN917537 JPB917537:JPJ917537 JYX917537:JZF917537 KIT917537:KJB917537 KSP917537:KSX917537 LCL917537:LCT917537 LMH917537:LMP917537 LWD917537:LWL917537 MFZ917537:MGH917537 MPV917537:MQD917537 MZR917537:MZZ917537 NJN917537:NJV917537 NTJ917537:NTR917537 ODF917537:ODN917537 ONB917537:ONJ917537 OWX917537:OXF917537 PGT917537:PHB917537 PQP917537:PQX917537 QAL917537:QAT917537 QKH917537:QKP917537 QUD917537:QUL917537 RDZ917537:REH917537 RNV917537:ROD917537 RXR917537:RXZ917537 SHN917537:SHV917537 SRJ917537:SRR917537 TBF917537:TBN917537 TLB917537:TLJ917537 TUX917537:TVF917537 UET917537:UFB917537 UOP917537:UOX917537 UYL917537:UYT917537 VIH917537:VIP917537 VSD917537:VSL917537 WBZ917537:WCH917537 WLV917537:WMD917537 WVR917537:WVZ917537 J983073:R983073 JF983073:JN983073 TB983073:TJ983073 ACX983073:ADF983073 AMT983073:ANB983073 AWP983073:AWX983073 BGL983073:BGT983073 BQH983073:BQP983073 CAD983073:CAL983073 CJZ983073:CKH983073 CTV983073:CUD983073 DDR983073:DDZ983073 DNN983073:DNV983073 DXJ983073:DXR983073 EHF983073:EHN983073 ERB983073:ERJ983073 FAX983073:FBF983073 FKT983073:FLB983073 FUP983073:FUX983073 GEL983073:GET983073 GOH983073:GOP983073 GYD983073:GYL983073 HHZ983073:HIH983073 HRV983073:HSD983073 IBR983073:IBZ983073 ILN983073:ILV983073 IVJ983073:IVR983073 JFF983073:JFN983073 JPB983073:JPJ983073 JYX983073:JZF983073 KIT983073:KJB983073 KSP983073:KSX983073 LCL983073:LCT983073 LMH983073:LMP983073 LWD983073:LWL983073 MFZ983073:MGH983073 MPV983073:MQD983073 MZR983073:MZZ983073 NJN983073:NJV983073 NTJ983073:NTR983073 ODF983073:ODN983073 ONB983073:ONJ983073 OWX983073:OXF983073 PGT983073:PHB983073 PQP983073:PQX983073 QAL983073:QAT983073 QKH983073:QKP983073 QUD983073:QUL983073 RDZ983073:REH983073 RNV983073:ROD983073 RXR983073:RXZ983073 SHN983073:SHV983073 SRJ983073:SRR983073 TBF983073:TBN983073 TLB983073:TLJ983073 TUX983073:TVF983073 UET983073:UFB983073 UOP983073:UOX983073 UYL983073:UYT983073 VIH983073:VIP983073 VSD983073:VSL983073 WBZ983073:WCH983073 WLV983073:WMD983073 WVR983073:WVZ983073" xr:uid="{10C56530-874D-4108-9BC0-57BB32B65AEC}"/>
    <dataValidation imeMode="halfAlpha" showErrorMessage="1" showInputMessage="1" sqref="D67:D86 IZ93:IZ107 SV93:SV107 ACR93:ACR107 AMN93:AMN107 AWJ93:AWJ107 BGF93:BGF107 BQB93:BQB107 BZX93:BZX107 CJT93:CJT107 CTP93:CTP107 DDL93:DDL107 DNH93:DNH107 DXD93:DXD107 EGZ93:EGZ107 EQV93:EQV107 FAR93:FAR107 FKN93:FKN107 FUJ93:FUJ107 GEF93:GEF107 GOB93:GOB107 GXX93:GXX107 HHT93:HHT107 HRP93:HRP107 IBL93:IBL107 ILH93:ILH107 IVD93:IVD107 JEZ93:JEZ107 JOV93:JOV107 JYR93:JYR107 KIN93:KIN107 KSJ93:KSJ107 LCF93:LCF107 LMB93:LMB107 LVX93:LVX107 MFT93:MFT107 MPP93:MPP107 MZL93:MZL107 NJH93:NJH107 NTD93:NTD107 OCZ93:OCZ107 OMV93:OMV107 OWR93:OWR107 PGN93:PGN107 PQJ93:PQJ107 QAF93:QAF107 QKB93:QKB107 QTX93:QTX107 RDT93:RDT107 RNP93:RNP107 RXL93:RXL107 SHH93:SHH107 SRD93:SRD107 TAZ93:TAZ107 TKV93:TKV107 TUR93:TUR107 UEN93:UEN107 UOJ93:UOJ107 UYF93:UYF107 VIB93:VIB107 VRX93:VRX107 WBT93:WBT107 WLP93:WLP107 WVL93:WVL107 D65629:D65643 IZ65629:IZ65643 SV65629:SV65643 ACR65629:ACR65643 AMN65629:AMN65643 AWJ65629:AWJ65643 BGF65629:BGF65643 BQB65629:BQB65643 BZX65629:BZX65643 CJT65629:CJT65643 CTP65629:CTP65643 DDL65629:DDL65643 DNH65629:DNH65643 DXD65629:DXD65643 EGZ65629:EGZ65643 EQV65629:EQV65643 FAR65629:FAR65643 FKN65629:FKN65643 FUJ65629:FUJ65643 GEF65629:GEF65643 GOB65629:GOB65643 GXX65629:GXX65643 HHT65629:HHT65643 HRP65629:HRP65643 IBL65629:IBL65643 ILH65629:ILH65643 IVD65629:IVD65643 JEZ65629:JEZ65643 JOV65629:JOV65643 JYR65629:JYR65643 KIN65629:KIN65643 KSJ65629:KSJ65643 LCF65629:LCF65643 LMB65629:LMB65643 LVX65629:LVX65643 MFT65629:MFT65643 MPP65629:MPP65643 MZL65629:MZL65643 NJH65629:NJH65643 NTD65629:NTD65643 OCZ65629:OCZ65643 OMV65629:OMV65643 OWR65629:OWR65643 PGN65629:PGN65643 PQJ65629:PQJ65643 QAF65629:QAF65643 QKB65629:QKB65643 QTX65629:QTX65643 RDT65629:RDT65643 RNP65629:RNP65643 RXL65629:RXL65643 SHH65629:SHH65643 SRD65629:SRD65643 TAZ65629:TAZ65643 TKV65629:TKV65643 TUR65629:TUR65643 UEN65629:UEN65643 UOJ65629:UOJ65643 UYF65629:UYF65643 VIB65629:VIB65643 VRX65629:VRX65643 WBT65629:WBT65643 WLP65629:WLP65643 WVL65629:WVL65643 D131165:D131179 IZ131165:IZ131179 SV131165:SV131179 ACR131165:ACR131179 AMN131165:AMN131179 AWJ131165:AWJ131179 BGF131165:BGF131179 BQB131165:BQB131179 BZX131165:BZX131179 CJT131165:CJT131179 CTP131165:CTP131179 DDL131165:DDL131179 DNH131165:DNH131179 DXD131165:DXD131179 EGZ131165:EGZ131179 EQV131165:EQV131179 FAR131165:FAR131179 FKN131165:FKN131179 FUJ131165:FUJ131179 GEF131165:GEF131179 GOB131165:GOB131179 GXX131165:GXX131179 HHT131165:HHT131179 HRP131165:HRP131179 IBL131165:IBL131179 ILH131165:ILH131179 IVD131165:IVD131179 JEZ131165:JEZ131179 JOV131165:JOV131179 JYR131165:JYR131179 KIN131165:KIN131179 KSJ131165:KSJ131179 LCF131165:LCF131179 LMB131165:LMB131179 LVX131165:LVX131179 MFT131165:MFT131179 MPP131165:MPP131179 MZL131165:MZL131179 NJH131165:NJH131179 NTD131165:NTD131179 OCZ131165:OCZ131179 OMV131165:OMV131179 OWR131165:OWR131179 PGN131165:PGN131179 PQJ131165:PQJ131179 QAF131165:QAF131179 QKB131165:QKB131179 QTX131165:QTX131179 RDT131165:RDT131179 RNP131165:RNP131179 RXL131165:RXL131179 SHH131165:SHH131179 SRD131165:SRD131179 TAZ131165:TAZ131179 TKV131165:TKV131179 TUR131165:TUR131179 UEN131165:UEN131179 UOJ131165:UOJ131179 UYF131165:UYF131179 VIB131165:VIB131179 VRX131165:VRX131179 WBT131165:WBT131179 WLP131165:WLP131179 WVL131165:WVL131179 D196701:D196715 IZ196701:IZ196715 SV196701:SV196715 ACR196701:ACR196715 AMN196701:AMN196715 AWJ196701:AWJ196715 BGF196701:BGF196715 BQB196701:BQB196715 BZX196701:BZX196715 CJT196701:CJT196715 CTP196701:CTP196715 DDL196701:DDL196715 DNH196701:DNH196715 DXD196701:DXD196715 EGZ196701:EGZ196715 EQV196701:EQV196715 FAR196701:FAR196715 FKN196701:FKN196715 FUJ196701:FUJ196715 GEF196701:GEF196715 GOB196701:GOB196715 GXX196701:GXX196715 HHT196701:HHT196715 HRP196701:HRP196715 IBL196701:IBL196715 ILH196701:ILH196715 IVD196701:IVD196715 JEZ196701:JEZ196715 JOV196701:JOV196715 JYR196701:JYR196715 KIN196701:KIN196715 KSJ196701:KSJ196715 LCF196701:LCF196715 LMB196701:LMB196715 LVX196701:LVX196715 MFT196701:MFT196715 MPP196701:MPP196715 MZL196701:MZL196715 NJH196701:NJH196715 NTD196701:NTD196715 OCZ196701:OCZ196715 OMV196701:OMV196715 OWR196701:OWR196715 PGN196701:PGN196715 PQJ196701:PQJ196715 QAF196701:QAF196715 QKB196701:QKB196715 QTX196701:QTX196715 RDT196701:RDT196715 RNP196701:RNP196715 RXL196701:RXL196715 SHH196701:SHH196715 SRD196701:SRD196715 TAZ196701:TAZ196715 TKV196701:TKV196715 TUR196701:TUR196715 UEN196701:UEN196715 UOJ196701:UOJ196715 UYF196701:UYF196715 VIB196701:VIB196715 VRX196701:VRX196715 WBT196701:WBT196715 WLP196701:WLP196715 WVL196701:WVL196715 D262237:D262251 IZ262237:IZ262251 SV262237:SV262251 ACR262237:ACR262251 AMN262237:AMN262251 AWJ262237:AWJ262251 BGF262237:BGF262251 BQB262237:BQB262251 BZX262237:BZX262251 CJT262237:CJT262251 CTP262237:CTP262251 DDL262237:DDL262251 DNH262237:DNH262251 DXD262237:DXD262251 EGZ262237:EGZ262251 EQV262237:EQV262251 FAR262237:FAR262251 FKN262237:FKN262251 FUJ262237:FUJ262251 GEF262237:GEF262251 GOB262237:GOB262251 GXX262237:GXX262251 HHT262237:HHT262251 HRP262237:HRP262251 IBL262237:IBL262251 ILH262237:ILH262251 IVD262237:IVD262251 JEZ262237:JEZ262251 JOV262237:JOV262251 JYR262237:JYR262251 KIN262237:KIN262251 KSJ262237:KSJ262251 LCF262237:LCF262251 LMB262237:LMB262251 LVX262237:LVX262251 MFT262237:MFT262251 MPP262237:MPP262251 MZL262237:MZL262251 NJH262237:NJH262251 NTD262237:NTD262251 OCZ262237:OCZ262251 OMV262237:OMV262251 OWR262237:OWR262251 PGN262237:PGN262251 PQJ262237:PQJ262251 QAF262237:QAF262251 QKB262237:QKB262251 QTX262237:QTX262251 RDT262237:RDT262251 RNP262237:RNP262251 RXL262237:RXL262251 SHH262237:SHH262251 SRD262237:SRD262251 TAZ262237:TAZ262251 TKV262237:TKV262251 TUR262237:TUR262251 UEN262237:UEN262251 UOJ262237:UOJ262251 UYF262237:UYF262251 VIB262237:VIB262251 VRX262237:VRX262251 WBT262237:WBT262251 WLP262237:WLP262251 WVL262237:WVL262251 D327773:D327787 IZ327773:IZ327787 SV327773:SV327787 ACR327773:ACR327787 AMN327773:AMN327787 AWJ327773:AWJ327787 BGF327773:BGF327787 BQB327773:BQB327787 BZX327773:BZX327787 CJT327773:CJT327787 CTP327773:CTP327787 DDL327773:DDL327787 DNH327773:DNH327787 DXD327773:DXD327787 EGZ327773:EGZ327787 EQV327773:EQV327787 FAR327773:FAR327787 FKN327773:FKN327787 FUJ327773:FUJ327787 GEF327773:GEF327787 GOB327773:GOB327787 GXX327773:GXX327787 HHT327773:HHT327787 HRP327773:HRP327787 IBL327773:IBL327787 ILH327773:ILH327787 IVD327773:IVD327787 JEZ327773:JEZ327787 JOV327773:JOV327787 JYR327773:JYR327787 KIN327773:KIN327787 KSJ327773:KSJ327787 LCF327773:LCF327787 LMB327773:LMB327787 LVX327773:LVX327787 MFT327773:MFT327787 MPP327773:MPP327787 MZL327773:MZL327787 NJH327773:NJH327787 NTD327773:NTD327787 OCZ327773:OCZ327787 OMV327773:OMV327787 OWR327773:OWR327787 PGN327773:PGN327787 PQJ327773:PQJ327787 QAF327773:QAF327787 QKB327773:QKB327787 QTX327773:QTX327787 RDT327773:RDT327787 RNP327773:RNP327787 RXL327773:RXL327787 SHH327773:SHH327787 SRD327773:SRD327787 TAZ327773:TAZ327787 TKV327773:TKV327787 TUR327773:TUR327787 UEN327773:UEN327787 UOJ327773:UOJ327787 UYF327773:UYF327787 VIB327773:VIB327787 VRX327773:VRX327787 WBT327773:WBT327787 WLP327773:WLP327787 WVL327773:WVL327787 D393309:D393323 IZ393309:IZ393323 SV393309:SV393323 ACR393309:ACR393323 AMN393309:AMN393323 AWJ393309:AWJ393323 BGF393309:BGF393323 BQB393309:BQB393323 BZX393309:BZX393323 CJT393309:CJT393323 CTP393309:CTP393323 DDL393309:DDL393323 DNH393309:DNH393323 DXD393309:DXD393323 EGZ393309:EGZ393323 EQV393309:EQV393323 FAR393309:FAR393323 FKN393309:FKN393323 FUJ393309:FUJ393323 GEF393309:GEF393323 GOB393309:GOB393323 GXX393309:GXX393323 HHT393309:HHT393323 HRP393309:HRP393323 IBL393309:IBL393323 ILH393309:ILH393323 IVD393309:IVD393323 JEZ393309:JEZ393323 JOV393309:JOV393323 JYR393309:JYR393323 KIN393309:KIN393323 KSJ393309:KSJ393323 LCF393309:LCF393323 LMB393309:LMB393323 LVX393309:LVX393323 MFT393309:MFT393323 MPP393309:MPP393323 MZL393309:MZL393323 NJH393309:NJH393323 NTD393309:NTD393323 OCZ393309:OCZ393323 OMV393309:OMV393323 OWR393309:OWR393323 PGN393309:PGN393323 PQJ393309:PQJ393323 QAF393309:QAF393323 QKB393309:QKB393323 QTX393309:QTX393323 RDT393309:RDT393323 RNP393309:RNP393323 RXL393309:RXL393323 SHH393309:SHH393323 SRD393309:SRD393323 TAZ393309:TAZ393323 TKV393309:TKV393323 TUR393309:TUR393323 UEN393309:UEN393323 UOJ393309:UOJ393323 UYF393309:UYF393323 VIB393309:VIB393323 VRX393309:VRX393323 WBT393309:WBT393323 WLP393309:WLP393323 WVL393309:WVL393323 D458845:D458859 IZ458845:IZ458859 SV458845:SV458859 ACR458845:ACR458859 AMN458845:AMN458859 AWJ458845:AWJ458859 BGF458845:BGF458859 BQB458845:BQB458859 BZX458845:BZX458859 CJT458845:CJT458859 CTP458845:CTP458859 DDL458845:DDL458859 DNH458845:DNH458859 DXD458845:DXD458859 EGZ458845:EGZ458859 EQV458845:EQV458859 FAR458845:FAR458859 FKN458845:FKN458859 FUJ458845:FUJ458859 GEF458845:GEF458859 GOB458845:GOB458859 GXX458845:GXX458859 HHT458845:HHT458859 HRP458845:HRP458859 IBL458845:IBL458859 ILH458845:ILH458859 IVD458845:IVD458859 JEZ458845:JEZ458859 JOV458845:JOV458859 JYR458845:JYR458859 KIN458845:KIN458859 KSJ458845:KSJ458859 LCF458845:LCF458859 LMB458845:LMB458859 LVX458845:LVX458859 MFT458845:MFT458859 MPP458845:MPP458859 MZL458845:MZL458859 NJH458845:NJH458859 NTD458845:NTD458859 OCZ458845:OCZ458859 OMV458845:OMV458859 OWR458845:OWR458859 PGN458845:PGN458859 PQJ458845:PQJ458859 QAF458845:QAF458859 QKB458845:QKB458859 QTX458845:QTX458859 RDT458845:RDT458859 RNP458845:RNP458859 RXL458845:RXL458859 SHH458845:SHH458859 SRD458845:SRD458859 TAZ458845:TAZ458859 TKV458845:TKV458859 TUR458845:TUR458859 UEN458845:UEN458859 UOJ458845:UOJ458859 UYF458845:UYF458859 VIB458845:VIB458859 VRX458845:VRX458859 WBT458845:WBT458859 WLP458845:WLP458859 WVL458845:WVL458859 D524381:D524395 IZ524381:IZ524395 SV524381:SV524395 ACR524381:ACR524395 AMN524381:AMN524395 AWJ524381:AWJ524395 BGF524381:BGF524395 BQB524381:BQB524395 BZX524381:BZX524395 CJT524381:CJT524395 CTP524381:CTP524395 DDL524381:DDL524395 DNH524381:DNH524395 DXD524381:DXD524395 EGZ524381:EGZ524395 EQV524381:EQV524395 FAR524381:FAR524395 FKN524381:FKN524395 FUJ524381:FUJ524395 GEF524381:GEF524395 GOB524381:GOB524395 GXX524381:GXX524395 HHT524381:HHT524395 HRP524381:HRP524395 IBL524381:IBL524395 ILH524381:ILH524395 IVD524381:IVD524395 JEZ524381:JEZ524395 JOV524381:JOV524395 JYR524381:JYR524395 KIN524381:KIN524395 KSJ524381:KSJ524395 LCF524381:LCF524395 LMB524381:LMB524395 LVX524381:LVX524395 MFT524381:MFT524395 MPP524381:MPP524395 MZL524381:MZL524395 NJH524381:NJH524395 NTD524381:NTD524395 OCZ524381:OCZ524395 OMV524381:OMV524395 OWR524381:OWR524395 PGN524381:PGN524395 PQJ524381:PQJ524395 QAF524381:QAF524395 QKB524381:QKB524395 QTX524381:QTX524395 RDT524381:RDT524395 RNP524381:RNP524395 RXL524381:RXL524395 SHH524381:SHH524395 SRD524381:SRD524395 TAZ524381:TAZ524395 TKV524381:TKV524395 TUR524381:TUR524395 UEN524381:UEN524395 UOJ524381:UOJ524395 UYF524381:UYF524395 VIB524381:VIB524395 VRX524381:VRX524395 WBT524381:WBT524395 WLP524381:WLP524395 WVL524381:WVL524395 D589917:D589931 IZ589917:IZ589931 SV589917:SV589931 ACR589917:ACR589931 AMN589917:AMN589931 AWJ589917:AWJ589931 BGF589917:BGF589931 BQB589917:BQB589931 BZX589917:BZX589931 CJT589917:CJT589931 CTP589917:CTP589931 DDL589917:DDL589931 DNH589917:DNH589931 DXD589917:DXD589931 EGZ589917:EGZ589931 EQV589917:EQV589931 FAR589917:FAR589931 FKN589917:FKN589931 FUJ589917:FUJ589931 GEF589917:GEF589931 GOB589917:GOB589931 GXX589917:GXX589931 HHT589917:HHT589931 HRP589917:HRP589931 IBL589917:IBL589931 ILH589917:ILH589931 IVD589917:IVD589931 JEZ589917:JEZ589931 JOV589917:JOV589931 JYR589917:JYR589931 KIN589917:KIN589931 KSJ589917:KSJ589931 LCF589917:LCF589931 LMB589917:LMB589931 LVX589917:LVX589931 MFT589917:MFT589931 MPP589917:MPP589931 MZL589917:MZL589931 NJH589917:NJH589931 NTD589917:NTD589931 OCZ589917:OCZ589931 OMV589917:OMV589931 OWR589917:OWR589931 PGN589917:PGN589931 PQJ589917:PQJ589931 QAF589917:QAF589931 QKB589917:QKB589931 QTX589917:QTX589931 RDT589917:RDT589931 RNP589917:RNP589931 RXL589917:RXL589931 SHH589917:SHH589931 SRD589917:SRD589931 TAZ589917:TAZ589931 TKV589917:TKV589931 TUR589917:TUR589931 UEN589917:UEN589931 UOJ589917:UOJ589931 UYF589917:UYF589931 VIB589917:VIB589931 VRX589917:VRX589931 WBT589917:WBT589931 WLP589917:WLP589931 WVL589917:WVL589931 D655453:D655467 IZ655453:IZ655467 SV655453:SV655467 ACR655453:ACR655467 AMN655453:AMN655467 AWJ655453:AWJ655467 BGF655453:BGF655467 BQB655453:BQB655467 BZX655453:BZX655467 CJT655453:CJT655467 CTP655453:CTP655467 DDL655453:DDL655467 DNH655453:DNH655467 DXD655453:DXD655467 EGZ655453:EGZ655467 EQV655453:EQV655467 FAR655453:FAR655467 FKN655453:FKN655467 FUJ655453:FUJ655467 GEF655453:GEF655467 GOB655453:GOB655467 GXX655453:GXX655467 HHT655453:HHT655467 HRP655453:HRP655467 IBL655453:IBL655467 ILH655453:ILH655467 IVD655453:IVD655467 JEZ655453:JEZ655467 JOV655453:JOV655467 JYR655453:JYR655467 KIN655453:KIN655467 KSJ655453:KSJ655467 LCF655453:LCF655467 LMB655453:LMB655467 LVX655453:LVX655467 MFT655453:MFT655467 MPP655453:MPP655467 MZL655453:MZL655467 NJH655453:NJH655467 NTD655453:NTD655467 OCZ655453:OCZ655467 OMV655453:OMV655467 OWR655453:OWR655467 PGN655453:PGN655467 PQJ655453:PQJ655467 QAF655453:QAF655467 QKB655453:QKB655467 QTX655453:QTX655467 RDT655453:RDT655467 RNP655453:RNP655467 RXL655453:RXL655467 SHH655453:SHH655467 SRD655453:SRD655467 TAZ655453:TAZ655467 TKV655453:TKV655467 TUR655453:TUR655467 UEN655453:UEN655467 UOJ655453:UOJ655467 UYF655453:UYF655467 VIB655453:VIB655467 VRX655453:VRX655467 WBT655453:WBT655467 WLP655453:WLP655467 WVL655453:WVL655467 D720989:D721003 IZ720989:IZ721003 SV720989:SV721003 ACR720989:ACR721003 AMN720989:AMN721003 AWJ720989:AWJ721003 BGF720989:BGF721003 BQB720989:BQB721003 BZX720989:BZX721003 CJT720989:CJT721003 CTP720989:CTP721003 DDL720989:DDL721003 DNH720989:DNH721003 DXD720989:DXD721003 EGZ720989:EGZ721003 EQV720989:EQV721003 FAR720989:FAR721003 FKN720989:FKN721003 FUJ720989:FUJ721003 GEF720989:GEF721003 GOB720989:GOB721003 GXX720989:GXX721003 HHT720989:HHT721003 HRP720989:HRP721003 IBL720989:IBL721003 ILH720989:ILH721003 IVD720989:IVD721003 JEZ720989:JEZ721003 JOV720989:JOV721003 JYR720989:JYR721003 KIN720989:KIN721003 KSJ720989:KSJ721003 LCF720989:LCF721003 LMB720989:LMB721003 LVX720989:LVX721003 MFT720989:MFT721003 MPP720989:MPP721003 MZL720989:MZL721003 NJH720989:NJH721003 NTD720989:NTD721003 OCZ720989:OCZ721003 OMV720989:OMV721003 OWR720989:OWR721003 PGN720989:PGN721003 PQJ720989:PQJ721003 QAF720989:QAF721003 QKB720989:QKB721003 QTX720989:QTX721003 RDT720989:RDT721003 RNP720989:RNP721003 RXL720989:RXL721003 SHH720989:SHH721003 SRD720989:SRD721003 TAZ720989:TAZ721003 TKV720989:TKV721003 TUR720989:TUR721003 UEN720989:UEN721003 UOJ720989:UOJ721003 UYF720989:UYF721003 VIB720989:VIB721003 VRX720989:VRX721003 WBT720989:WBT721003 WLP720989:WLP721003 WVL720989:WVL721003 D786525:D786539 IZ786525:IZ786539 SV786525:SV786539 ACR786525:ACR786539 AMN786525:AMN786539 AWJ786525:AWJ786539 BGF786525:BGF786539 BQB786525:BQB786539 BZX786525:BZX786539 CJT786525:CJT786539 CTP786525:CTP786539 DDL786525:DDL786539 DNH786525:DNH786539 DXD786525:DXD786539 EGZ786525:EGZ786539 EQV786525:EQV786539 FAR786525:FAR786539 FKN786525:FKN786539 FUJ786525:FUJ786539 GEF786525:GEF786539 GOB786525:GOB786539 GXX786525:GXX786539 HHT786525:HHT786539 HRP786525:HRP786539 IBL786525:IBL786539 ILH786525:ILH786539 IVD786525:IVD786539 JEZ786525:JEZ786539 JOV786525:JOV786539 JYR786525:JYR786539 KIN786525:KIN786539 KSJ786525:KSJ786539 LCF786525:LCF786539 LMB786525:LMB786539 LVX786525:LVX786539 MFT786525:MFT786539 MPP786525:MPP786539 MZL786525:MZL786539 NJH786525:NJH786539 NTD786525:NTD786539 OCZ786525:OCZ786539 OMV786525:OMV786539 OWR786525:OWR786539 PGN786525:PGN786539 PQJ786525:PQJ786539 QAF786525:QAF786539 QKB786525:QKB786539 QTX786525:QTX786539 RDT786525:RDT786539 RNP786525:RNP786539 RXL786525:RXL786539 SHH786525:SHH786539 SRD786525:SRD786539 TAZ786525:TAZ786539 TKV786525:TKV786539 TUR786525:TUR786539 UEN786525:UEN786539 UOJ786525:UOJ786539 UYF786525:UYF786539 VIB786525:VIB786539 VRX786525:VRX786539 WBT786525:WBT786539 WLP786525:WLP786539 WVL786525:WVL786539 D852061:D852075 IZ852061:IZ852075 SV852061:SV852075 ACR852061:ACR852075 AMN852061:AMN852075 AWJ852061:AWJ852075 BGF852061:BGF852075 BQB852061:BQB852075 BZX852061:BZX852075 CJT852061:CJT852075 CTP852061:CTP852075 DDL852061:DDL852075 DNH852061:DNH852075 DXD852061:DXD852075 EGZ852061:EGZ852075 EQV852061:EQV852075 FAR852061:FAR852075 FKN852061:FKN852075 FUJ852061:FUJ852075 GEF852061:GEF852075 GOB852061:GOB852075 GXX852061:GXX852075 HHT852061:HHT852075 HRP852061:HRP852075 IBL852061:IBL852075 ILH852061:ILH852075 IVD852061:IVD852075 JEZ852061:JEZ852075 JOV852061:JOV852075 JYR852061:JYR852075 KIN852061:KIN852075 KSJ852061:KSJ852075 LCF852061:LCF852075 LMB852061:LMB852075 LVX852061:LVX852075 MFT852061:MFT852075 MPP852061:MPP852075 MZL852061:MZL852075 NJH852061:NJH852075 NTD852061:NTD852075 OCZ852061:OCZ852075 OMV852061:OMV852075 OWR852061:OWR852075 PGN852061:PGN852075 PQJ852061:PQJ852075 QAF852061:QAF852075 QKB852061:QKB852075 QTX852061:QTX852075 RDT852061:RDT852075 RNP852061:RNP852075 RXL852061:RXL852075 SHH852061:SHH852075 SRD852061:SRD852075 TAZ852061:TAZ852075 TKV852061:TKV852075 TUR852061:TUR852075 UEN852061:UEN852075 UOJ852061:UOJ852075 UYF852061:UYF852075 VIB852061:VIB852075 VRX852061:VRX852075 WBT852061:WBT852075 WLP852061:WLP852075 WVL852061:WVL852075 D917597:D917611 IZ917597:IZ917611 SV917597:SV917611 ACR917597:ACR917611 AMN917597:AMN917611 AWJ917597:AWJ917611 BGF917597:BGF917611 BQB917597:BQB917611 BZX917597:BZX917611 CJT917597:CJT917611 CTP917597:CTP917611 DDL917597:DDL917611 DNH917597:DNH917611 DXD917597:DXD917611 EGZ917597:EGZ917611 EQV917597:EQV917611 FAR917597:FAR917611 FKN917597:FKN917611 FUJ917597:FUJ917611 GEF917597:GEF917611 GOB917597:GOB917611 GXX917597:GXX917611 HHT917597:HHT917611 HRP917597:HRP917611 IBL917597:IBL917611 ILH917597:ILH917611 IVD917597:IVD917611 JEZ917597:JEZ917611 JOV917597:JOV917611 JYR917597:JYR917611 KIN917597:KIN917611 KSJ917597:KSJ917611 LCF917597:LCF917611 LMB917597:LMB917611 LVX917597:LVX917611 MFT917597:MFT917611 MPP917597:MPP917611 MZL917597:MZL917611 NJH917597:NJH917611 NTD917597:NTD917611 OCZ917597:OCZ917611 OMV917597:OMV917611 OWR917597:OWR917611 PGN917597:PGN917611 PQJ917597:PQJ917611 QAF917597:QAF917611 QKB917597:QKB917611 QTX917597:QTX917611 RDT917597:RDT917611 RNP917597:RNP917611 RXL917597:RXL917611 SHH917597:SHH917611 SRD917597:SRD917611 TAZ917597:TAZ917611 TKV917597:TKV917611 TUR917597:TUR917611 UEN917597:UEN917611 UOJ917597:UOJ917611 UYF917597:UYF917611 VIB917597:VIB917611 VRX917597:VRX917611 WBT917597:WBT917611 WLP917597:WLP917611 WVL917597:WVL917611 D983133:D983147 IZ983133:IZ983147 SV983133:SV983147 ACR983133:ACR983147 AMN983133:AMN983147 AWJ983133:AWJ983147 BGF983133:BGF983147 BQB983133:BQB983147 BZX983133:BZX983147 CJT983133:CJT983147 CTP983133:CTP983147 DDL983133:DDL983147 DNH983133:DNH983147 DXD983133:DXD983147 EGZ983133:EGZ983147 EQV983133:EQV983147 FAR983133:FAR983147 FKN983133:FKN983147 FUJ983133:FUJ983147 GEF983133:GEF983147 GOB983133:GOB983147 GXX983133:GXX983147 HHT983133:HHT983147 HRP983133:HRP983147 IBL983133:IBL983147 ILH983133:ILH983147 IVD983133:IVD983147 JEZ983133:JEZ983147 JOV983133:JOV983147 JYR983133:JYR983147 KIN983133:KIN983147 KSJ983133:KSJ983147 LCF983133:LCF983147 LMB983133:LMB983147 LVX983133:LVX983147 MFT983133:MFT983147 MPP983133:MPP983147 MZL983133:MZL983147 NJH983133:NJH983147 NTD983133:NTD983147 OCZ983133:OCZ983147 OMV983133:OMV983147 OWR983133:OWR983147 PGN983133:PGN983147 PQJ983133:PQJ983147 QAF983133:QAF983147 QKB983133:QKB983147 QTX983133:QTX983147 RDT983133:RDT983147 RNP983133:RNP983147 RXL983133:RXL983147 SHH983133:SHH983147 SRD983133:SRD983147 TAZ983133:TAZ983147 TKV983133:TKV983147 TUR983133:TUR983147 UEN983133:UEN983147 UOJ983133:UOJ983147 UYF983133:UYF983147 VIB983133:VIB983147 VRX983133:VRX983147 WBT983133:WBT983147 WLP983133:WLP983147 WVL983133:WVL983147 WVL983107:WVL983126 IZ67:IZ86 SV67:SV86 ACR67:ACR86 AMN67:AMN86 AWJ67:AWJ86 BGF67:BGF86 BQB67:BQB86 BZX67:BZX86 CJT67:CJT86 CTP67:CTP86 DDL67:DDL86 DNH67:DNH86 DXD67:DXD86 EGZ67:EGZ86 EQV67:EQV86 FAR67:FAR86 FKN67:FKN86 FUJ67:FUJ86 GEF67:GEF86 GOB67:GOB86 GXX67:GXX86 HHT67:HHT86 HRP67:HRP86 IBL67:IBL86 ILH67:ILH86 IVD67:IVD86 JEZ67:JEZ86 JOV67:JOV86 JYR67:JYR86 KIN67:KIN86 KSJ67:KSJ86 LCF67:LCF86 LMB67:LMB86 LVX67:LVX86 MFT67:MFT86 MPP67:MPP86 MZL67:MZL86 NJH67:NJH86 NTD67:NTD86 OCZ67:OCZ86 OMV67:OMV86 OWR67:OWR86 PGN67:PGN86 PQJ67:PQJ86 QAF67:QAF86 QKB67:QKB86 QTX67:QTX86 RDT67:RDT86 RNP67:RNP86 RXL67:RXL86 SHH67:SHH86 SRD67:SRD86 TAZ67:TAZ86 TKV67:TKV86 TUR67:TUR86 UEN67:UEN86 UOJ67:UOJ86 UYF67:UYF86 VIB67:VIB86 VRX67:VRX86 WBT67:WBT86 WLP67:WLP86 WVL67:WVL86 D65603:D65622 IZ65603:IZ65622 SV65603:SV65622 ACR65603:ACR65622 AMN65603:AMN65622 AWJ65603:AWJ65622 BGF65603:BGF65622 BQB65603:BQB65622 BZX65603:BZX65622 CJT65603:CJT65622 CTP65603:CTP65622 DDL65603:DDL65622 DNH65603:DNH65622 DXD65603:DXD65622 EGZ65603:EGZ65622 EQV65603:EQV65622 FAR65603:FAR65622 FKN65603:FKN65622 FUJ65603:FUJ65622 GEF65603:GEF65622 GOB65603:GOB65622 GXX65603:GXX65622 HHT65603:HHT65622 HRP65603:HRP65622 IBL65603:IBL65622 ILH65603:ILH65622 IVD65603:IVD65622 JEZ65603:JEZ65622 JOV65603:JOV65622 JYR65603:JYR65622 KIN65603:KIN65622 KSJ65603:KSJ65622 LCF65603:LCF65622 LMB65603:LMB65622 LVX65603:LVX65622 MFT65603:MFT65622 MPP65603:MPP65622 MZL65603:MZL65622 NJH65603:NJH65622 NTD65603:NTD65622 OCZ65603:OCZ65622 OMV65603:OMV65622 OWR65603:OWR65622 PGN65603:PGN65622 PQJ65603:PQJ65622 QAF65603:QAF65622 QKB65603:QKB65622 QTX65603:QTX65622 RDT65603:RDT65622 RNP65603:RNP65622 RXL65603:RXL65622 SHH65603:SHH65622 SRD65603:SRD65622 TAZ65603:TAZ65622 TKV65603:TKV65622 TUR65603:TUR65622 UEN65603:UEN65622 UOJ65603:UOJ65622 UYF65603:UYF65622 VIB65603:VIB65622 VRX65603:VRX65622 WBT65603:WBT65622 WLP65603:WLP65622 WVL65603:WVL65622 D131139:D131158 IZ131139:IZ131158 SV131139:SV131158 ACR131139:ACR131158 AMN131139:AMN131158 AWJ131139:AWJ131158 BGF131139:BGF131158 BQB131139:BQB131158 BZX131139:BZX131158 CJT131139:CJT131158 CTP131139:CTP131158 DDL131139:DDL131158 DNH131139:DNH131158 DXD131139:DXD131158 EGZ131139:EGZ131158 EQV131139:EQV131158 FAR131139:FAR131158 FKN131139:FKN131158 FUJ131139:FUJ131158 GEF131139:GEF131158 GOB131139:GOB131158 GXX131139:GXX131158 HHT131139:HHT131158 HRP131139:HRP131158 IBL131139:IBL131158 ILH131139:ILH131158 IVD131139:IVD131158 JEZ131139:JEZ131158 JOV131139:JOV131158 JYR131139:JYR131158 KIN131139:KIN131158 KSJ131139:KSJ131158 LCF131139:LCF131158 LMB131139:LMB131158 LVX131139:LVX131158 MFT131139:MFT131158 MPP131139:MPP131158 MZL131139:MZL131158 NJH131139:NJH131158 NTD131139:NTD131158 OCZ131139:OCZ131158 OMV131139:OMV131158 OWR131139:OWR131158 PGN131139:PGN131158 PQJ131139:PQJ131158 QAF131139:QAF131158 QKB131139:QKB131158 QTX131139:QTX131158 RDT131139:RDT131158 RNP131139:RNP131158 RXL131139:RXL131158 SHH131139:SHH131158 SRD131139:SRD131158 TAZ131139:TAZ131158 TKV131139:TKV131158 TUR131139:TUR131158 UEN131139:UEN131158 UOJ131139:UOJ131158 UYF131139:UYF131158 VIB131139:VIB131158 VRX131139:VRX131158 WBT131139:WBT131158 WLP131139:WLP131158 WVL131139:WVL131158 D196675:D196694 IZ196675:IZ196694 SV196675:SV196694 ACR196675:ACR196694 AMN196675:AMN196694 AWJ196675:AWJ196694 BGF196675:BGF196694 BQB196675:BQB196694 BZX196675:BZX196694 CJT196675:CJT196694 CTP196675:CTP196694 DDL196675:DDL196694 DNH196675:DNH196694 DXD196675:DXD196694 EGZ196675:EGZ196694 EQV196675:EQV196694 FAR196675:FAR196694 FKN196675:FKN196694 FUJ196675:FUJ196694 GEF196675:GEF196694 GOB196675:GOB196694 GXX196675:GXX196694 HHT196675:HHT196694 HRP196675:HRP196694 IBL196675:IBL196694 ILH196675:ILH196694 IVD196675:IVD196694 JEZ196675:JEZ196694 JOV196675:JOV196694 JYR196675:JYR196694 KIN196675:KIN196694 KSJ196675:KSJ196694 LCF196675:LCF196694 LMB196675:LMB196694 LVX196675:LVX196694 MFT196675:MFT196694 MPP196675:MPP196694 MZL196675:MZL196694 NJH196675:NJH196694 NTD196675:NTD196694 OCZ196675:OCZ196694 OMV196675:OMV196694 OWR196675:OWR196694 PGN196675:PGN196694 PQJ196675:PQJ196694 QAF196675:QAF196694 QKB196675:QKB196694 QTX196675:QTX196694 RDT196675:RDT196694 RNP196675:RNP196694 RXL196675:RXL196694 SHH196675:SHH196694 SRD196675:SRD196694 TAZ196675:TAZ196694 TKV196675:TKV196694 TUR196675:TUR196694 UEN196675:UEN196694 UOJ196675:UOJ196694 UYF196675:UYF196694 VIB196675:VIB196694 VRX196675:VRX196694 WBT196675:WBT196694 WLP196675:WLP196694 WVL196675:WVL196694 D262211:D262230 IZ262211:IZ262230 SV262211:SV262230 ACR262211:ACR262230 AMN262211:AMN262230 AWJ262211:AWJ262230 BGF262211:BGF262230 BQB262211:BQB262230 BZX262211:BZX262230 CJT262211:CJT262230 CTP262211:CTP262230 DDL262211:DDL262230 DNH262211:DNH262230 DXD262211:DXD262230 EGZ262211:EGZ262230 EQV262211:EQV262230 FAR262211:FAR262230 FKN262211:FKN262230 FUJ262211:FUJ262230 GEF262211:GEF262230 GOB262211:GOB262230 GXX262211:GXX262230 HHT262211:HHT262230 HRP262211:HRP262230 IBL262211:IBL262230 ILH262211:ILH262230 IVD262211:IVD262230 JEZ262211:JEZ262230 JOV262211:JOV262230 JYR262211:JYR262230 KIN262211:KIN262230 KSJ262211:KSJ262230 LCF262211:LCF262230 LMB262211:LMB262230 LVX262211:LVX262230 MFT262211:MFT262230 MPP262211:MPP262230 MZL262211:MZL262230 NJH262211:NJH262230 NTD262211:NTD262230 OCZ262211:OCZ262230 OMV262211:OMV262230 OWR262211:OWR262230 PGN262211:PGN262230 PQJ262211:PQJ262230 QAF262211:QAF262230 QKB262211:QKB262230 QTX262211:QTX262230 RDT262211:RDT262230 RNP262211:RNP262230 RXL262211:RXL262230 SHH262211:SHH262230 SRD262211:SRD262230 TAZ262211:TAZ262230 TKV262211:TKV262230 TUR262211:TUR262230 UEN262211:UEN262230 UOJ262211:UOJ262230 UYF262211:UYF262230 VIB262211:VIB262230 VRX262211:VRX262230 WBT262211:WBT262230 WLP262211:WLP262230 WVL262211:WVL262230 D327747:D327766 IZ327747:IZ327766 SV327747:SV327766 ACR327747:ACR327766 AMN327747:AMN327766 AWJ327747:AWJ327766 BGF327747:BGF327766 BQB327747:BQB327766 BZX327747:BZX327766 CJT327747:CJT327766 CTP327747:CTP327766 DDL327747:DDL327766 DNH327747:DNH327766 DXD327747:DXD327766 EGZ327747:EGZ327766 EQV327747:EQV327766 FAR327747:FAR327766 FKN327747:FKN327766 FUJ327747:FUJ327766 GEF327747:GEF327766 GOB327747:GOB327766 GXX327747:GXX327766 HHT327747:HHT327766 HRP327747:HRP327766 IBL327747:IBL327766 ILH327747:ILH327766 IVD327747:IVD327766 JEZ327747:JEZ327766 JOV327747:JOV327766 JYR327747:JYR327766 KIN327747:KIN327766 KSJ327747:KSJ327766 LCF327747:LCF327766 LMB327747:LMB327766 LVX327747:LVX327766 MFT327747:MFT327766 MPP327747:MPP327766 MZL327747:MZL327766 NJH327747:NJH327766 NTD327747:NTD327766 OCZ327747:OCZ327766 OMV327747:OMV327766 OWR327747:OWR327766 PGN327747:PGN327766 PQJ327747:PQJ327766 QAF327747:QAF327766 QKB327747:QKB327766 QTX327747:QTX327766 RDT327747:RDT327766 RNP327747:RNP327766 RXL327747:RXL327766 SHH327747:SHH327766 SRD327747:SRD327766 TAZ327747:TAZ327766 TKV327747:TKV327766 TUR327747:TUR327766 UEN327747:UEN327766 UOJ327747:UOJ327766 UYF327747:UYF327766 VIB327747:VIB327766 VRX327747:VRX327766 WBT327747:WBT327766 WLP327747:WLP327766 WVL327747:WVL327766 D393283:D393302 IZ393283:IZ393302 SV393283:SV393302 ACR393283:ACR393302 AMN393283:AMN393302 AWJ393283:AWJ393302 BGF393283:BGF393302 BQB393283:BQB393302 BZX393283:BZX393302 CJT393283:CJT393302 CTP393283:CTP393302 DDL393283:DDL393302 DNH393283:DNH393302 DXD393283:DXD393302 EGZ393283:EGZ393302 EQV393283:EQV393302 FAR393283:FAR393302 FKN393283:FKN393302 FUJ393283:FUJ393302 GEF393283:GEF393302 GOB393283:GOB393302 GXX393283:GXX393302 HHT393283:HHT393302 HRP393283:HRP393302 IBL393283:IBL393302 ILH393283:ILH393302 IVD393283:IVD393302 JEZ393283:JEZ393302 JOV393283:JOV393302 JYR393283:JYR393302 KIN393283:KIN393302 KSJ393283:KSJ393302 LCF393283:LCF393302 LMB393283:LMB393302 LVX393283:LVX393302 MFT393283:MFT393302 MPP393283:MPP393302 MZL393283:MZL393302 NJH393283:NJH393302 NTD393283:NTD393302 OCZ393283:OCZ393302 OMV393283:OMV393302 OWR393283:OWR393302 PGN393283:PGN393302 PQJ393283:PQJ393302 QAF393283:QAF393302 QKB393283:QKB393302 QTX393283:QTX393302 RDT393283:RDT393302 RNP393283:RNP393302 RXL393283:RXL393302 SHH393283:SHH393302 SRD393283:SRD393302 TAZ393283:TAZ393302 TKV393283:TKV393302 TUR393283:TUR393302 UEN393283:UEN393302 UOJ393283:UOJ393302 UYF393283:UYF393302 VIB393283:VIB393302 VRX393283:VRX393302 WBT393283:WBT393302 WLP393283:WLP393302 WVL393283:WVL393302 D458819:D458838 IZ458819:IZ458838 SV458819:SV458838 ACR458819:ACR458838 AMN458819:AMN458838 AWJ458819:AWJ458838 BGF458819:BGF458838 BQB458819:BQB458838 BZX458819:BZX458838 CJT458819:CJT458838 CTP458819:CTP458838 DDL458819:DDL458838 DNH458819:DNH458838 DXD458819:DXD458838 EGZ458819:EGZ458838 EQV458819:EQV458838 FAR458819:FAR458838 FKN458819:FKN458838 FUJ458819:FUJ458838 GEF458819:GEF458838 GOB458819:GOB458838 GXX458819:GXX458838 HHT458819:HHT458838 HRP458819:HRP458838 IBL458819:IBL458838 ILH458819:ILH458838 IVD458819:IVD458838 JEZ458819:JEZ458838 JOV458819:JOV458838 JYR458819:JYR458838 KIN458819:KIN458838 KSJ458819:KSJ458838 LCF458819:LCF458838 LMB458819:LMB458838 LVX458819:LVX458838 MFT458819:MFT458838 MPP458819:MPP458838 MZL458819:MZL458838 NJH458819:NJH458838 NTD458819:NTD458838 OCZ458819:OCZ458838 OMV458819:OMV458838 OWR458819:OWR458838 PGN458819:PGN458838 PQJ458819:PQJ458838 QAF458819:QAF458838 QKB458819:QKB458838 QTX458819:QTX458838 RDT458819:RDT458838 RNP458819:RNP458838 RXL458819:RXL458838 SHH458819:SHH458838 SRD458819:SRD458838 TAZ458819:TAZ458838 TKV458819:TKV458838 TUR458819:TUR458838 UEN458819:UEN458838 UOJ458819:UOJ458838 UYF458819:UYF458838 VIB458819:VIB458838 VRX458819:VRX458838 WBT458819:WBT458838 WLP458819:WLP458838 WVL458819:WVL458838 D524355:D524374 IZ524355:IZ524374 SV524355:SV524374 ACR524355:ACR524374 AMN524355:AMN524374 AWJ524355:AWJ524374 BGF524355:BGF524374 BQB524355:BQB524374 BZX524355:BZX524374 CJT524355:CJT524374 CTP524355:CTP524374 DDL524355:DDL524374 DNH524355:DNH524374 DXD524355:DXD524374 EGZ524355:EGZ524374 EQV524355:EQV524374 FAR524355:FAR524374 FKN524355:FKN524374 FUJ524355:FUJ524374 GEF524355:GEF524374 GOB524355:GOB524374 GXX524355:GXX524374 HHT524355:HHT524374 HRP524355:HRP524374 IBL524355:IBL524374 ILH524355:ILH524374 IVD524355:IVD524374 JEZ524355:JEZ524374 JOV524355:JOV524374 JYR524355:JYR524374 KIN524355:KIN524374 KSJ524355:KSJ524374 LCF524355:LCF524374 LMB524355:LMB524374 LVX524355:LVX524374 MFT524355:MFT524374 MPP524355:MPP524374 MZL524355:MZL524374 NJH524355:NJH524374 NTD524355:NTD524374 OCZ524355:OCZ524374 OMV524355:OMV524374 OWR524355:OWR524374 PGN524355:PGN524374 PQJ524355:PQJ524374 QAF524355:QAF524374 QKB524355:QKB524374 QTX524355:QTX524374 RDT524355:RDT524374 RNP524355:RNP524374 RXL524355:RXL524374 SHH524355:SHH524374 SRD524355:SRD524374 TAZ524355:TAZ524374 TKV524355:TKV524374 TUR524355:TUR524374 UEN524355:UEN524374 UOJ524355:UOJ524374 UYF524355:UYF524374 VIB524355:VIB524374 VRX524355:VRX524374 WBT524355:WBT524374 WLP524355:WLP524374 WVL524355:WVL524374 D589891:D589910 IZ589891:IZ589910 SV589891:SV589910 ACR589891:ACR589910 AMN589891:AMN589910 AWJ589891:AWJ589910 BGF589891:BGF589910 BQB589891:BQB589910 BZX589891:BZX589910 CJT589891:CJT589910 CTP589891:CTP589910 DDL589891:DDL589910 DNH589891:DNH589910 DXD589891:DXD589910 EGZ589891:EGZ589910 EQV589891:EQV589910 FAR589891:FAR589910 FKN589891:FKN589910 FUJ589891:FUJ589910 GEF589891:GEF589910 GOB589891:GOB589910 GXX589891:GXX589910 HHT589891:HHT589910 HRP589891:HRP589910 IBL589891:IBL589910 ILH589891:ILH589910 IVD589891:IVD589910 JEZ589891:JEZ589910 JOV589891:JOV589910 JYR589891:JYR589910 KIN589891:KIN589910 KSJ589891:KSJ589910 LCF589891:LCF589910 LMB589891:LMB589910 LVX589891:LVX589910 MFT589891:MFT589910 MPP589891:MPP589910 MZL589891:MZL589910 NJH589891:NJH589910 NTD589891:NTD589910 OCZ589891:OCZ589910 OMV589891:OMV589910 OWR589891:OWR589910 PGN589891:PGN589910 PQJ589891:PQJ589910 QAF589891:QAF589910 QKB589891:QKB589910 QTX589891:QTX589910 RDT589891:RDT589910 RNP589891:RNP589910 RXL589891:RXL589910 SHH589891:SHH589910 SRD589891:SRD589910 TAZ589891:TAZ589910 TKV589891:TKV589910 TUR589891:TUR589910 UEN589891:UEN589910 UOJ589891:UOJ589910 UYF589891:UYF589910 VIB589891:VIB589910 VRX589891:VRX589910 WBT589891:WBT589910 WLP589891:WLP589910 WVL589891:WVL589910 D655427:D655446 IZ655427:IZ655446 SV655427:SV655446 ACR655427:ACR655446 AMN655427:AMN655446 AWJ655427:AWJ655446 BGF655427:BGF655446 BQB655427:BQB655446 BZX655427:BZX655446 CJT655427:CJT655446 CTP655427:CTP655446 DDL655427:DDL655446 DNH655427:DNH655446 DXD655427:DXD655446 EGZ655427:EGZ655446 EQV655427:EQV655446 FAR655427:FAR655446 FKN655427:FKN655446 FUJ655427:FUJ655446 GEF655427:GEF655446 GOB655427:GOB655446 GXX655427:GXX655446 HHT655427:HHT655446 HRP655427:HRP655446 IBL655427:IBL655446 ILH655427:ILH655446 IVD655427:IVD655446 JEZ655427:JEZ655446 JOV655427:JOV655446 JYR655427:JYR655446 KIN655427:KIN655446 KSJ655427:KSJ655446 LCF655427:LCF655446 LMB655427:LMB655446 LVX655427:LVX655446 MFT655427:MFT655446 MPP655427:MPP655446 MZL655427:MZL655446 NJH655427:NJH655446 NTD655427:NTD655446 OCZ655427:OCZ655446 OMV655427:OMV655446 OWR655427:OWR655446 PGN655427:PGN655446 PQJ655427:PQJ655446 QAF655427:QAF655446 QKB655427:QKB655446 QTX655427:QTX655446 RDT655427:RDT655446 RNP655427:RNP655446 RXL655427:RXL655446 SHH655427:SHH655446 SRD655427:SRD655446 TAZ655427:TAZ655446 TKV655427:TKV655446 TUR655427:TUR655446 UEN655427:UEN655446 UOJ655427:UOJ655446 UYF655427:UYF655446 VIB655427:VIB655446 VRX655427:VRX655446 WBT655427:WBT655446 WLP655427:WLP655446 WVL655427:WVL655446 D720963:D720982 IZ720963:IZ720982 SV720963:SV720982 ACR720963:ACR720982 AMN720963:AMN720982 AWJ720963:AWJ720982 BGF720963:BGF720982 BQB720963:BQB720982 BZX720963:BZX720982 CJT720963:CJT720982 CTP720963:CTP720982 DDL720963:DDL720982 DNH720963:DNH720982 DXD720963:DXD720982 EGZ720963:EGZ720982 EQV720963:EQV720982 FAR720963:FAR720982 FKN720963:FKN720982 FUJ720963:FUJ720982 GEF720963:GEF720982 GOB720963:GOB720982 GXX720963:GXX720982 HHT720963:HHT720982 HRP720963:HRP720982 IBL720963:IBL720982 ILH720963:ILH720982 IVD720963:IVD720982 JEZ720963:JEZ720982 JOV720963:JOV720982 JYR720963:JYR720982 KIN720963:KIN720982 KSJ720963:KSJ720982 LCF720963:LCF720982 LMB720963:LMB720982 LVX720963:LVX720982 MFT720963:MFT720982 MPP720963:MPP720982 MZL720963:MZL720982 NJH720963:NJH720982 NTD720963:NTD720982 OCZ720963:OCZ720982 OMV720963:OMV720982 OWR720963:OWR720982 PGN720963:PGN720982 PQJ720963:PQJ720982 QAF720963:QAF720982 QKB720963:QKB720982 QTX720963:QTX720982 RDT720963:RDT720982 RNP720963:RNP720982 RXL720963:RXL720982 SHH720963:SHH720982 SRD720963:SRD720982 TAZ720963:TAZ720982 TKV720963:TKV720982 TUR720963:TUR720982 UEN720963:UEN720982 UOJ720963:UOJ720982 UYF720963:UYF720982 VIB720963:VIB720982 VRX720963:VRX720982 WBT720963:WBT720982 WLP720963:WLP720982 WVL720963:WVL720982 D786499:D786518 IZ786499:IZ786518 SV786499:SV786518 ACR786499:ACR786518 AMN786499:AMN786518 AWJ786499:AWJ786518 BGF786499:BGF786518 BQB786499:BQB786518 BZX786499:BZX786518 CJT786499:CJT786518 CTP786499:CTP786518 DDL786499:DDL786518 DNH786499:DNH786518 DXD786499:DXD786518 EGZ786499:EGZ786518 EQV786499:EQV786518 FAR786499:FAR786518 FKN786499:FKN786518 FUJ786499:FUJ786518 GEF786499:GEF786518 GOB786499:GOB786518 GXX786499:GXX786518 HHT786499:HHT786518 HRP786499:HRP786518 IBL786499:IBL786518 ILH786499:ILH786518 IVD786499:IVD786518 JEZ786499:JEZ786518 JOV786499:JOV786518 JYR786499:JYR786518 KIN786499:KIN786518 KSJ786499:KSJ786518 LCF786499:LCF786518 LMB786499:LMB786518 LVX786499:LVX786518 MFT786499:MFT786518 MPP786499:MPP786518 MZL786499:MZL786518 NJH786499:NJH786518 NTD786499:NTD786518 OCZ786499:OCZ786518 OMV786499:OMV786518 OWR786499:OWR786518 PGN786499:PGN786518 PQJ786499:PQJ786518 QAF786499:QAF786518 QKB786499:QKB786518 QTX786499:QTX786518 RDT786499:RDT786518 RNP786499:RNP786518 RXL786499:RXL786518 SHH786499:SHH786518 SRD786499:SRD786518 TAZ786499:TAZ786518 TKV786499:TKV786518 TUR786499:TUR786518 UEN786499:UEN786518 UOJ786499:UOJ786518 UYF786499:UYF786518 VIB786499:VIB786518 VRX786499:VRX786518 WBT786499:WBT786518 WLP786499:WLP786518 WVL786499:WVL786518 D852035:D852054 IZ852035:IZ852054 SV852035:SV852054 ACR852035:ACR852054 AMN852035:AMN852054 AWJ852035:AWJ852054 BGF852035:BGF852054 BQB852035:BQB852054 BZX852035:BZX852054 CJT852035:CJT852054 CTP852035:CTP852054 DDL852035:DDL852054 DNH852035:DNH852054 DXD852035:DXD852054 EGZ852035:EGZ852054 EQV852035:EQV852054 FAR852035:FAR852054 FKN852035:FKN852054 FUJ852035:FUJ852054 GEF852035:GEF852054 GOB852035:GOB852054 GXX852035:GXX852054 HHT852035:HHT852054 HRP852035:HRP852054 IBL852035:IBL852054 ILH852035:ILH852054 IVD852035:IVD852054 JEZ852035:JEZ852054 JOV852035:JOV852054 JYR852035:JYR852054 KIN852035:KIN852054 KSJ852035:KSJ852054 LCF852035:LCF852054 LMB852035:LMB852054 LVX852035:LVX852054 MFT852035:MFT852054 MPP852035:MPP852054 MZL852035:MZL852054 NJH852035:NJH852054 NTD852035:NTD852054 OCZ852035:OCZ852054 OMV852035:OMV852054 OWR852035:OWR852054 PGN852035:PGN852054 PQJ852035:PQJ852054 QAF852035:QAF852054 QKB852035:QKB852054 QTX852035:QTX852054 RDT852035:RDT852054 RNP852035:RNP852054 RXL852035:RXL852054 SHH852035:SHH852054 SRD852035:SRD852054 TAZ852035:TAZ852054 TKV852035:TKV852054 TUR852035:TUR852054 UEN852035:UEN852054 UOJ852035:UOJ852054 UYF852035:UYF852054 VIB852035:VIB852054 VRX852035:VRX852054 WBT852035:WBT852054 WLP852035:WLP852054 WVL852035:WVL852054 D917571:D917590 IZ917571:IZ917590 SV917571:SV917590 ACR917571:ACR917590 AMN917571:AMN917590 AWJ917571:AWJ917590 BGF917571:BGF917590 BQB917571:BQB917590 BZX917571:BZX917590 CJT917571:CJT917590 CTP917571:CTP917590 DDL917571:DDL917590 DNH917571:DNH917590 DXD917571:DXD917590 EGZ917571:EGZ917590 EQV917571:EQV917590 FAR917571:FAR917590 FKN917571:FKN917590 FUJ917571:FUJ917590 GEF917571:GEF917590 GOB917571:GOB917590 GXX917571:GXX917590 HHT917571:HHT917590 HRP917571:HRP917590 IBL917571:IBL917590 ILH917571:ILH917590 IVD917571:IVD917590 JEZ917571:JEZ917590 JOV917571:JOV917590 JYR917571:JYR917590 KIN917571:KIN917590 KSJ917571:KSJ917590 LCF917571:LCF917590 LMB917571:LMB917590 LVX917571:LVX917590 MFT917571:MFT917590 MPP917571:MPP917590 MZL917571:MZL917590 NJH917571:NJH917590 NTD917571:NTD917590 OCZ917571:OCZ917590 OMV917571:OMV917590 OWR917571:OWR917590 PGN917571:PGN917590 PQJ917571:PQJ917590 QAF917571:QAF917590 QKB917571:QKB917590 QTX917571:QTX917590 RDT917571:RDT917590 RNP917571:RNP917590 RXL917571:RXL917590 SHH917571:SHH917590 SRD917571:SRD917590 TAZ917571:TAZ917590 TKV917571:TKV917590 TUR917571:TUR917590 UEN917571:UEN917590 UOJ917571:UOJ917590 UYF917571:UYF917590 VIB917571:VIB917590 VRX917571:VRX917590 WBT917571:WBT917590 WLP917571:WLP917590 WVL917571:WVL917590 D983107:D983126 IZ983107:IZ983126 SV983107:SV983126 ACR983107:ACR983126 AMN983107:AMN983126 AWJ983107:AWJ983126 BGF983107:BGF983126 BQB983107:BQB983126 BZX983107:BZX983126 CJT983107:CJT983126 CTP983107:CTP983126 DDL983107:DDL983126 DNH983107:DNH983126 DXD983107:DXD983126 EGZ983107:EGZ983126 EQV983107:EQV983126 FAR983107:FAR983126 FKN983107:FKN983126 FUJ983107:FUJ983126 GEF983107:GEF983126 GOB983107:GOB983126 GXX983107:GXX983126 HHT983107:HHT983126 HRP983107:HRP983126 IBL983107:IBL983126 ILH983107:ILH983126 IVD983107:IVD983126 JEZ983107:JEZ983126 JOV983107:JOV983126 JYR983107:JYR983126 KIN983107:KIN983126 KSJ983107:KSJ983126 LCF983107:LCF983126 LMB983107:LMB983126 LVX983107:LVX983126 MFT983107:MFT983126 MPP983107:MPP983126 MZL983107:MZL983126 NJH983107:NJH983126 NTD983107:NTD983126 OCZ983107:OCZ983126 OMV983107:OMV983126 OWR983107:OWR983126 PGN983107:PGN983126 PQJ983107:PQJ983126 QAF983107:QAF983126 QKB983107:QKB983126 QTX983107:QTX983126 RDT983107:RDT983126 RNP983107:RNP983126 RXL983107:RXL983126 SHH983107:SHH983126 SRD983107:SRD983126 TAZ983107:TAZ983126 TKV983107:TKV983126 TUR983107:TUR983126 UEN983107:UEN983126 UOJ983107:UOJ983126 UYF983107:UYF983126 VIB983107:VIB983126 VRX983107:VRX983126 WBT983107:WBT983126 WLP983107:WLP983126 D93:D107" xr:uid="{203127C7-4FDA-4B9D-B4CD-B316F01E75AF}"/>
    <dataValidation allowBlank="1" imeMode="halfKatakana" showErrorMessage="1" showInputMessage="1" sqref="AO23 KK23 UG23 AEC23 ANY23 AXU23 BHQ23 BRM23 CBI23 CLE23 CVA23 DEW23 DOS23 DYO23 EIK23 ESG23 FCC23 FLY23 FVU23 GFQ23 GPM23 GZI23 HJE23 HTA23 ICW23 IMS23 IWO23 JGK23 JQG23 KAC23 KJY23 KTU23 LDQ23 LNM23 LXI23 MHE23 MRA23 NAW23 NKS23 NUO23 OEK23 OOG23 OYC23 PHY23 PRU23 QBQ23 QLM23 QVI23 RFE23 RPA23 RYW23 SIS23 SSO23 TCK23 TMG23 TWC23 UFY23 UPU23 UZQ23 VJM23 VTI23 WDE23 WNA23 WWW23 AO65559 KK65559 UG65559 AEC65559 ANY65559 AXU65559 BHQ65559 BRM65559 CBI65559 CLE65559 CVA65559 DEW65559 DOS65559 DYO65559 EIK65559 ESG65559 FCC65559 FLY65559 FVU65559 GFQ65559 GPM65559 GZI65559 HJE65559 HTA65559 ICW65559 IMS65559 IWO65559 JGK65559 JQG65559 KAC65559 KJY65559 KTU65559 LDQ65559 LNM65559 LXI65559 MHE65559 MRA65559 NAW65559 NKS65559 NUO65559 OEK65559 OOG65559 OYC65559 PHY65559 PRU65559 QBQ65559 QLM65559 QVI65559 RFE65559 RPA65559 RYW65559 SIS65559 SSO65559 TCK65559 TMG65559 TWC65559 UFY65559 UPU65559 UZQ65559 VJM65559 VTI65559 WDE65559 WNA65559 WWW65559 AO131095 KK131095 UG131095 AEC131095 ANY131095 AXU131095 BHQ131095 BRM131095 CBI131095 CLE131095 CVA131095 DEW131095 DOS131095 DYO131095 EIK131095 ESG131095 FCC131095 FLY131095 FVU131095 GFQ131095 GPM131095 GZI131095 HJE131095 HTA131095 ICW131095 IMS131095 IWO131095 JGK131095 JQG131095 KAC131095 KJY131095 KTU131095 LDQ131095 LNM131095 LXI131095 MHE131095 MRA131095 NAW131095 NKS131095 NUO131095 OEK131095 OOG131095 OYC131095 PHY131095 PRU131095 QBQ131095 QLM131095 QVI131095 RFE131095 RPA131095 RYW131095 SIS131095 SSO131095 TCK131095 TMG131095 TWC131095 UFY131095 UPU131095 UZQ131095 VJM131095 VTI131095 WDE131095 WNA131095 WWW131095 AO196631 KK196631 UG196631 AEC196631 ANY196631 AXU196631 BHQ196631 BRM196631 CBI196631 CLE196631 CVA196631 DEW196631 DOS196631 DYO196631 EIK196631 ESG196631 FCC196631 FLY196631 FVU196631 GFQ196631 GPM196631 GZI196631 HJE196631 HTA196631 ICW196631 IMS196631 IWO196631 JGK196631 JQG196631 KAC196631 KJY196631 KTU196631 LDQ196631 LNM196631 LXI196631 MHE196631 MRA196631 NAW196631 NKS196631 NUO196631 OEK196631 OOG196631 OYC196631 PHY196631 PRU196631 QBQ196631 QLM196631 QVI196631 RFE196631 RPA196631 RYW196631 SIS196631 SSO196631 TCK196631 TMG196631 TWC196631 UFY196631 UPU196631 UZQ196631 VJM196631 VTI196631 WDE196631 WNA196631 WWW196631 AO262167 KK262167 UG262167 AEC262167 ANY262167 AXU262167 BHQ262167 BRM262167 CBI262167 CLE262167 CVA262167 DEW262167 DOS262167 DYO262167 EIK262167 ESG262167 FCC262167 FLY262167 FVU262167 GFQ262167 GPM262167 GZI262167 HJE262167 HTA262167 ICW262167 IMS262167 IWO262167 JGK262167 JQG262167 KAC262167 KJY262167 KTU262167 LDQ262167 LNM262167 LXI262167 MHE262167 MRA262167 NAW262167 NKS262167 NUO262167 OEK262167 OOG262167 OYC262167 PHY262167 PRU262167 QBQ262167 QLM262167 QVI262167 RFE262167 RPA262167 RYW262167 SIS262167 SSO262167 TCK262167 TMG262167 TWC262167 UFY262167 UPU262167 UZQ262167 VJM262167 VTI262167 WDE262167 WNA262167 WWW262167 AO327703 KK327703 UG327703 AEC327703 ANY327703 AXU327703 BHQ327703 BRM327703 CBI327703 CLE327703 CVA327703 DEW327703 DOS327703 DYO327703 EIK327703 ESG327703 FCC327703 FLY327703 FVU327703 GFQ327703 GPM327703 GZI327703 HJE327703 HTA327703 ICW327703 IMS327703 IWO327703 JGK327703 JQG327703 KAC327703 KJY327703 KTU327703 LDQ327703 LNM327703 LXI327703 MHE327703 MRA327703 NAW327703 NKS327703 NUO327703 OEK327703 OOG327703 OYC327703 PHY327703 PRU327703 QBQ327703 QLM327703 QVI327703 RFE327703 RPA327703 RYW327703 SIS327703 SSO327703 TCK327703 TMG327703 TWC327703 UFY327703 UPU327703 UZQ327703 VJM327703 VTI327703 WDE327703 WNA327703 WWW327703 AO393239 KK393239 UG393239 AEC393239 ANY393239 AXU393239 BHQ393239 BRM393239 CBI393239 CLE393239 CVA393239 DEW393239 DOS393239 DYO393239 EIK393239 ESG393239 FCC393239 FLY393239 FVU393239 GFQ393239 GPM393239 GZI393239 HJE393239 HTA393239 ICW393239 IMS393239 IWO393239 JGK393239 JQG393239 KAC393239 KJY393239 KTU393239 LDQ393239 LNM393239 LXI393239 MHE393239 MRA393239 NAW393239 NKS393239 NUO393239 OEK393239 OOG393239 OYC393239 PHY393239 PRU393239 QBQ393239 QLM393239 QVI393239 RFE393239 RPA393239 RYW393239 SIS393239 SSO393239 TCK393239 TMG393239 TWC393239 UFY393239 UPU393239 UZQ393239 VJM393239 VTI393239 WDE393239 WNA393239 WWW393239 AO458775 KK458775 UG458775 AEC458775 ANY458775 AXU458775 BHQ458775 BRM458775 CBI458775 CLE458775 CVA458775 DEW458775 DOS458775 DYO458775 EIK458775 ESG458775 FCC458775 FLY458775 FVU458775 GFQ458775 GPM458775 GZI458775 HJE458775 HTA458775 ICW458775 IMS458775 IWO458775 JGK458775 JQG458775 KAC458775 KJY458775 KTU458775 LDQ458775 LNM458775 LXI458775 MHE458775 MRA458775 NAW458775 NKS458775 NUO458775 OEK458775 OOG458775 OYC458775 PHY458775 PRU458775 QBQ458775 QLM458775 QVI458775 RFE458775 RPA458775 RYW458775 SIS458775 SSO458775 TCK458775 TMG458775 TWC458775 UFY458775 UPU458775 UZQ458775 VJM458775 VTI458775 WDE458775 WNA458775 WWW458775 AO524311 KK524311 UG524311 AEC524311 ANY524311 AXU524311 BHQ524311 BRM524311 CBI524311 CLE524311 CVA524311 DEW524311 DOS524311 DYO524311 EIK524311 ESG524311 FCC524311 FLY524311 FVU524311 GFQ524311 GPM524311 GZI524311 HJE524311 HTA524311 ICW524311 IMS524311 IWO524311 JGK524311 JQG524311 KAC524311 KJY524311 KTU524311 LDQ524311 LNM524311 LXI524311 MHE524311 MRA524311 NAW524311 NKS524311 NUO524311 OEK524311 OOG524311 OYC524311 PHY524311 PRU524311 QBQ524311 QLM524311 QVI524311 RFE524311 RPA524311 RYW524311 SIS524311 SSO524311 TCK524311 TMG524311 TWC524311 UFY524311 UPU524311 UZQ524311 VJM524311 VTI524311 WDE524311 WNA524311 WWW524311 AO589847 KK589847 UG589847 AEC589847 ANY589847 AXU589847 BHQ589847 BRM589847 CBI589847 CLE589847 CVA589847 DEW589847 DOS589847 DYO589847 EIK589847 ESG589847 FCC589847 FLY589847 FVU589847 GFQ589847 GPM589847 GZI589847 HJE589847 HTA589847 ICW589847 IMS589847 IWO589847 JGK589847 JQG589847 KAC589847 KJY589847 KTU589847 LDQ589847 LNM589847 LXI589847 MHE589847 MRA589847 NAW589847 NKS589847 NUO589847 OEK589847 OOG589847 OYC589847 PHY589847 PRU589847 QBQ589847 QLM589847 QVI589847 RFE589847 RPA589847 RYW589847 SIS589847 SSO589847 TCK589847 TMG589847 TWC589847 UFY589847 UPU589847 UZQ589847 VJM589847 VTI589847 WDE589847 WNA589847 WWW589847 AO655383 KK655383 UG655383 AEC655383 ANY655383 AXU655383 BHQ655383 BRM655383 CBI655383 CLE655383 CVA655383 DEW655383 DOS655383 DYO655383 EIK655383 ESG655383 FCC655383 FLY655383 FVU655383 GFQ655383 GPM655383 GZI655383 HJE655383 HTA655383 ICW655383 IMS655383 IWO655383 JGK655383 JQG655383 KAC655383 KJY655383 KTU655383 LDQ655383 LNM655383 LXI655383 MHE655383 MRA655383 NAW655383 NKS655383 NUO655383 OEK655383 OOG655383 OYC655383 PHY655383 PRU655383 QBQ655383 QLM655383 QVI655383 RFE655383 RPA655383 RYW655383 SIS655383 SSO655383 TCK655383 TMG655383 TWC655383 UFY655383 UPU655383 UZQ655383 VJM655383 VTI655383 WDE655383 WNA655383 WWW655383 AO720919 KK720919 UG720919 AEC720919 ANY720919 AXU720919 BHQ720919 BRM720919 CBI720919 CLE720919 CVA720919 DEW720919 DOS720919 DYO720919 EIK720919 ESG720919 FCC720919 FLY720919 FVU720919 GFQ720919 GPM720919 GZI720919 HJE720919 HTA720919 ICW720919 IMS720919 IWO720919 JGK720919 JQG720919 KAC720919 KJY720919 KTU720919 LDQ720919 LNM720919 LXI720919 MHE720919 MRA720919 NAW720919 NKS720919 NUO720919 OEK720919 OOG720919 OYC720919 PHY720919 PRU720919 QBQ720919 QLM720919 QVI720919 RFE720919 RPA720919 RYW720919 SIS720919 SSO720919 TCK720919 TMG720919 TWC720919 UFY720919 UPU720919 UZQ720919 VJM720919 VTI720919 WDE720919 WNA720919 WWW720919 AO786455 KK786455 UG786455 AEC786455 ANY786455 AXU786455 BHQ786455 BRM786455 CBI786455 CLE786455 CVA786455 DEW786455 DOS786455 DYO786455 EIK786455 ESG786455 FCC786455 FLY786455 FVU786455 GFQ786455 GPM786455 GZI786455 HJE786455 HTA786455 ICW786455 IMS786455 IWO786455 JGK786455 JQG786455 KAC786455 KJY786455 KTU786455 LDQ786455 LNM786455 LXI786455 MHE786455 MRA786455 NAW786455 NKS786455 NUO786455 OEK786455 OOG786455 OYC786455 PHY786455 PRU786455 QBQ786455 QLM786455 QVI786455 RFE786455 RPA786455 RYW786455 SIS786455 SSO786455 TCK786455 TMG786455 TWC786455 UFY786455 UPU786455 UZQ786455 VJM786455 VTI786455 WDE786455 WNA786455 WWW786455 AO851991 KK851991 UG851991 AEC851991 ANY851991 AXU851991 BHQ851991 BRM851991 CBI851991 CLE851991 CVA851991 DEW851991 DOS851991 DYO851991 EIK851991 ESG851991 FCC851991 FLY851991 FVU851991 GFQ851991 GPM851991 GZI851991 HJE851991 HTA851991 ICW851991 IMS851991 IWO851991 JGK851991 JQG851991 KAC851991 KJY851991 KTU851991 LDQ851991 LNM851991 LXI851991 MHE851991 MRA851991 NAW851991 NKS851991 NUO851991 OEK851991 OOG851991 OYC851991 PHY851991 PRU851991 QBQ851991 QLM851991 QVI851991 RFE851991 RPA851991 RYW851991 SIS851991 SSO851991 TCK851991 TMG851991 TWC851991 UFY851991 UPU851991 UZQ851991 VJM851991 VTI851991 WDE851991 WNA851991 WWW851991 AO917527 KK917527 UG917527 AEC917527 ANY917527 AXU917527 BHQ917527 BRM917527 CBI917527 CLE917527 CVA917527 DEW917527 DOS917527 DYO917527 EIK917527 ESG917527 FCC917527 FLY917527 FVU917527 GFQ917527 GPM917527 GZI917527 HJE917527 HTA917527 ICW917527 IMS917527 IWO917527 JGK917527 JQG917527 KAC917527 KJY917527 KTU917527 LDQ917527 LNM917527 LXI917527 MHE917527 MRA917527 NAW917527 NKS917527 NUO917527 OEK917527 OOG917527 OYC917527 PHY917527 PRU917527 QBQ917527 QLM917527 QVI917527 RFE917527 RPA917527 RYW917527 SIS917527 SSO917527 TCK917527 TMG917527 TWC917527 UFY917527 UPU917527 UZQ917527 VJM917527 VTI917527 WDE917527 WNA917527 WWW917527 AO983063 KK983063 UG983063 AEC983063 ANY983063 AXU983063 BHQ983063 BRM983063 CBI983063 CLE983063 CVA983063 DEW983063 DOS983063 DYO983063 EIK983063 ESG983063 FCC983063 FLY983063 FVU983063 GFQ983063 GPM983063 GZI983063 HJE983063 HTA983063 ICW983063 IMS983063 IWO983063 JGK983063 JQG983063 KAC983063 KJY983063 KTU983063 LDQ983063 LNM983063 LXI983063 MHE983063 MRA983063 NAW983063 NKS983063 NUO983063 OEK983063 OOG983063 OYC983063 PHY983063 PRU983063 QBQ983063 QLM983063 QVI983063 RFE983063 RPA983063 RYW983063 SIS983063 SSO983063 TCK983063 TMG983063 TWC983063 UFY983063 UPU983063 UZQ983063 VJM983063 VTI983063 WDE983063 WNA983063 WWW983063 AO10 KK10 UG10 AEC10 ANY10 AXU10 BHQ10 BRM10 CBI10 CLE10 CVA10 DEW10 DOS10 DYO10 EIK10 ESG10 FCC10 FLY10 FVU10 GFQ10 GPM10 GZI10 HJE10 HTA10 ICW10 IMS10 IWO10 JGK10 JQG10 KAC10 KJY10 KTU10 LDQ10 LNM10 LXI10 MHE10 MRA10 NAW10 NKS10 NUO10 OEK10 OOG10 OYC10 PHY10 PRU10 QBQ10 QLM10 QVI10 RFE10 RPA10 RYW10 SIS10 SSO10 TCK10 TMG10 TWC10 UFY10 UPU10 UZQ10 VJM10 VTI10 WDE10 WNA10 WWW10 AO65546 KK65546 UG65546 AEC65546 ANY65546 AXU65546 BHQ65546 BRM65546 CBI65546 CLE65546 CVA65546 DEW65546 DOS65546 DYO65546 EIK65546 ESG65546 FCC65546 FLY65546 FVU65546 GFQ65546 GPM65546 GZI65546 HJE65546 HTA65546 ICW65546 IMS65546 IWO65546 JGK65546 JQG65546 KAC65546 KJY65546 KTU65546 LDQ65546 LNM65546 LXI65546 MHE65546 MRA65546 NAW65546 NKS65546 NUO65546 OEK65546 OOG65546 OYC65546 PHY65546 PRU65546 QBQ65546 QLM65546 QVI65546 RFE65546 RPA65546 RYW65546 SIS65546 SSO65546 TCK65546 TMG65546 TWC65546 UFY65546 UPU65546 UZQ65546 VJM65546 VTI65546 WDE65546 WNA65546 WWW65546 AO131082 KK131082 UG131082 AEC131082 ANY131082 AXU131082 BHQ131082 BRM131082 CBI131082 CLE131082 CVA131082 DEW131082 DOS131082 DYO131082 EIK131082 ESG131082 FCC131082 FLY131082 FVU131082 GFQ131082 GPM131082 GZI131082 HJE131082 HTA131082 ICW131082 IMS131082 IWO131082 JGK131082 JQG131082 KAC131082 KJY131082 KTU131082 LDQ131082 LNM131082 LXI131082 MHE131082 MRA131082 NAW131082 NKS131082 NUO131082 OEK131082 OOG131082 OYC131082 PHY131082 PRU131082 QBQ131082 QLM131082 QVI131082 RFE131082 RPA131082 RYW131082 SIS131082 SSO131082 TCK131082 TMG131082 TWC131082 UFY131082 UPU131082 UZQ131082 VJM131082 VTI131082 WDE131082 WNA131082 WWW131082 AO196618 KK196618 UG196618 AEC196618 ANY196618 AXU196618 BHQ196618 BRM196618 CBI196618 CLE196618 CVA196618 DEW196618 DOS196618 DYO196618 EIK196618 ESG196618 FCC196618 FLY196618 FVU196618 GFQ196618 GPM196618 GZI196618 HJE196618 HTA196618 ICW196618 IMS196618 IWO196618 JGK196618 JQG196618 KAC196618 KJY196618 KTU196618 LDQ196618 LNM196618 LXI196618 MHE196618 MRA196618 NAW196618 NKS196618 NUO196618 OEK196618 OOG196618 OYC196618 PHY196618 PRU196618 QBQ196618 QLM196618 QVI196618 RFE196618 RPA196618 RYW196618 SIS196618 SSO196618 TCK196618 TMG196618 TWC196618 UFY196618 UPU196618 UZQ196618 VJM196618 VTI196618 WDE196618 WNA196618 WWW196618 AO262154 KK262154 UG262154 AEC262154 ANY262154 AXU262154 BHQ262154 BRM262154 CBI262154 CLE262154 CVA262154 DEW262154 DOS262154 DYO262154 EIK262154 ESG262154 FCC262154 FLY262154 FVU262154 GFQ262154 GPM262154 GZI262154 HJE262154 HTA262154 ICW262154 IMS262154 IWO262154 JGK262154 JQG262154 KAC262154 KJY262154 KTU262154 LDQ262154 LNM262154 LXI262154 MHE262154 MRA262154 NAW262154 NKS262154 NUO262154 OEK262154 OOG262154 OYC262154 PHY262154 PRU262154 QBQ262154 QLM262154 QVI262154 RFE262154 RPA262154 RYW262154 SIS262154 SSO262154 TCK262154 TMG262154 TWC262154 UFY262154 UPU262154 UZQ262154 VJM262154 VTI262154 WDE262154 WNA262154 WWW262154 AO327690 KK327690 UG327690 AEC327690 ANY327690 AXU327690 BHQ327690 BRM327690 CBI327690 CLE327690 CVA327690 DEW327690 DOS327690 DYO327690 EIK327690 ESG327690 FCC327690 FLY327690 FVU327690 GFQ327690 GPM327690 GZI327690 HJE327690 HTA327690 ICW327690 IMS327690 IWO327690 JGK327690 JQG327690 KAC327690 KJY327690 KTU327690 LDQ327690 LNM327690 LXI327690 MHE327690 MRA327690 NAW327690 NKS327690 NUO327690 OEK327690 OOG327690 OYC327690 PHY327690 PRU327690 QBQ327690 QLM327690 QVI327690 RFE327690 RPA327690 RYW327690 SIS327690 SSO327690 TCK327690 TMG327690 TWC327690 UFY327690 UPU327690 UZQ327690 VJM327690 VTI327690 WDE327690 WNA327690 WWW327690 AO393226 KK393226 UG393226 AEC393226 ANY393226 AXU393226 BHQ393226 BRM393226 CBI393226 CLE393226 CVA393226 DEW393226 DOS393226 DYO393226 EIK393226 ESG393226 FCC393226 FLY393226 FVU393226 GFQ393226 GPM393226 GZI393226 HJE393226 HTA393226 ICW393226 IMS393226 IWO393226 JGK393226 JQG393226 KAC393226 KJY393226 KTU393226 LDQ393226 LNM393226 LXI393226 MHE393226 MRA393226 NAW393226 NKS393226 NUO393226 OEK393226 OOG393226 OYC393226 PHY393226 PRU393226 QBQ393226 QLM393226 QVI393226 RFE393226 RPA393226 RYW393226 SIS393226 SSO393226 TCK393226 TMG393226 TWC393226 UFY393226 UPU393226 UZQ393226 VJM393226 VTI393226 WDE393226 WNA393226 WWW393226 AO458762 KK458762 UG458762 AEC458762 ANY458762 AXU458762 BHQ458762 BRM458762 CBI458762 CLE458762 CVA458762 DEW458762 DOS458762 DYO458762 EIK458762 ESG458762 FCC458762 FLY458762 FVU458762 GFQ458762 GPM458762 GZI458762 HJE458762 HTA458762 ICW458762 IMS458762 IWO458762 JGK458762 JQG458762 KAC458762 KJY458762 KTU458762 LDQ458762 LNM458762 LXI458762 MHE458762 MRA458762 NAW458762 NKS458762 NUO458762 OEK458762 OOG458762 OYC458762 PHY458762 PRU458762 QBQ458762 QLM458762 QVI458762 RFE458762 RPA458762 RYW458762 SIS458762 SSO458762 TCK458762 TMG458762 TWC458762 UFY458762 UPU458762 UZQ458762 VJM458762 VTI458762 WDE458762 WNA458762 WWW458762 AO524298 KK524298 UG524298 AEC524298 ANY524298 AXU524298 BHQ524298 BRM524298 CBI524298 CLE524298 CVA524298 DEW524298 DOS524298 DYO524298 EIK524298 ESG524298 FCC524298 FLY524298 FVU524298 GFQ524298 GPM524298 GZI524298 HJE524298 HTA524298 ICW524298 IMS524298 IWO524298 JGK524298 JQG524298 KAC524298 KJY524298 KTU524298 LDQ524298 LNM524298 LXI524298 MHE524298 MRA524298 NAW524298 NKS524298 NUO524298 OEK524298 OOG524298 OYC524298 PHY524298 PRU524298 QBQ524298 QLM524298 QVI524298 RFE524298 RPA524298 RYW524298 SIS524298 SSO524298 TCK524298 TMG524298 TWC524298 UFY524298 UPU524298 UZQ524298 VJM524298 VTI524298 WDE524298 WNA524298 WWW524298 AO589834 KK589834 UG589834 AEC589834 ANY589834 AXU589834 BHQ589834 BRM589834 CBI589834 CLE589834 CVA589834 DEW589834 DOS589834 DYO589834 EIK589834 ESG589834 FCC589834 FLY589834 FVU589834 GFQ589834 GPM589834 GZI589834 HJE589834 HTA589834 ICW589834 IMS589834 IWO589834 JGK589834 JQG589834 KAC589834 KJY589834 KTU589834 LDQ589834 LNM589834 LXI589834 MHE589834 MRA589834 NAW589834 NKS589834 NUO589834 OEK589834 OOG589834 OYC589834 PHY589834 PRU589834 QBQ589834 QLM589834 QVI589834 RFE589834 RPA589834 RYW589834 SIS589834 SSO589834 TCK589834 TMG589834 TWC589834 UFY589834 UPU589834 UZQ589834 VJM589834 VTI589834 WDE589834 WNA589834 WWW589834 AO655370 KK655370 UG655370 AEC655370 ANY655370 AXU655370 BHQ655370 BRM655370 CBI655370 CLE655370 CVA655370 DEW655370 DOS655370 DYO655370 EIK655370 ESG655370 FCC655370 FLY655370 FVU655370 GFQ655370 GPM655370 GZI655370 HJE655370 HTA655370 ICW655370 IMS655370 IWO655370 JGK655370 JQG655370 KAC655370 KJY655370 KTU655370 LDQ655370 LNM655370 LXI655370 MHE655370 MRA655370 NAW655370 NKS655370 NUO655370 OEK655370 OOG655370 OYC655370 PHY655370 PRU655370 QBQ655370 QLM655370 QVI655370 RFE655370 RPA655370 RYW655370 SIS655370 SSO655370 TCK655370 TMG655370 TWC655370 UFY655370 UPU655370 UZQ655370 VJM655370 VTI655370 WDE655370 WNA655370 WWW655370 AO720906 KK720906 UG720906 AEC720906 ANY720906 AXU720906 BHQ720906 BRM720906 CBI720906 CLE720906 CVA720906 DEW720906 DOS720906 DYO720906 EIK720906 ESG720906 FCC720906 FLY720906 FVU720906 GFQ720906 GPM720906 GZI720906 HJE720906 HTA720906 ICW720906 IMS720906 IWO720906 JGK720906 JQG720906 KAC720906 KJY720906 KTU720906 LDQ720906 LNM720906 LXI720906 MHE720906 MRA720906 NAW720906 NKS720906 NUO720906 OEK720906 OOG720906 OYC720906 PHY720906 PRU720906 QBQ720906 QLM720906 QVI720906 RFE720906 RPA720906 RYW720906 SIS720906 SSO720906 TCK720906 TMG720906 TWC720906 UFY720906 UPU720906 UZQ720906 VJM720906 VTI720906 WDE720906 WNA720906 WWW720906 AO786442 KK786442 UG786442 AEC786442 ANY786442 AXU786442 BHQ786442 BRM786442 CBI786442 CLE786442 CVA786442 DEW786442 DOS786442 DYO786442 EIK786442 ESG786442 FCC786442 FLY786442 FVU786442 GFQ786442 GPM786442 GZI786442 HJE786442 HTA786442 ICW786442 IMS786442 IWO786442 JGK786442 JQG786442 KAC786442 KJY786442 KTU786442 LDQ786442 LNM786442 LXI786442 MHE786442 MRA786442 NAW786442 NKS786442 NUO786442 OEK786442 OOG786442 OYC786442 PHY786442 PRU786442 QBQ786442 QLM786442 QVI786442 RFE786442 RPA786442 RYW786442 SIS786442 SSO786442 TCK786442 TMG786442 TWC786442 UFY786442 UPU786442 UZQ786442 VJM786442 VTI786442 WDE786442 WNA786442 WWW786442 AO851978 KK851978 UG851978 AEC851978 ANY851978 AXU851978 BHQ851978 BRM851978 CBI851978 CLE851978 CVA851978 DEW851978 DOS851978 DYO851978 EIK851978 ESG851978 FCC851978 FLY851978 FVU851978 GFQ851978 GPM851978 GZI851978 HJE851978 HTA851978 ICW851978 IMS851978 IWO851978 JGK851978 JQG851978 KAC851978 KJY851978 KTU851978 LDQ851978 LNM851978 LXI851978 MHE851978 MRA851978 NAW851978 NKS851978 NUO851978 OEK851978 OOG851978 OYC851978 PHY851978 PRU851978 QBQ851978 QLM851978 QVI851978 RFE851978 RPA851978 RYW851978 SIS851978 SSO851978 TCK851978 TMG851978 TWC851978 UFY851978 UPU851978 UZQ851978 VJM851978 VTI851978 WDE851978 WNA851978 WWW851978 AO917514 KK917514 UG917514 AEC917514 ANY917514 AXU917514 BHQ917514 BRM917514 CBI917514 CLE917514 CVA917514 DEW917514 DOS917514 DYO917514 EIK917514 ESG917514 FCC917514 FLY917514 FVU917514 GFQ917514 GPM917514 GZI917514 HJE917514 HTA917514 ICW917514 IMS917514 IWO917514 JGK917514 JQG917514 KAC917514 KJY917514 KTU917514 LDQ917514 LNM917514 LXI917514 MHE917514 MRA917514 NAW917514 NKS917514 NUO917514 OEK917514 OOG917514 OYC917514 PHY917514 PRU917514 QBQ917514 QLM917514 QVI917514 RFE917514 RPA917514 RYW917514 SIS917514 SSO917514 TCK917514 TMG917514 TWC917514 UFY917514 UPU917514 UZQ917514 VJM917514 VTI917514 WDE917514 WNA917514 WWW917514 AO983050 KK983050 UG983050 AEC983050 ANY983050 AXU983050 BHQ983050 BRM983050 CBI983050 CLE983050 CVA983050 DEW983050 DOS983050 DYO983050 EIK983050 ESG983050 FCC983050 FLY983050 FVU983050 GFQ983050 GPM983050 GZI983050 HJE983050 HTA983050 ICW983050 IMS983050 IWO983050 JGK983050 JQG983050 KAC983050 KJY983050 KTU983050 LDQ983050 LNM983050 LXI983050 MHE983050 MRA983050 NAW983050 NKS983050 NUO983050 OEK983050 OOG983050 OYC983050 PHY983050 PRU983050 QBQ983050 QLM983050 QVI983050 RFE983050 RPA983050 RYW983050 SIS983050 SSO983050 TCK983050 TMG983050 TWC983050 UFY983050 UPU983050 UZQ983050 VJM983050 VTI983050 WDE983050 WNA983050 WWW983050" xr:uid="{0F720C01-0C97-40CA-AFD4-7F5C250D2CAF}"/>
    <dataValidation allowBlank="1" imeMode="fullKatakana" showErrorMessage="1" showInputMessage="1" sqref="H12 JD12 SZ12 ACV12 AMR12 AWN12 BGJ12 BQF12 CAB12 CJX12 CTT12 DDP12 DNL12 DXH12 EHD12 EQZ12 FAV12 FKR12 FUN12 GEJ12 GOF12 GYB12 HHX12 HRT12 IBP12 ILL12 IVH12 JFD12 JOZ12 JYV12 KIR12 KSN12 LCJ12 LMF12 LWB12 MFX12 MPT12 MZP12 NJL12 NTH12 ODD12 OMZ12 OWV12 PGR12 PQN12 QAJ12 QKF12 QUB12 RDX12 RNT12 RXP12 SHL12 SRH12 TBD12 TKZ12 TUV12 UER12 UON12 UYJ12 VIF12 VSB12 WBX12 WLT12 WVP12 H65548 JD65548 SZ65548 ACV65548 AMR65548 AWN65548 BGJ65548 BQF65548 CAB65548 CJX65548 CTT65548 DDP65548 DNL65548 DXH65548 EHD65548 EQZ65548 FAV65548 FKR65548 FUN65548 GEJ65548 GOF65548 GYB65548 HHX65548 HRT65548 IBP65548 ILL65548 IVH65548 JFD65548 JOZ65548 JYV65548 KIR65548 KSN65548 LCJ65548 LMF65548 LWB65548 MFX65548 MPT65548 MZP65548 NJL65548 NTH65548 ODD65548 OMZ65548 OWV65548 PGR65548 PQN65548 QAJ65548 QKF65548 QUB65548 RDX65548 RNT65548 RXP65548 SHL65548 SRH65548 TBD65548 TKZ65548 TUV65548 UER65548 UON65548 UYJ65548 VIF65548 VSB65548 WBX65548 WLT65548 WVP65548 H131084 JD131084 SZ131084 ACV131084 AMR131084 AWN131084 BGJ131084 BQF131084 CAB131084 CJX131084 CTT131084 DDP131084 DNL131084 DXH131084 EHD131084 EQZ131084 FAV131084 FKR131084 FUN131084 GEJ131084 GOF131084 GYB131084 HHX131084 HRT131084 IBP131084 ILL131084 IVH131084 JFD131084 JOZ131084 JYV131084 KIR131084 KSN131084 LCJ131084 LMF131084 LWB131084 MFX131084 MPT131084 MZP131084 NJL131084 NTH131084 ODD131084 OMZ131084 OWV131084 PGR131084 PQN131084 QAJ131084 QKF131084 QUB131084 RDX131084 RNT131084 RXP131084 SHL131084 SRH131084 TBD131084 TKZ131084 TUV131084 UER131084 UON131084 UYJ131084 VIF131084 VSB131084 WBX131084 WLT131084 WVP131084 H196620 JD196620 SZ196620 ACV196620 AMR196620 AWN196620 BGJ196620 BQF196620 CAB196620 CJX196620 CTT196620 DDP196620 DNL196620 DXH196620 EHD196620 EQZ196620 FAV196620 FKR196620 FUN196620 GEJ196620 GOF196620 GYB196620 HHX196620 HRT196620 IBP196620 ILL196620 IVH196620 JFD196620 JOZ196620 JYV196620 KIR196620 KSN196620 LCJ196620 LMF196620 LWB196620 MFX196620 MPT196620 MZP196620 NJL196620 NTH196620 ODD196620 OMZ196620 OWV196620 PGR196620 PQN196620 QAJ196620 QKF196620 QUB196620 RDX196620 RNT196620 RXP196620 SHL196620 SRH196620 TBD196620 TKZ196620 TUV196620 UER196620 UON196620 UYJ196620 VIF196620 VSB196620 WBX196620 WLT196620 WVP196620 H262156 JD262156 SZ262156 ACV262156 AMR262156 AWN262156 BGJ262156 BQF262156 CAB262156 CJX262156 CTT262156 DDP262156 DNL262156 DXH262156 EHD262156 EQZ262156 FAV262156 FKR262156 FUN262156 GEJ262156 GOF262156 GYB262156 HHX262156 HRT262156 IBP262156 ILL262156 IVH262156 JFD262156 JOZ262156 JYV262156 KIR262156 KSN262156 LCJ262156 LMF262156 LWB262156 MFX262156 MPT262156 MZP262156 NJL262156 NTH262156 ODD262156 OMZ262156 OWV262156 PGR262156 PQN262156 QAJ262156 QKF262156 QUB262156 RDX262156 RNT262156 RXP262156 SHL262156 SRH262156 TBD262156 TKZ262156 TUV262156 UER262156 UON262156 UYJ262156 VIF262156 VSB262156 WBX262156 WLT262156 WVP262156 H327692 JD327692 SZ327692 ACV327692 AMR327692 AWN327692 BGJ327692 BQF327692 CAB327692 CJX327692 CTT327692 DDP327692 DNL327692 DXH327692 EHD327692 EQZ327692 FAV327692 FKR327692 FUN327692 GEJ327692 GOF327692 GYB327692 HHX327692 HRT327692 IBP327692 ILL327692 IVH327692 JFD327692 JOZ327692 JYV327692 KIR327692 KSN327692 LCJ327692 LMF327692 LWB327692 MFX327692 MPT327692 MZP327692 NJL327692 NTH327692 ODD327692 OMZ327692 OWV327692 PGR327692 PQN327692 QAJ327692 QKF327692 QUB327692 RDX327692 RNT327692 RXP327692 SHL327692 SRH327692 TBD327692 TKZ327692 TUV327692 UER327692 UON327692 UYJ327692 VIF327692 VSB327692 WBX327692 WLT327692 WVP327692 H393228 JD393228 SZ393228 ACV393228 AMR393228 AWN393228 BGJ393228 BQF393228 CAB393228 CJX393228 CTT393228 DDP393228 DNL393228 DXH393228 EHD393228 EQZ393228 FAV393228 FKR393228 FUN393228 GEJ393228 GOF393228 GYB393228 HHX393228 HRT393228 IBP393228 ILL393228 IVH393228 JFD393228 JOZ393228 JYV393228 KIR393228 KSN393228 LCJ393228 LMF393228 LWB393228 MFX393228 MPT393228 MZP393228 NJL393228 NTH393228 ODD393228 OMZ393228 OWV393228 PGR393228 PQN393228 QAJ393228 QKF393228 QUB393228 RDX393228 RNT393228 RXP393228 SHL393228 SRH393228 TBD393228 TKZ393228 TUV393228 UER393228 UON393228 UYJ393228 VIF393228 VSB393228 WBX393228 WLT393228 WVP393228 H458764 JD458764 SZ458764 ACV458764 AMR458764 AWN458764 BGJ458764 BQF458764 CAB458764 CJX458764 CTT458764 DDP458764 DNL458764 DXH458764 EHD458764 EQZ458764 FAV458764 FKR458764 FUN458764 GEJ458764 GOF458764 GYB458764 HHX458764 HRT458764 IBP458764 ILL458764 IVH458764 JFD458764 JOZ458764 JYV458764 KIR458764 KSN458764 LCJ458764 LMF458764 LWB458764 MFX458764 MPT458764 MZP458764 NJL458764 NTH458764 ODD458764 OMZ458764 OWV458764 PGR458764 PQN458764 QAJ458764 QKF458764 QUB458764 RDX458764 RNT458764 RXP458764 SHL458764 SRH458764 TBD458764 TKZ458764 TUV458764 UER458764 UON458764 UYJ458764 VIF458764 VSB458764 WBX458764 WLT458764 WVP458764 H524300 JD524300 SZ524300 ACV524300 AMR524300 AWN524300 BGJ524300 BQF524300 CAB524300 CJX524300 CTT524300 DDP524300 DNL524300 DXH524300 EHD524300 EQZ524300 FAV524300 FKR524300 FUN524300 GEJ524300 GOF524300 GYB524300 HHX524300 HRT524300 IBP524300 ILL524300 IVH524300 JFD524300 JOZ524300 JYV524300 KIR524300 KSN524300 LCJ524300 LMF524300 LWB524300 MFX524300 MPT524300 MZP524300 NJL524300 NTH524300 ODD524300 OMZ524300 OWV524300 PGR524300 PQN524300 QAJ524300 QKF524300 QUB524300 RDX524300 RNT524300 RXP524300 SHL524300 SRH524300 TBD524300 TKZ524300 TUV524300 UER524300 UON524300 UYJ524300 VIF524300 VSB524300 WBX524300 WLT524300 WVP524300 H589836 JD589836 SZ589836 ACV589836 AMR589836 AWN589836 BGJ589836 BQF589836 CAB589836 CJX589836 CTT589836 DDP589836 DNL589836 DXH589836 EHD589836 EQZ589836 FAV589836 FKR589836 FUN589836 GEJ589836 GOF589836 GYB589836 HHX589836 HRT589836 IBP589836 ILL589836 IVH589836 JFD589836 JOZ589836 JYV589836 KIR589836 KSN589836 LCJ589836 LMF589836 LWB589836 MFX589836 MPT589836 MZP589836 NJL589836 NTH589836 ODD589836 OMZ589836 OWV589836 PGR589836 PQN589836 QAJ589836 QKF589836 QUB589836 RDX589836 RNT589836 RXP589836 SHL589836 SRH589836 TBD589836 TKZ589836 TUV589836 UER589836 UON589836 UYJ589836 VIF589836 VSB589836 WBX589836 WLT589836 WVP589836 H655372 JD655372 SZ655372 ACV655372 AMR655372 AWN655372 BGJ655372 BQF655372 CAB655372 CJX655372 CTT655372 DDP655372 DNL655372 DXH655372 EHD655372 EQZ655372 FAV655372 FKR655372 FUN655372 GEJ655372 GOF655372 GYB655372 HHX655372 HRT655372 IBP655372 ILL655372 IVH655372 JFD655372 JOZ655372 JYV655372 KIR655372 KSN655372 LCJ655372 LMF655372 LWB655372 MFX655372 MPT655372 MZP655372 NJL655372 NTH655372 ODD655372 OMZ655372 OWV655372 PGR655372 PQN655372 QAJ655372 QKF655372 QUB655372 RDX655372 RNT655372 RXP655372 SHL655372 SRH655372 TBD655372 TKZ655372 TUV655372 UER655372 UON655372 UYJ655372 VIF655372 VSB655372 WBX655372 WLT655372 WVP655372 H720908 JD720908 SZ720908 ACV720908 AMR720908 AWN720908 BGJ720908 BQF720908 CAB720908 CJX720908 CTT720908 DDP720908 DNL720908 DXH720908 EHD720908 EQZ720908 FAV720908 FKR720908 FUN720908 GEJ720908 GOF720908 GYB720908 HHX720908 HRT720908 IBP720908 ILL720908 IVH720908 JFD720908 JOZ720908 JYV720908 KIR720908 KSN720908 LCJ720908 LMF720908 LWB720908 MFX720908 MPT720908 MZP720908 NJL720908 NTH720908 ODD720908 OMZ720908 OWV720908 PGR720908 PQN720908 QAJ720908 QKF720908 QUB720908 RDX720908 RNT720908 RXP720908 SHL720908 SRH720908 TBD720908 TKZ720908 TUV720908 UER720908 UON720908 UYJ720908 VIF720908 VSB720908 WBX720908 WLT720908 WVP720908 H786444 JD786444 SZ786444 ACV786444 AMR786444 AWN786444 BGJ786444 BQF786444 CAB786444 CJX786444 CTT786444 DDP786444 DNL786444 DXH786444 EHD786444 EQZ786444 FAV786444 FKR786444 FUN786444 GEJ786444 GOF786444 GYB786444 HHX786444 HRT786444 IBP786444 ILL786444 IVH786444 JFD786444 JOZ786444 JYV786444 KIR786444 KSN786444 LCJ786444 LMF786444 LWB786444 MFX786444 MPT786444 MZP786444 NJL786444 NTH786444 ODD786444 OMZ786444 OWV786444 PGR786444 PQN786444 QAJ786444 QKF786444 QUB786444 RDX786444 RNT786444 RXP786444 SHL786444 SRH786444 TBD786444 TKZ786444 TUV786444 UER786444 UON786444 UYJ786444 VIF786444 VSB786444 WBX786444 WLT786444 WVP786444 H851980 JD851980 SZ851980 ACV851980 AMR851980 AWN851980 BGJ851980 BQF851980 CAB851980 CJX851980 CTT851980 DDP851980 DNL851980 DXH851980 EHD851980 EQZ851980 FAV851980 FKR851980 FUN851980 GEJ851980 GOF851980 GYB851980 HHX851980 HRT851980 IBP851980 ILL851980 IVH851980 JFD851980 JOZ851980 JYV851980 KIR851980 KSN851980 LCJ851980 LMF851980 LWB851980 MFX851980 MPT851980 MZP851980 NJL851980 NTH851980 ODD851980 OMZ851980 OWV851980 PGR851980 PQN851980 QAJ851980 QKF851980 QUB851980 RDX851980 RNT851980 RXP851980 SHL851980 SRH851980 TBD851980 TKZ851980 TUV851980 UER851980 UON851980 UYJ851980 VIF851980 VSB851980 WBX851980 WLT851980 WVP851980 H917516 JD917516 SZ917516 ACV917516 AMR917516 AWN917516 BGJ917516 BQF917516 CAB917516 CJX917516 CTT917516 DDP917516 DNL917516 DXH917516 EHD917516 EQZ917516 FAV917516 FKR917516 FUN917516 GEJ917516 GOF917516 GYB917516 HHX917516 HRT917516 IBP917516 ILL917516 IVH917516 JFD917516 JOZ917516 JYV917516 KIR917516 KSN917516 LCJ917516 LMF917516 LWB917516 MFX917516 MPT917516 MZP917516 NJL917516 NTH917516 ODD917516 OMZ917516 OWV917516 PGR917516 PQN917516 QAJ917516 QKF917516 QUB917516 RDX917516 RNT917516 RXP917516 SHL917516 SRH917516 TBD917516 TKZ917516 TUV917516 UER917516 UON917516 UYJ917516 VIF917516 VSB917516 WBX917516 WLT917516 WVP917516 H983052 JD983052 SZ983052 ACV983052 AMR983052 AWN983052 BGJ983052 BQF983052 CAB983052 CJX983052 CTT983052 DDP983052 DNL983052 DXH983052 EHD983052 EQZ983052 FAV983052 FKR983052 FUN983052 GEJ983052 GOF983052 GYB983052 HHX983052 HRT983052 IBP983052 ILL983052 IVH983052 JFD983052 JOZ983052 JYV983052 KIR983052 KSN983052 LCJ983052 LMF983052 LWB983052 MFX983052 MPT983052 MZP983052 NJL983052 NTH983052 ODD983052 OMZ983052 OWV983052 PGR983052 PQN983052 QAJ983052 QKF983052 QUB983052 RDX983052 RNT983052 RXP983052 SHL983052 SRH983052 TBD983052 TKZ983052 TUV983052 UER983052 UON983052 UYJ983052 VIF983052 VSB983052 WBX983052 WLT983052 WVP983052 F12 JB12 SX12 ACT12 AMP12 AWL12 BGH12 BQD12 BZZ12 CJV12 CTR12 DDN12 DNJ12 DXF12 EHB12 EQX12 FAT12 FKP12 FUL12 GEH12 GOD12 GXZ12 HHV12 HRR12 IBN12 ILJ12 IVF12 JFB12 JOX12 JYT12 KIP12 KSL12 LCH12 LMD12 LVZ12 MFV12 MPR12 MZN12 NJJ12 NTF12 ODB12 OMX12 OWT12 PGP12 PQL12 QAH12 QKD12 QTZ12 RDV12 RNR12 RXN12 SHJ12 SRF12 TBB12 TKX12 TUT12 UEP12 UOL12 UYH12 VID12 VRZ12 WBV12 WLR12 WVN12 F65548 JB65548 SX65548 ACT65548 AMP65548 AWL65548 BGH65548 BQD65548 BZZ65548 CJV65548 CTR65548 DDN65548 DNJ65548 DXF65548 EHB65548 EQX65548 FAT65548 FKP65548 FUL65548 GEH65548 GOD65548 GXZ65548 HHV65548 HRR65548 IBN65548 ILJ65548 IVF65548 JFB65548 JOX65548 JYT65548 KIP65548 KSL65548 LCH65548 LMD65548 LVZ65548 MFV65548 MPR65548 MZN65548 NJJ65548 NTF65548 ODB65548 OMX65548 OWT65548 PGP65548 PQL65548 QAH65548 QKD65548 QTZ65548 RDV65548 RNR65548 RXN65548 SHJ65548 SRF65548 TBB65548 TKX65548 TUT65548 UEP65548 UOL65548 UYH65548 VID65548 VRZ65548 WBV65548 WLR65548 WVN65548 F131084 JB131084 SX131084 ACT131084 AMP131084 AWL131084 BGH131084 BQD131084 BZZ131084 CJV131084 CTR131084 DDN131084 DNJ131084 DXF131084 EHB131084 EQX131084 FAT131084 FKP131084 FUL131084 GEH131084 GOD131084 GXZ131084 HHV131084 HRR131084 IBN131084 ILJ131084 IVF131084 JFB131084 JOX131084 JYT131084 KIP131084 KSL131084 LCH131084 LMD131084 LVZ131084 MFV131084 MPR131084 MZN131084 NJJ131084 NTF131084 ODB131084 OMX131084 OWT131084 PGP131084 PQL131084 QAH131084 QKD131084 QTZ131084 RDV131084 RNR131084 RXN131084 SHJ131084 SRF131084 TBB131084 TKX131084 TUT131084 UEP131084 UOL131084 UYH131084 VID131084 VRZ131084 WBV131084 WLR131084 WVN131084 F196620 JB196620 SX196620 ACT196620 AMP196620 AWL196620 BGH196620 BQD196620 BZZ196620 CJV196620 CTR196620 DDN196620 DNJ196620 DXF196620 EHB196620 EQX196620 FAT196620 FKP196620 FUL196620 GEH196620 GOD196620 GXZ196620 HHV196620 HRR196620 IBN196620 ILJ196620 IVF196620 JFB196620 JOX196620 JYT196620 KIP196620 KSL196620 LCH196620 LMD196620 LVZ196620 MFV196620 MPR196620 MZN196620 NJJ196620 NTF196620 ODB196620 OMX196620 OWT196620 PGP196620 PQL196620 QAH196620 QKD196620 QTZ196620 RDV196620 RNR196620 RXN196620 SHJ196620 SRF196620 TBB196620 TKX196620 TUT196620 UEP196620 UOL196620 UYH196620 VID196620 VRZ196620 WBV196620 WLR196620 WVN196620 F262156 JB262156 SX262156 ACT262156 AMP262156 AWL262156 BGH262156 BQD262156 BZZ262156 CJV262156 CTR262156 DDN262156 DNJ262156 DXF262156 EHB262156 EQX262156 FAT262156 FKP262156 FUL262156 GEH262156 GOD262156 GXZ262156 HHV262156 HRR262156 IBN262156 ILJ262156 IVF262156 JFB262156 JOX262156 JYT262156 KIP262156 KSL262156 LCH262156 LMD262156 LVZ262156 MFV262156 MPR262156 MZN262156 NJJ262156 NTF262156 ODB262156 OMX262156 OWT262156 PGP262156 PQL262156 QAH262156 QKD262156 QTZ262156 RDV262156 RNR262156 RXN262156 SHJ262156 SRF262156 TBB262156 TKX262156 TUT262156 UEP262156 UOL262156 UYH262156 VID262156 VRZ262156 WBV262156 WLR262156 WVN262156 F327692 JB327692 SX327692 ACT327692 AMP327692 AWL327692 BGH327692 BQD327692 BZZ327692 CJV327692 CTR327692 DDN327692 DNJ327692 DXF327692 EHB327692 EQX327692 FAT327692 FKP327692 FUL327692 GEH327692 GOD327692 GXZ327692 HHV327692 HRR327692 IBN327692 ILJ327692 IVF327692 JFB327692 JOX327692 JYT327692 KIP327692 KSL327692 LCH327692 LMD327692 LVZ327692 MFV327692 MPR327692 MZN327692 NJJ327692 NTF327692 ODB327692 OMX327692 OWT327692 PGP327692 PQL327692 QAH327692 QKD327692 QTZ327692 RDV327692 RNR327692 RXN327692 SHJ327692 SRF327692 TBB327692 TKX327692 TUT327692 UEP327692 UOL327692 UYH327692 VID327692 VRZ327692 WBV327692 WLR327692 WVN327692 F393228 JB393228 SX393228 ACT393228 AMP393228 AWL393228 BGH393228 BQD393228 BZZ393228 CJV393228 CTR393228 DDN393228 DNJ393228 DXF393228 EHB393228 EQX393228 FAT393228 FKP393228 FUL393228 GEH393228 GOD393228 GXZ393228 HHV393228 HRR393228 IBN393228 ILJ393228 IVF393228 JFB393228 JOX393228 JYT393228 KIP393228 KSL393228 LCH393228 LMD393228 LVZ393228 MFV393228 MPR393228 MZN393228 NJJ393228 NTF393228 ODB393228 OMX393228 OWT393228 PGP393228 PQL393228 QAH393228 QKD393228 QTZ393228 RDV393228 RNR393228 RXN393228 SHJ393228 SRF393228 TBB393228 TKX393228 TUT393228 UEP393228 UOL393228 UYH393228 VID393228 VRZ393228 WBV393228 WLR393228 WVN393228 F458764 JB458764 SX458764 ACT458764 AMP458764 AWL458764 BGH458764 BQD458764 BZZ458764 CJV458764 CTR458764 DDN458764 DNJ458764 DXF458764 EHB458764 EQX458764 FAT458764 FKP458764 FUL458764 GEH458764 GOD458764 GXZ458764 HHV458764 HRR458764 IBN458764 ILJ458764 IVF458764 JFB458764 JOX458764 JYT458764 KIP458764 KSL458764 LCH458764 LMD458764 LVZ458764 MFV458764 MPR458764 MZN458764 NJJ458764 NTF458764 ODB458764 OMX458764 OWT458764 PGP458764 PQL458764 QAH458764 QKD458764 QTZ458764 RDV458764 RNR458764 RXN458764 SHJ458764 SRF458764 TBB458764 TKX458764 TUT458764 UEP458764 UOL458764 UYH458764 VID458764 VRZ458764 WBV458764 WLR458764 WVN458764 F524300 JB524300 SX524300 ACT524300 AMP524300 AWL524300 BGH524300 BQD524300 BZZ524300 CJV524300 CTR524300 DDN524300 DNJ524300 DXF524300 EHB524300 EQX524300 FAT524300 FKP524300 FUL524300 GEH524300 GOD524300 GXZ524300 HHV524300 HRR524300 IBN524300 ILJ524300 IVF524300 JFB524300 JOX524300 JYT524300 KIP524300 KSL524300 LCH524300 LMD524300 LVZ524300 MFV524300 MPR524300 MZN524300 NJJ524300 NTF524300 ODB524300 OMX524300 OWT524300 PGP524300 PQL524300 QAH524300 QKD524300 QTZ524300 RDV524300 RNR524300 RXN524300 SHJ524300 SRF524300 TBB524300 TKX524300 TUT524300 UEP524300 UOL524300 UYH524300 VID524300 VRZ524300 WBV524300 WLR524300 WVN524300 F589836 JB589836 SX589836 ACT589836 AMP589836 AWL589836 BGH589836 BQD589836 BZZ589836 CJV589836 CTR589836 DDN589836 DNJ589836 DXF589836 EHB589836 EQX589836 FAT589836 FKP589836 FUL589836 GEH589836 GOD589836 GXZ589836 HHV589836 HRR589836 IBN589836 ILJ589836 IVF589836 JFB589836 JOX589836 JYT589836 KIP589836 KSL589836 LCH589836 LMD589836 LVZ589836 MFV589836 MPR589836 MZN589836 NJJ589836 NTF589836 ODB589836 OMX589836 OWT589836 PGP589836 PQL589836 QAH589836 QKD589836 QTZ589836 RDV589836 RNR589836 RXN589836 SHJ589836 SRF589836 TBB589836 TKX589836 TUT589836 UEP589836 UOL589836 UYH589836 VID589836 VRZ589836 WBV589836 WLR589836 WVN589836 F655372 JB655372 SX655372 ACT655372 AMP655372 AWL655372 BGH655372 BQD655372 BZZ655372 CJV655372 CTR655372 DDN655372 DNJ655372 DXF655372 EHB655372 EQX655372 FAT655372 FKP655372 FUL655372 GEH655372 GOD655372 GXZ655372 HHV655372 HRR655372 IBN655372 ILJ655372 IVF655372 JFB655372 JOX655372 JYT655372 KIP655372 KSL655372 LCH655372 LMD655372 LVZ655372 MFV655372 MPR655372 MZN655372 NJJ655372 NTF655372 ODB655372 OMX655372 OWT655372 PGP655372 PQL655372 QAH655372 QKD655372 QTZ655372 RDV655372 RNR655372 RXN655372 SHJ655372 SRF655372 TBB655372 TKX655372 TUT655372 UEP655372 UOL655372 UYH655372 VID655372 VRZ655372 WBV655372 WLR655372 WVN655372 F720908 JB720908 SX720908 ACT720908 AMP720908 AWL720908 BGH720908 BQD720908 BZZ720908 CJV720908 CTR720908 DDN720908 DNJ720908 DXF720908 EHB720908 EQX720908 FAT720908 FKP720908 FUL720908 GEH720908 GOD720908 GXZ720908 HHV720908 HRR720908 IBN720908 ILJ720908 IVF720908 JFB720908 JOX720908 JYT720908 KIP720908 KSL720908 LCH720908 LMD720908 LVZ720908 MFV720908 MPR720908 MZN720908 NJJ720908 NTF720908 ODB720908 OMX720908 OWT720908 PGP720908 PQL720908 QAH720908 QKD720908 QTZ720908 RDV720908 RNR720908 RXN720908 SHJ720908 SRF720908 TBB720908 TKX720908 TUT720908 UEP720908 UOL720908 UYH720908 VID720908 VRZ720908 WBV720908 WLR720908 WVN720908 F786444 JB786444 SX786444 ACT786444 AMP786444 AWL786444 BGH786444 BQD786444 BZZ786444 CJV786444 CTR786444 DDN786444 DNJ786444 DXF786444 EHB786444 EQX786444 FAT786444 FKP786444 FUL786444 GEH786444 GOD786444 GXZ786444 HHV786444 HRR786444 IBN786444 ILJ786444 IVF786444 JFB786444 JOX786444 JYT786444 KIP786444 KSL786444 LCH786444 LMD786444 LVZ786444 MFV786444 MPR786444 MZN786444 NJJ786444 NTF786444 ODB786444 OMX786444 OWT786444 PGP786444 PQL786444 QAH786444 QKD786444 QTZ786444 RDV786444 RNR786444 RXN786444 SHJ786444 SRF786444 TBB786444 TKX786444 TUT786444 UEP786444 UOL786444 UYH786444 VID786444 VRZ786444 WBV786444 WLR786444 WVN786444 F851980 JB851980 SX851980 ACT851980 AMP851980 AWL851980 BGH851980 BQD851980 BZZ851980 CJV851980 CTR851980 DDN851980 DNJ851980 DXF851980 EHB851980 EQX851980 FAT851980 FKP851980 FUL851980 GEH851980 GOD851980 GXZ851980 HHV851980 HRR851980 IBN851980 ILJ851980 IVF851980 JFB851980 JOX851980 JYT851980 KIP851980 KSL851980 LCH851980 LMD851980 LVZ851980 MFV851980 MPR851980 MZN851980 NJJ851980 NTF851980 ODB851980 OMX851980 OWT851980 PGP851980 PQL851980 QAH851980 QKD851980 QTZ851980 RDV851980 RNR851980 RXN851980 SHJ851980 SRF851980 TBB851980 TKX851980 TUT851980 UEP851980 UOL851980 UYH851980 VID851980 VRZ851980 WBV851980 WLR851980 WVN851980 F917516 JB917516 SX917516 ACT917516 AMP917516 AWL917516 BGH917516 BQD917516 BZZ917516 CJV917516 CTR917516 DDN917516 DNJ917516 DXF917516 EHB917516 EQX917516 FAT917516 FKP917516 FUL917516 GEH917516 GOD917516 GXZ917516 HHV917516 HRR917516 IBN917516 ILJ917516 IVF917516 JFB917516 JOX917516 JYT917516 KIP917516 KSL917516 LCH917516 LMD917516 LVZ917516 MFV917516 MPR917516 MZN917516 NJJ917516 NTF917516 ODB917516 OMX917516 OWT917516 PGP917516 PQL917516 QAH917516 QKD917516 QTZ917516 RDV917516 RNR917516 RXN917516 SHJ917516 SRF917516 TBB917516 TKX917516 TUT917516 UEP917516 UOL917516 UYH917516 VID917516 VRZ917516 WBV917516 WLR917516 WVN917516 F983052 JB983052 SX983052 ACT983052 AMP983052 AWL983052 BGH983052 BQD983052 BZZ983052 CJV983052 CTR983052 DDN983052 DNJ983052 DXF983052 EHB983052 EQX983052 FAT983052 FKP983052 FUL983052 GEH983052 GOD983052 GXZ983052 HHV983052 HRR983052 IBN983052 ILJ983052 IVF983052 JFB983052 JOX983052 JYT983052 KIP983052 KSL983052 LCH983052 LMD983052 LVZ983052 MFV983052 MPR983052 MZN983052 NJJ983052 NTF983052 ODB983052 OMX983052 OWT983052 PGP983052 PQL983052 QAH983052 QKD983052 QTZ983052 RDV983052 RNR983052 RXN983052 SHJ983052 SRF983052 TBB983052 TKX983052 TUT983052 UEP983052 UOL983052 UYH983052 VID983052 VRZ983052 WBV983052 WLR983052 WVN983052 Q10 JM10 TI10 ADE10 ANA10 AWW10 BGS10 BQO10 CAK10 CKG10 CUC10 DDY10 DNU10 DXQ10 EHM10 ERI10 FBE10 FLA10 FUW10 GES10 GOO10 GYK10 HIG10 HSC10 IBY10 ILU10 IVQ10 JFM10 JPI10 JZE10 KJA10 KSW10 LCS10 LMO10 LWK10 MGG10 MQC10 MZY10 NJU10 NTQ10 ODM10 ONI10 OXE10 PHA10 PQW10 QAS10 QKO10 QUK10 REG10 ROC10 RXY10 SHU10 SRQ10 TBM10 TLI10 TVE10 UFA10 UOW10 UYS10 VIO10 VSK10 WCG10 WMC10 WVY10 Q65546 JM65546 TI65546 ADE65546 ANA65546 AWW65546 BGS65546 BQO65546 CAK65546 CKG65546 CUC65546 DDY65546 DNU65546 DXQ65546 EHM65546 ERI65546 FBE65546 FLA65546 FUW65546 GES65546 GOO65546 GYK65546 HIG65546 HSC65546 IBY65546 ILU65546 IVQ65546 JFM65546 JPI65546 JZE65546 KJA65546 KSW65546 LCS65546 LMO65546 LWK65546 MGG65546 MQC65546 MZY65546 NJU65546 NTQ65546 ODM65546 ONI65546 OXE65546 PHA65546 PQW65546 QAS65546 QKO65546 QUK65546 REG65546 ROC65546 RXY65546 SHU65546 SRQ65546 TBM65546 TLI65546 TVE65546 UFA65546 UOW65546 UYS65546 VIO65546 VSK65546 WCG65546 WMC65546 WVY65546 Q131082 JM131082 TI131082 ADE131082 ANA131082 AWW131082 BGS131082 BQO131082 CAK131082 CKG131082 CUC131082 DDY131082 DNU131082 DXQ131082 EHM131082 ERI131082 FBE131082 FLA131082 FUW131082 GES131082 GOO131082 GYK131082 HIG131082 HSC131082 IBY131082 ILU131082 IVQ131082 JFM131082 JPI131082 JZE131082 KJA131082 KSW131082 LCS131082 LMO131082 LWK131082 MGG131082 MQC131082 MZY131082 NJU131082 NTQ131082 ODM131082 ONI131082 OXE131082 PHA131082 PQW131082 QAS131082 QKO131082 QUK131082 REG131082 ROC131082 RXY131082 SHU131082 SRQ131082 TBM131082 TLI131082 TVE131082 UFA131082 UOW131082 UYS131082 VIO131082 VSK131082 WCG131082 WMC131082 WVY131082 Q196618 JM196618 TI196618 ADE196618 ANA196618 AWW196618 BGS196618 BQO196618 CAK196618 CKG196618 CUC196618 DDY196618 DNU196618 DXQ196618 EHM196618 ERI196618 FBE196618 FLA196618 FUW196618 GES196618 GOO196618 GYK196618 HIG196618 HSC196618 IBY196618 ILU196618 IVQ196618 JFM196618 JPI196618 JZE196618 KJA196618 KSW196618 LCS196618 LMO196618 LWK196618 MGG196618 MQC196618 MZY196618 NJU196618 NTQ196618 ODM196618 ONI196618 OXE196618 PHA196618 PQW196618 QAS196618 QKO196618 QUK196618 REG196618 ROC196618 RXY196618 SHU196618 SRQ196618 TBM196618 TLI196618 TVE196618 UFA196618 UOW196618 UYS196618 VIO196618 VSK196618 WCG196618 WMC196618 WVY196618 Q262154 JM262154 TI262154 ADE262154 ANA262154 AWW262154 BGS262154 BQO262154 CAK262154 CKG262154 CUC262154 DDY262154 DNU262154 DXQ262154 EHM262154 ERI262154 FBE262154 FLA262154 FUW262154 GES262154 GOO262154 GYK262154 HIG262154 HSC262154 IBY262154 ILU262154 IVQ262154 JFM262154 JPI262154 JZE262154 KJA262154 KSW262154 LCS262154 LMO262154 LWK262154 MGG262154 MQC262154 MZY262154 NJU262154 NTQ262154 ODM262154 ONI262154 OXE262154 PHA262154 PQW262154 QAS262154 QKO262154 QUK262154 REG262154 ROC262154 RXY262154 SHU262154 SRQ262154 TBM262154 TLI262154 TVE262154 UFA262154 UOW262154 UYS262154 VIO262154 VSK262154 WCG262154 WMC262154 WVY262154 Q327690 JM327690 TI327690 ADE327690 ANA327690 AWW327690 BGS327690 BQO327690 CAK327690 CKG327690 CUC327690 DDY327690 DNU327690 DXQ327690 EHM327690 ERI327690 FBE327690 FLA327690 FUW327690 GES327690 GOO327690 GYK327690 HIG327690 HSC327690 IBY327690 ILU327690 IVQ327690 JFM327690 JPI327690 JZE327690 KJA327690 KSW327690 LCS327690 LMO327690 LWK327690 MGG327690 MQC327690 MZY327690 NJU327690 NTQ327690 ODM327690 ONI327690 OXE327690 PHA327690 PQW327690 QAS327690 QKO327690 QUK327690 REG327690 ROC327690 RXY327690 SHU327690 SRQ327690 TBM327690 TLI327690 TVE327690 UFA327690 UOW327690 UYS327690 VIO327690 VSK327690 WCG327690 WMC327690 WVY327690 Q393226 JM393226 TI393226 ADE393226 ANA393226 AWW393226 BGS393226 BQO393226 CAK393226 CKG393226 CUC393226 DDY393226 DNU393226 DXQ393226 EHM393226 ERI393226 FBE393226 FLA393226 FUW393226 GES393226 GOO393226 GYK393226 HIG393226 HSC393226 IBY393226 ILU393226 IVQ393226 JFM393226 JPI393226 JZE393226 KJA393226 KSW393226 LCS393226 LMO393226 LWK393226 MGG393226 MQC393226 MZY393226 NJU393226 NTQ393226 ODM393226 ONI393226 OXE393226 PHA393226 PQW393226 QAS393226 QKO393226 QUK393226 REG393226 ROC393226 RXY393226 SHU393226 SRQ393226 TBM393226 TLI393226 TVE393226 UFA393226 UOW393226 UYS393226 VIO393226 VSK393226 WCG393226 WMC393226 WVY393226 Q458762 JM458762 TI458762 ADE458762 ANA458762 AWW458762 BGS458762 BQO458762 CAK458762 CKG458762 CUC458762 DDY458762 DNU458762 DXQ458762 EHM458762 ERI458762 FBE458762 FLA458762 FUW458762 GES458762 GOO458762 GYK458762 HIG458762 HSC458762 IBY458762 ILU458762 IVQ458762 JFM458762 JPI458762 JZE458762 KJA458762 KSW458762 LCS458762 LMO458762 LWK458762 MGG458762 MQC458762 MZY458762 NJU458762 NTQ458762 ODM458762 ONI458762 OXE458762 PHA458762 PQW458762 QAS458762 QKO458762 QUK458762 REG458762 ROC458762 RXY458762 SHU458762 SRQ458762 TBM458762 TLI458762 TVE458762 UFA458762 UOW458762 UYS458762 VIO458762 VSK458762 WCG458762 WMC458762 WVY458762 Q524298 JM524298 TI524298 ADE524298 ANA524298 AWW524298 BGS524298 BQO524298 CAK524298 CKG524298 CUC524298 DDY524298 DNU524298 DXQ524298 EHM524298 ERI524298 FBE524298 FLA524298 FUW524298 GES524298 GOO524298 GYK524298 HIG524298 HSC524298 IBY524298 ILU524298 IVQ524298 JFM524298 JPI524298 JZE524298 KJA524298 KSW524298 LCS524298 LMO524298 LWK524298 MGG524298 MQC524298 MZY524298 NJU524298 NTQ524298 ODM524298 ONI524298 OXE524298 PHA524298 PQW524298 QAS524298 QKO524298 QUK524298 REG524298 ROC524298 RXY524298 SHU524298 SRQ524298 TBM524298 TLI524298 TVE524298 UFA524298 UOW524298 UYS524298 VIO524298 VSK524298 WCG524298 WMC524298 WVY524298 Q589834 JM589834 TI589834 ADE589834 ANA589834 AWW589834 BGS589834 BQO589834 CAK589834 CKG589834 CUC589834 DDY589834 DNU589834 DXQ589834 EHM589834 ERI589834 FBE589834 FLA589834 FUW589834 GES589834 GOO589834 GYK589834 HIG589834 HSC589834 IBY589834 ILU589834 IVQ589834 JFM589834 JPI589834 JZE589834 KJA589834 KSW589834 LCS589834 LMO589834 LWK589834 MGG589834 MQC589834 MZY589834 NJU589834 NTQ589834 ODM589834 ONI589834 OXE589834 PHA589834 PQW589834 QAS589834 QKO589834 QUK589834 REG589834 ROC589834 RXY589834 SHU589834 SRQ589834 TBM589834 TLI589834 TVE589834 UFA589834 UOW589834 UYS589834 VIO589834 VSK589834 WCG589834 WMC589834 WVY589834 Q655370 JM655370 TI655370 ADE655370 ANA655370 AWW655370 BGS655370 BQO655370 CAK655370 CKG655370 CUC655370 DDY655370 DNU655370 DXQ655370 EHM655370 ERI655370 FBE655370 FLA655370 FUW655370 GES655370 GOO655370 GYK655370 HIG655370 HSC655370 IBY655370 ILU655370 IVQ655370 JFM655370 JPI655370 JZE655370 KJA655370 KSW655370 LCS655370 LMO655370 LWK655370 MGG655370 MQC655370 MZY655370 NJU655370 NTQ655370 ODM655370 ONI655370 OXE655370 PHA655370 PQW655370 QAS655370 QKO655370 QUK655370 REG655370 ROC655370 RXY655370 SHU655370 SRQ655370 TBM655370 TLI655370 TVE655370 UFA655370 UOW655370 UYS655370 VIO655370 VSK655370 WCG655370 WMC655370 WVY655370 Q720906 JM720906 TI720906 ADE720906 ANA720906 AWW720906 BGS720906 BQO720906 CAK720906 CKG720906 CUC720906 DDY720906 DNU720906 DXQ720906 EHM720906 ERI720906 FBE720906 FLA720906 FUW720906 GES720906 GOO720906 GYK720906 HIG720906 HSC720906 IBY720906 ILU720906 IVQ720906 JFM720906 JPI720906 JZE720906 KJA720906 KSW720906 LCS720906 LMO720906 LWK720906 MGG720906 MQC720906 MZY720906 NJU720906 NTQ720906 ODM720906 ONI720906 OXE720906 PHA720906 PQW720906 QAS720906 QKO720906 QUK720906 REG720906 ROC720906 RXY720906 SHU720906 SRQ720906 TBM720906 TLI720906 TVE720906 UFA720906 UOW720906 UYS720906 VIO720906 VSK720906 WCG720906 WMC720906 WVY720906 Q786442 JM786442 TI786442 ADE786442 ANA786442 AWW786442 BGS786442 BQO786442 CAK786442 CKG786442 CUC786442 DDY786442 DNU786442 DXQ786442 EHM786442 ERI786442 FBE786442 FLA786442 FUW786442 GES786442 GOO786442 GYK786442 HIG786442 HSC786442 IBY786442 ILU786442 IVQ786442 JFM786442 JPI786442 JZE786442 KJA786442 KSW786442 LCS786442 LMO786442 LWK786442 MGG786442 MQC786442 MZY786442 NJU786442 NTQ786442 ODM786442 ONI786442 OXE786442 PHA786442 PQW786442 QAS786442 QKO786442 QUK786442 REG786442 ROC786442 RXY786442 SHU786442 SRQ786442 TBM786442 TLI786442 TVE786442 UFA786442 UOW786442 UYS786442 VIO786442 VSK786442 WCG786442 WMC786442 WVY786442 Q851978 JM851978 TI851978 ADE851978 ANA851978 AWW851978 BGS851978 BQO851978 CAK851978 CKG851978 CUC851978 DDY851978 DNU851978 DXQ851978 EHM851978 ERI851978 FBE851978 FLA851978 FUW851978 GES851978 GOO851978 GYK851978 HIG851978 HSC851978 IBY851978 ILU851978 IVQ851978 JFM851978 JPI851978 JZE851978 KJA851978 KSW851978 LCS851978 LMO851978 LWK851978 MGG851978 MQC851978 MZY851978 NJU851978 NTQ851978 ODM851978 ONI851978 OXE851978 PHA851978 PQW851978 QAS851978 QKO851978 QUK851978 REG851978 ROC851978 RXY851978 SHU851978 SRQ851978 TBM851978 TLI851978 TVE851978 UFA851978 UOW851978 UYS851978 VIO851978 VSK851978 WCG851978 WMC851978 WVY851978 Q917514 JM917514 TI917514 ADE917514 ANA917514 AWW917514 BGS917514 BQO917514 CAK917514 CKG917514 CUC917514 DDY917514 DNU917514 DXQ917514 EHM917514 ERI917514 FBE917514 FLA917514 FUW917514 GES917514 GOO917514 GYK917514 HIG917514 HSC917514 IBY917514 ILU917514 IVQ917514 JFM917514 JPI917514 JZE917514 KJA917514 KSW917514 LCS917514 LMO917514 LWK917514 MGG917514 MQC917514 MZY917514 NJU917514 NTQ917514 ODM917514 ONI917514 OXE917514 PHA917514 PQW917514 QAS917514 QKO917514 QUK917514 REG917514 ROC917514 RXY917514 SHU917514 SRQ917514 TBM917514 TLI917514 TVE917514 UFA917514 UOW917514 UYS917514 VIO917514 VSK917514 WCG917514 WMC917514 WVY917514 Q983050 JM983050 TI983050 ADE983050 ANA983050 AWW983050 BGS983050 BQO983050 CAK983050 CKG983050 CUC983050 DDY983050 DNU983050 DXQ983050 EHM983050 ERI983050 FBE983050 FLA983050 FUW983050 GES983050 GOO983050 GYK983050 HIG983050 HSC983050 IBY983050 ILU983050 IVQ983050 JFM983050 JPI983050 JZE983050 KJA983050 KSW983050 LCS983050 LMO983050 LWK983050 MGG983050 MQC983050 MZY983050 NJU983050 NTQ983050 ODM983050 ONI983050 OXE983050 PHA983050 PQW983050 QAS983050 QKO983050 QUK983050 REG983050 ROC983050 RXY983050 SHU983050 SRQ983050 TBM983050 TLI983050 TVE983050 UFA983050 UOW983050 UYS983050 VIO983050 VSK983050 WCG983050 WMC983050 WVY983050 O10 JK10 TG10 ADC10 AMY10 AWU10 BGQ10 BQM10 CAI10 CKE10 CUA10 DDW10 DNS10 DXO10 EHK10 ERG10 FBC10 FKY10 FUU10 GEQ10 GOM10 GYI10 HIE10 HSA10 IBW10 ILS10 IVO10 JFK10 JPG10 JZC10 KIY10 KSU10 LCQ10 LMM10 LWI10 MGE10 MQA10 MZW10 NJS10 NTO10 ODK10 ONG10 OXC10 PGY10 PQU10 QAQ10 QKM10 QUI10 REE10 ROA10 RXW10 SHS10 SRO10 TBK10 TLG10 TVC10 UEY10 UOU10 UYQ10 VIM10 VSI10 WCE10 WMA10 WVW10 O65546 JK65546 TG65546 ADC65546 AMY65546 AWU65546 BGQ65546 BQM65546 CAI65546 CKE65546 CUA65546 DDW65546 DNS65546 DXO65546 EHK65546 ERG65546 FBC65546 FKY65546 FUU65546 GEQ65546 GOM65546 GYI65546 HIE65546 HSA65546 IBW65546 ILS65546 IVO65546 JFK65546 JPG65546 JZC65546 KIY65546 KSU65546 LCQ65546 LMM65546 LWI65546 MGE65546 MQA65546 MZW65546 NJS65546 NTO65546 ODK65546 ONG65546 OXC65546 PGY65546 PQU65546 QAQ65546 QKM65546 QUI65546 REE65546 ROA65546 RXW65546 SHS65546 SRO65546 TBK65546 TLG65546 TVC65546 UEY65546 UOU65546 UYQ65546 VIM65546 VSI65546 WCE65546 WMA65546 WVW65546 O131082 JK131082 TG131082 ADC131082 AMY131082 AWU131082 BGQ131082 BQM131082 CAI131082 CKE131082 CUA131082 DDW131082 DNS131082 DXO131082 EHK131082 ERG131082 FBC131082 FKY131082 FUU131082 GEQ131082 GOM131082 GYI131082 HIE131082 HSA131082 IBW131082 ILS131082 IVO131082 JFK131082 JPG131082 JZC131082 KIY131082 KSU131082 LCQ131082 LMM131082 LWI131082 MGE131082 MQA131082 MZW131082 NJS131082 NTO131082 ODK131082 ONG131082 OXC131082 PGY131082 PQU131082 QAQ131082 QKM131082 QUI131082 REE131082 ROA131082 RXW131082 SHS131082 SRO131082 TBK131082 TLG131082 TVC131082 UEY131082 UOU131082 UYQ131082 VIM131082 VSI131082 WCE131082 WMA131082 WVW131082 O196618 JK196618 TG196618 ADC196618 AMY196618 AWU196618 BGQ196618 BQM196618 CAI196618 CKE196618 CUA196618 DDW196618 DNS196618 DXO196618 EHK196618 ERG196618 FBC196618 FKY196618 FUU196618 GEQ196618 GOM196618 GYI196618 HIE196618 HSA196618 IBW196618 ILS196618 IVO196618 JFK196618 JPG196618 JZC196618 KIY196618 KSU196618 LCQ196618 LMM196618 LWI196618 MGE196618 MQA196618 MZW196618 NJS196618 NTO196618 ODK196618 ONG196618 OXC196618 PGY196618 PQU196618 QAQ196618 QKM196618 QUI196618 REE196618 ROA196618 RXW196618 SHS196618 SRO196618 TBK196618 TLG196618 TVC196618 UEY196618 UOU196618 UYQ196618 VIM196618 VSI196618 WCE196618 WMA196618 WVW196618 O262154 JK262154 TG262154 ADC262154 AMY262154 AWU262154 BGQ262154 BQM262154 CAI262154 CKE262154 CUA262154 DDW262154 DNS262154 DXO262154 EHK262154 ERG262154 FBC262154 FKY262154 FUU262154 GEQ262154 GOM262154 GYI262154 HIE262154 HSA262154 IBW262154 ILS262154 IVO262154 JFK262154 JPG262154 JZC262154 KIY262154 KSU262154 LCQ262154 LMM262154 LWI262154 MGE262154 MQA262154 MZW262154 NJS262154 NTO262154 ODK262154 ONG262154 OXC262154 PGY262154 PQU262154 QAQ262154 QKM262154 QUI262154 REE262154 ROA262154 RXW262154 SHS262154 SRO262154 TBK262154 TLG262154 TVC262154 UEY262154 UOU262154 UYQ262154 VIM262154 VSI262154 WCE262154 WMA262154 WVW262154 O327690 JK327690 TG327690 ADC327690 AMY327690 AWU327690 BGQ327690 BQM327690 CAI327690 CKE327690 CUA327690 DDW327690 DNS327690 DXO327690 EHK327690 ERG327690 FBC327690 FKY327690 FUU327690 GEQ327690 GOM327690 GYI327690 HIE327690 HSA327690 IBW327690 ILS327690 IVO327690 JFK327690 JPG327690 JZC327690 KIY327690 KSU327690 LCQ327690 LMM327690 LWI327690 MGE327690 MQA327690 MZW327690 NJS327690 NTO327690 ODK327690 ONG327690 OXC327690 PGY327690 PQU327690 QAQ327690 QKM327690 QUI327690 REE327690 ROA327690 RXW327690 SHS327690 SRO327690 TBK327690 TLG327690 TVC327690 UEY327690 UOU327690 UYQ327690 VIM327690 VSI327690 WCE327690 WMA327690 WVW327690 O393226 JK393226 TG393226 ADC393226 AMY393226 AWU393226 BGQ393226 BQM393226 CAI393226 CKE393226 CUA393226 DDW393226 DNS393226 DXO393226 EHK393226 ERG393226 FBC393226 FKY393226 FUU393226 GEQ393226 GOM393226 GYI393226 HIE393226 HSA393226 IBW393226 ILS393226 IVO393226 JFK393226 JPG393226 JZC393226 KIY393226 KSU393226 LCQ393226 LMM393226 LWI393226 MGE393226 MQA393226 MZW393226 NJS393226 NTO393226 ODK393226 ONG393226 OXC393226 PGY393226 PQU393226 QAQ393226 QKM393226 QUI393226 REE393226 ROA393226 RXW393226 SHS393226 SRO393226 TBK393226 TLG393226 TVC393226 UEY393226 UOU393226 UYQ393226 VIM393226 VSI393226 WCE393226 WMA393226 WVW393226 O458762 JK458762 TG458762 ADC458762 AMY458762 AWU458762 BGQ458762 BQM458762 CAI458762 CKE458762 CUA458762 DDW458762 DNS458762 DXO458762 EHK458762 ERG458762 FBC458762 FKY458762 FUU458762 GEQ458762 GOM458762 GYI458762 HIE458762 HSA458762 IBW458762 ILS458762 IVO458762 JFK458762 JPG458762 JZC458762 KIY458762 KSU458762 LCQ458762 LMM458762 LWI458762 MGE458762 MQA458762 MZW458762 NJS458762 NTO458762 ODK458762 ONG458762 OXC458762 PGY458762 PQU458762 QAQ458762 QKM458762 QUI458762 REE458762 ROA458762 RXW458762 SHS458762 SRO458762 TBK458762 TLG458762 TVC458762 UEY458762 UOU458762 UYQ458762 VIM458762 VSI458762 WCE458762 WMA458762 WVW458762 O524298 JK524298 TG524298 ADC524298 AMY524298 AWU524298 BGQ524298 BQM524298 CAI524298 CKE524298 CUA524298 DDW524298 DNS524298 DXO524298 EHK524298 ERG524298 FBC524298 FKY524298 FUU524298 GEQ524298 GOM524298 GYI524298 HIE524298 HSA524298 IBW524298 ILS524298 IVO524298 JFK524298 JPG524298 JZC524298 KIY524298 KSU524298 LCQ524298 LMM524298 LWI524298 MGE524298 MQA524298 MZW524298 NJS524298 NTO524298 ODK524298 ONG524298 OXC524298 PGY524298 PQU524298 QAQ524298 QKM524298 QUI524298 REE524298 ROA524298 RXW524298 SHS524298 SRO524298 TBK524298 TLG524298 TVC524298 UEY524298 UOU524298 UYQ524298 VIM524298 VSI524298 WCE524298 WMA524298 WVW524298 O589834 JK589834 TG589834 ADC589834 AMY589834 AWU589834 BGQ589834 BQM589834 CAI589834 CKE589834 CUA589834 DDW589834 DNS589834 DXO589834 EHK589834 ERG589834 FBC589834 FKY589834 FUU589834 GEQ589834 GOM589834 GYI589834 HIE589834 HSA589834 IBW589834 ILS589834 IVO589834 JFK589834 JPG589834 JZC589834 KIY589834 KSU589834 LCQ589834 LMM589834 LWI589834 MGE589834 MQA589834 MZW589834 NJS589834 NTO589834 ODK589834 ONG589834 OXC589834 PGY589834 PQU589834 QAQ589834 QKM589834 QUI589834 REE589834 ROA589834 RXW589834 SHS589834 SRO589834 TBK589834 TLG589834 TVC589834 UEY589834 UOU589834 UYQ589834 VIM589834 VSI589834 WCE589834 WMA589834 WVW589834 O655370 JK655370 TG655370 ADC655370 AMY655370 AWU655370 BGQ655370 BQM655370 CAI655370 CKE655370 CUA655370 DDW655370 DNS655370 DXO655370 EHK655370 ERG655370 FBC655370 FKY655370 FUU655370 GEQ655370 GOM655370 GYI655370 HIE655370 HSA655370 IBW655370 ILS655370 IVO655370 JFK655370 JPG655370 JZC655370 KIY655370 KSU655370 LCQ655370 LMM655370 LWI655370 MGE655370 MQA655370 MZW655370 NJS655370 NTO655370 ODK655370 ONG655370 OXC655370 PGY655370 PQU655370 QAQ655370 QKM655370 QUI655370 REE655370 ROA655370 RXW655370 SHS655370 SRO655370 TBK655370 TLG655370 TVC655370 UEY655370 UOU655370 UYQ655370 VIM655370 VSI655370 WCE655370 WMA655370 WVW655370 O720906 JK720906 TG720906 ADC720906 AMY720906 AWU720906 BGQ720906 BQM720906 CAI720906 CKE720906 CUA720906 DDW720906 DNS720906 DXO720906 EHK720906 ERG720906 FBC720906 FKY720906 FUU720906 GEQ720906 GOM720906 GYI720906 HIE720906 HSA720906 IBW720906 ILS720906 IVO720906 JFK720906 JPG720906 JZC720906 KIY720906 KSU720906 LCQ720906 LMM720906 LWI720906 MGE720906 MQA720906 MZW720906 NJS720906 NTO720906 ODK720906 ONG720906 OXC720906 PGY720906 PQU720906 QAQ720906 QKM720906 QUI720906 REE720906 ROA720906 RXW720906 SHS720906 SRO720906 TBK720906 TLG720906 TVC720906 UEY720906 UOU720906 UYQ720906 VIM720906 VSI720906 WCE720906 WMA720906 WVW720906 O786442 JK786442 TG786442 ADC786442 AMY786442 AWU786442 BGQ786442 BQM786442 CAI786442 CKE786442 CUA786442 DDW786442 DNS786442 DXO786442 EHK786442 ERG786442 FBC786442 FKY786442 FUU786442 GEQ786442 GOM786442 GYI786442 HIE786442 HSA786442 IBW786442 ILS786442 IVO786442 JFK786442 JPG786442 JZC786442 KIY786442 KSU786442 LCQ786442 LMM786442 LWI786442 MGE786442 MQA786442 MZW786442 NJS786442 NTO786442 ODK786442 ONG786442 OXC786442 PGY786442 PQU786442 QAQ786442 QKM786442 QUI786442 REE786442 ROA786442 RXW786442 SHS786442 SRO786442 TBK786442 TLG786442 TVC786442 UEY786442 UOU786442 UYQ786442 VIM786442 VSI786442 WCE786442 WMA786442 WVW786442 O851978 JK851978 TG851978 ADC851978 AMY851978 AWU851978 BGQ851978 BQM851978 CAI851978 CKE851978 CUA851978 DDW851978 DNS851978 DXO851978 EHK851978 ERG851978 FBC851978 FKY851978 FUU851978 GEQ851978 GOM851978 GYI851978 HIE851978 HSA851978 IBW851978 ILS851978 IVO851978 JFK851978 JPG851978 JZC851978 KIY851978 KSU851978 LCQ851978 LMM851978 LWI851978 MGE851978 MQA851978 MZW851978 NJS851978 NTO851978 ODK851978 ONG851978 OXC851978 PGY851978 PQU851978 QAQ851978 QKM851978 QUI851978 REE851978 ROA851978 RXW851978 SHS851978 SRO851978 TBK851978 TLG851978 TVC851978 UEY851978 UOU851978 UYQ851978 VIM851978 VSI851978 WCE851978 WMA851978 WVW851978 O917514 JK917514 TG917514 ADC917514 AMY917514 AWU917514 BGQ917514 BQM917514 CAI917514 CKE917514 CUA917514 DDW917514 DNS917514 DXO917514 EHK917514 ERG917514 FBC917514 FKY917514 FUU917514 GEQ917514 GOM917514 GYI917514 HIE917514 HSA917514 IBW917514 ILS917514 IVO917514 JFK917514 JPG917514 JZC917514 KIY917514 KSU917514 LCQ917514 LMM917514 LWI917514 MGE917514 MQA917514 MZW917514 NJS917514 NTO917514 ODK917514 ONG917514 OXC917514 PGY917514 PQU917514 QAQ917514 QKM917514 QUI917514 REE917514 ROA917514 RXW917514 SHS917514 SRO917514 TBK917514 TLG917514 TVC917514 UEY917514 UOU917514 UYQ917514 VIM917514 VSI917514 WCE917514 WMA917514 WVW917514 O983050 JK983050 TG983050 ADC983050 AMY983050 AWU983050 BGQ983050 BQM983050 CAI983050 CKE983050 CUA983050 DDW983050 DNS983050 DXO983050 EHK983050 ERG983050 FBC983050 FKY983050 FUU983050 GEQ983050 GOM983050 GYI983050 HIE983050 HSA983050 IBW983050 ILS983050 IVO983050 JFK983050 JPG983050 JZC983050 KIY983050 KSU983050 LCQ983050 LMM983050 LWI983050 MGE983050 MQA983050 MZW983050 NJS983050 NTO983050 ODK983050 ONG983050 OXC983050 PGY983050 PQU983050 QAQ983050 QKM983050 QUI983050 REE983050 ROA983050 RXW983050 SHS983050 SRO983050 TBK983050 TLG983050 TVC983050 UEY983050 UOU983050 UYQ983050 VIM983050 VSI983050 WCE983050 WMA983050 WVW983050 O23 JK23 TG23 ADC23 AMY23 AWU23 BGQ23 BQM23 CAI23 CKE23 CUA23 DDW23 DNS23 DXO23 EHK23 ERG23 FBC23 FKY23 FUU23 GEQ23 GOM23 GYI23 HIE23 HSA23 IBW23 ILS23 IVO23 JFK23 JPG23 JZC23 KIY23 KSU23 LCQ23 LMM23 LWI23 MGE23 MQA23 MZW23 NJS23 NTO23 ODK23 ONG23 OXC23 PGY23 PQU23 QAQ23 QKM23 QUI23 REE23 ROA23 RXW23 SHS23 SRO23 TBK23 TLG23 TVC23 UEY23 UOU23 UYQ23 VIM23 VSI23 WCE23 WMA23 WVW23 O65559 JK65559 TG65559 ADC65559 AMY65559 AWU65559 BGQ65559 BQM65559 CAI65559 CKE65559 CUA65559 DDW65559 DNS65559 DXO65559 EHK65559 ERG65559 FBC65559 FKY65559 FUU65559 GEQ65559 GOM65559 GYI65559 HIE65559 HSA65559 IBW65559 ILS65559 IVO65559 JFK65559 JPG65559 JZC65559 KIY65559 KSU65559 LCQ65559 LMM65559 LWI65559 MGE65559 MQA65559 MZW65559 NJS65559 NTO65559 ODK65559 ONG65559 OXC65559 PGY65559 PQU65559 QAQ65559 QKM65559 QUI65559 REE65559 ROA65559 RXW65559 SHS65559 SRO65559 TBK65559 TLG65559 TVC65559 UEY65559 UOU65559 UYQ65559 VIM65559 VSI65559 WCE65559 WMA65559 WVW65559 O131095 JK131095 TG131095 ADC131095 AMY131095 AWU131095 BGQ131095 BQM131095 CAI131095 CKE131095 CUA131095 DDW131095 DNS131095 DXO131095 EHK131095 ERG131095 FBC131095 FKY131095 FUU131095 GEQ131095 GOM131095 GYI131095 HIE131095 HSA131095 IBW131095 ILS131095 IVO131095 JFK131095 JPG131095 JZC131095 KIY131095 KSU131095 LCQ131095 LMM131095 LWI131095 MGE131095 MQA131095 MZW131095 NJS131095 NTO131095 ODK131095 ONG131095 OXC131095 PGY131095 PQU131095 QAQ131095 QKM131095 QUI131095 REE131095 ROA131095 RXW131095 SHS131095 SRO131095 TBK131095 TLG131095 TVC131095 UEY131095 UOU131095 UYQ131095 VIM131095 VSI131095 WCE131095 WMA131095 WVW131095 O196631 JK196631 TG196631 ADC196631 AMY196631 AWU196631 BGQ196631 BQM196631 CAI196631 CKE196631 CUA196631 DDW196631 DNS196631 DXO196631 EHK196631 ERG196631 FBC196631 FKY196631 FUU196631 GEQ196631 GOM196631 GYI196631 HIE196631 HSA196631 IBW196631 ILS196631 IVO196631 JFK196631 JPG196631 JZC196631 KIY196631 KSU196631 LCQ196631 LMM196631 LWI196631 MGE196631 MQA196631 MZW196631 NJS196631 NTO196631 ODK196631 ONG196631 OXC196631 PGY196631 PQU196631 QAQ196631 QKM196631 QUI196631 REE196631 ROA196631 RXW196631 SHS196631 SRO196631 TBK196631 TLG196631 TVC196631 UEY196631 UOU196631 UYQ196631 VIM196631 VSI196631 WCE196631 WMA196631 WVW196631 O262167 JK262167 TG262167 ADC262167 AMY262167 AWU262167 BGQ262167 BQM262167 CAI262167 CKE262167 CUA262167 DDW262167 DNS262167 DXO262167 EHK262167 ERG262167 FBC262167 FKY262167 FUU262167 GEQ262167 GOM262167 GYI262167 HIE262167 HSA262167 IBW262167 ILS262167 IVO262167 JFK262167 JPG262167 JZC262167 KIY262167 KSU262167 LCQ262167 LMM262167 LWI262167 MGE262167 MQA262167 MZW262167 NJS262167 NTO262167 ODK262167 ONG262167 OXC262167 PGY262167 PQU262167 QAQ262167 QKM262167 QUI262167 REE262167 ROA262167 RXW262167 SHS262167 SRO262167 TBK262167 TLG262167 TVC262167 UEY262167 UOU262167 UYQ262167 VIM262167 VSI262167 WCE262167 WMA262167 WVW262167 O327703 JK327703 TG327703 ADC327703 AMY327703 AWU327703 BGQ327703 BQM327703 CAI327703 CKE327703 CUA327703 DDW327703 DNS327703 DXO327703 EHK327703 ERG327703 FBC327703 FKY327703 FUU327703 GEQ327703 GOM327703 GYI327703 HIE327703 HSA327703 IBW327703 ILS327703 IVO327703 JFK327703 JPG327703 JZC327703 KIY327703 KSU327703 LCQ327703 LMM327703 LWI327703 MGE327703 MQA327703 MZW327703 NJS327703 NTO327703 ODK327703 ONG327703 OXC327703 PGY327703 PQU327703 QAQ327703 QKM327703 QUI327703 REE327703 ROA327703 RXW327703 SHS327703 SRO327703 TBK327703 TLG327703 TVC327703 UEY327703 UOU327703 UYQ327703 VIM327703 VSI327703 WCE327703 WMA327703 WVW327703 O393239 JK393239 TG393239 ADC393239 AMY393239 AWU393239 BGQ393239 BQM393239 CAI393239 CKE393239 CUA393239 DDW393239 DNS393239 DXO393239 EHK393239 ERG393239 FBC393239 FKY393239 FUU393239 GEQ393239 GOM393239 GYI393239 HIE393239 HSA393239 IBW393239 ILS393239 IVO393239 JFK393239 JPG393239 JZC393239 KIY393239 KSU393239 LCQ393239 LMM393239 LWI393239 MGE393239 MQA393239 MZW393239 NJS393239 NTO393239 ODK393239 ONG393239 OXC393239 PGY393239 PQU393239 QAQ393239 QKM393239 QUI393239 REE393239 ROA393239 RXW393239 SHS393239 SRO393239 TBK393239 TLG393239 TVC393239 UEY393239 UOU393239 UYQ393239 VIM393239 VSI393239 WCE393239 WMA393239 WVW393239 O458775 JK458775 TG458775 ADC458775 AMY458775 AWU458775 BGQ458775 BQM458775 CAI458775 CKE458775 CUA458775 DDW458775 DNS458775 DXO458775 EHK458775 ERG458775 FBC458775 FKY458775 FUU458775 GEQ458775 GOM458775 GYI458775 HIE458775 HSA458775 IBW458775 ILS458775 IVO458775 JFK458775 JPG458775 JZC458775 KIY458775 KSU458775 LCQ458775 LMM458775 LWI458775 MGE458775 MQA458775 MZW458775 NJS458775 NTO458775 ODK458775 ONG458775 OXC458775 PGY458775 PQU458775 QAQ458775 QKM458775 QUI458775 REE458775 ROA458775 RXW458775 SHS458775 SRO458775 TBK458775 TLG458775 TVC458775 UEY458775 UOU458775 UYQ458775 VIM458775 VSI458775 WCE458775 WMA458775 WVW458775 O524311 JK524311 TG524311 ADC524311 AMY524311 AWU524311 BGQ524311 BQM524311 CAI524311 CKE524311 CUA524311 DDW524311 DNS524311 DXO524311 EHK524311 ERG524311 FBC524311 FKY524311 FUU524311 GEQ524311 GOM524311 GYI524311 HIE524311 HSA524311 IBW524311 ILS524311 IVO524311 JFK524311 JPG524311 JZC524311 KIY524311 KSU524311 LCQ524311 LMM524311 LWI524311 MGE524311 MQA524311 MZW524311 NJS524311 NTO524311 ODK524311 ONG524311 OXC524311 PGY524311 PQU524311 QAQ524311 QKM524311 QUI524311 REE524311 ROA524311 RXW524311 SHS524311 SRO524311 TBK524311 TLG524311 TVC524311 UEY524311 UOU524311 UYQ524311 VIM524311 VSI524311 WCE524311 WMA524311 WVW524311 O589847 JK589847 TG589847 ADC589847 AMY589847 AWU589847 BGQ589847 BQM589847 CAI589847 CKE589847 CUA589847 DDW589847 DNS589847 DXO589847 EHK589847 ERG589847 FBC589847 FKY589847 FUU589847 GEQ589847 GOM589847 GYI589847 HIE589847 HSA589847 IBW589847 ILS589847 IVO589847 JFK589847 JPG589847 JZC589847 KIY589847 KSU589847 LCQ589847 LMM589847 LWI589847 MGE589847 MQA589847 MZW589847 NJS589847 NTO589847 ODK589847 ONG589847 OXC589847 PGY589847 PQU589847 QAQ589847 QKM589847 QUI589847 REE589847 ROA589847 RXW589847 SHS589847 SRO589847 TBK589847 TLG589847 TVC589847 UEY589847 UOU589847 UYQ589847 VIM589847 VSI589847 WCE589847 WMA589847 WVW589847 O655383 JK655383 TG655383 ADC655383 AMY655383 AWU655383 BGQ655383 BQM655383 CAI655383 CKE655383 CUA655383 DDW655383 DNS655383 DXO655383 EHK655383 ERG655383 FBC655383 FKY655383 FUU655383 GEQ655383 GOM655383 GYI655383 HIE655383 HSA655383 IBW655383 ILS655383 IVO655383 JFK655383 JPG655383 JZC655383 KIY655383 KSU655383 LCQ655383 LMM655383 LWI655383 MGE655383 MQA655383 MZW655383 NJS655383 NTO655383 ODK655383 ONG655383 OXC655383 PGY655383 PQU655383 QAQ655383 QKM655383 QUI655383 REE655383 ROA655383 RXW655383 SHS655383 SRO655383 TBK655383 TLG655383 TVC655383 UEY655383 UOU655383 UYQ655383 VIM655383 VSI655383 WCE655383 WMA655383 WVW655383 O720919 JK720919 TG720919 ADC720919 AMY720919 AWU720919 BGQ720919 BQM720919 CAI720919 CKE720919 CUA720919 DDW720919 DNS720919 DXO720919 EHK720919 ERG720919 FBC720919 FKY720919 FUU720919 GEQ720919 GOM720919 GYI720919 HIE720919 HSA720919 IBW720919 ILS720919 IVO720919 JFK720919 JPG720919 JZC720919 KIY720919 KSU720919 LCQ720919 LMM720919 LWI720919 MGE720919 MQA720919 MZW720919 NJS720919 NTO720919 ODK720919 ONG720919 OXC720919 PGY720919 PQU720919 QAQ720919 QKM720919 QUI720919 REE720919 ROA720919 RXW720919 SHS720919 SRO720919 TBK720919 TLG720919 TVC720919 UEY720919 UOU720919 UYQ720919 VIM720919 VSI720919 WCE720919 WMA720919 WVW720919 O786455 JK786455 TG786455 ADC786455 AMY786455 AWU786455 BGQ786455 BQM786455 CAI786455 CKE786455 CUA786455 DDW786455 DNS786455 DXO786455 EHK786455 ERG786455 FBC786455 FKY786455 FUU786455 GEQ786455 GOM786455 GYI786455 HIE786455 HSA786455 IBW786455 ILS786455 IVO786455 JFK786455 JPG786455 JZC786455 KIY786455 KSU786455 LCQ786455 LMM786455 LWI786455 MGE786455 MQA786455 MZW786455 NJS786455 NTO786455 ODK786455 ONG786455 OXC786455 PGY786455 PQU786455 QAQ786455 QKM786455 QUI786455 REE786455 ROA786455 RXW786455 SHS786455 SRO786455 TBK786455 TLG786455 TVC786455 UEY786455 UOU786455 UYQ786455 VIM786455 VSI786455 WCE786455 WMA786455 WVW786455 O851991 JK851991 TG851991 ADC851991 AMY851991 AWU851991 BGQ851991 BQM851991 CAI851991 CKE851991 CUA851991 DDW851991 DNS851991 DXO851991 EHK851991 ERG851991 FBC851991 FKY851991 FUU851991 GEQ851991 GOM851991 GYI851991 HIE851991 HSA851991 IBW851991 ILS851991 IVO851991 JFK851991 JPG851991 JZC851991 KIY851991 KSU851991 LCQ851991 LMM851991 LWI851991 MGE851991 MQA851991 MZW851991 NJS851991 NTO851991 ODK851991 ONG851991 OXC851991 PGY851991 PQU851991 QAQ851991 QKM851991 QUI851991 REE851991 ROA851991 RXW851991 SHS851991 SRO851991 TBK851991 TLG851991 TVC851991 UEY851991 UOU851991 UYQ851991 VIM851991 VSI851991 WCE851991 WMA851991 WVW851991 O917527 JK917527 TG917527 ADC917527 AMY917527 AWU917527 BGQ917527 BQM917527 CAI917527 CKE917527 CUA917527 DDW917527 DNS917527 DXO917527 EHK917527 ERG917527 FBC917527 FKY917527 FUU917527 GEQ917527 GOM917527 GYI917527 HIE917527 HSA917527 IBW917527 ILS917527 IVO917527 JFK917527 JPG917527 JZC917527 KIY917527 KSU917527 LCQ917527 LMM917527 LWI917527 MGE917527 MQA917527 MZW917527 NJS917527 NTO917527 ODK917527 ONG917527 OXC917527 PGY917527 PQU917527 QAQ917527 QKM917527 QUI917527 REE917527 ROA917527 RXW917527 SHS917527 SRO917527 TBK917527 TLG917527 TVC917527 UEY917527 UOU917527 UYQ917527 VIM917527 VSI917527 WCE917527 WMA917527 WVW917527 O983063 JK983063 TG983063 ADC983063 AMY983063 AWU983063 BGQ983063 BQM983063 CAI983063 CKE983063 CUA983063 DDW983063 DNS983063 DXO983063 EHK983063 ERG983063 FBC983063 FKY983063 FUU983063 GEQ983063 GOM983063 GYI983063 HIE983063 HSA983063 IBW983063 ILS983063 IVO983063 JFK983063 JPG983063 JZC983063 KIY983063 KSU983063 LCQ983063 LMM983063 LWI983063 MGE983063 MQA983063 MZW983063 NJS983063 NTO983063 ODK983063 ONG983063 OXC983063 PGY983063 PQU983063 QAQ983063 QKM983063 QUI983063 REE983063 ROA983063 RXW983063 SHS983063 SRO983063 TBK983063 TLG983063 TVC983063 UEY983063 UOU983063 UYQ983063 VIM983063 VSI983063 WCE983063 WMA983063 WVW983063 Q23 JM23 TI23 ADE23 ANA23 AWW23 BGS23 BQO23 CAK23 CKG23 CUC23 DDY23 DNU23 DXQ23 EHM23 ERI23 FBE23 FLA23 FUW23 GES23 GOO23 GYK23 HIG23 HSC23 IBY23 ILU23 IVQ23 JFM23 JPI23 JZE23 KJA23 KSW23 LCS23 LMO23 LWK23 MGG23 MQC23 MZY23 NJU23 NTQ23 ODM23 ONI23 OXE23 PHA23 PQW23 QAS23 QKO23 QUK23 REG23 ROC23 RXY23 SHU23 SRQ23 TBM23 TLI23 TVE23 UFA23 UOW23 UYS23 VIO23 VSK23 WCG23 WMC23 WVY23 Q65559 JM65559 TI65559 ADE65559 ANA65559 AWW65559 BGS65559 BQO65559 CAK65559 CKG65559 CUC65559 DDY65559 DNU65559 DXQ65559 EHM65559 ERI65559 FBE65559 FLA65559 FUW65559 GES65559 GOO65559 GYK65559 HIG65559 HSC65559 IBY65559 ILU65559 IVQ65559 JFM65559 JPI65559 JZE65559 KJA65559 KSW65559 LCS65559 LMO65559 LWK65559 MGG65559 MQC65559 MZY65559 NJU65559 NTQ65559 ODM65559 ONI65559 OXE65559 PHA65559 PQW65559 QAS65559 QKO65559 QUK65559 REG65559 ROC65559 RXY65559 SHU65559 SRQ65559 TBM65559 TLI65559 TVE65559 UFA65559 UOW65559 UYS65559 VIO65559 VSK65559 WCG65559 WMC65559 WVY65559 Q131095 JM131095 TI131095 ADE131095 ANA131095 AWW131095 BGS131095 BQO131095 CAK131095 CKG131095 CUC131095 DDY131095 DNU131095 DXQ131095 EHM131095 ERI131095 FBE131095 FLA131095 FUW131095 GES131095 GOO131095 GYK131095 HIG131095 HSC131095 IBY131095 ILU131095 IVQ131095 JFM131095 JPI131095 JZE131095 KJA131095 KSW131095 LCS131095 LMO131095 LWK131095 MGG131095 MQC131095 MZY131095 NJU131095 NTQ131095 ODM131095 ONI131095 OXE131095 PHA131095 PQW131095 QAS131095 QKO131095 QUK131095 REG131095 ROC131095 RXY131095 SHU131095 SRQ131095 TBM131095 TLI131095 TVE131095 UFA131095 UOW131095 UYS131095 VIO131095 VSK131095 WCG131095 WMC131095 WVY131095 Q196631 JM196631 TI196631 ADE196631 ANA196631 AWW196631 BGS196631 BQO196631 CAK196631 CKG196631 CUC196631 DDY196631 DNU196631 DXQ196631 EHM196631 ERI196631 FBE196631 FLA196631 FUW196631 GES196631 GOO196631 GYK196631 HIG196631 HSC196631 IBY196631 ILU196631 IVQ196631 JFM196631 JPI196631 JZE196631 KJA196631 KSW196631 LCS196631 LMO196631 LWK196631 MGG196631 MQC196631 MZY196631 NJU196631 NTQ196631 ODM196631 ONI196631 OXE196631 PHA196631 PQW196631 QAS196631 QKO196631 QUK196631 REG196631 ROC196631 RXY196631 SHU196631 SRQ196631 TBM196631 TLI196631 TVE196631 UFA196631 UOW196631 UYS196631 VIO196631 VSK196631 WCG196631 WMC196631 WVY196631 Q262167 JM262167 TI262167 ADE262167 ANA262167 AWW262167 BGS262167 BQO262167 CAK262167 CKG262167 CUC262167 DDY262167 DNU262167 DXQ262167 EHM262167 ERI262167 FBE262167 FLA262167 FUW262167 GES262167 GOO262167 GYK262167 HIG262167 HSC262167 IBY262167 ILU262167 IVQ262167 JFM262167 JPI262167 JZE262167 KJA262167 KSW262167 LCS262167 LMO262167 LWK262167 MGG262167 MQC262167 MZY262167 NJU262167 NTQ262167 ODM262167 ONI262167 OXE262167 PHA262167 PQW262167 QAS262167 QKO262167 QUK262167 REG262167 ROC262167 RXY262167 SHU262167 SRQ262167 TBM262167 TLI262167 TVE262167 UFA262167 UOW262167 UYS262167 VIO262167 VSK262167 WCG262167 WMC262167 WVY262167 Q327703 JM327703 TI327703 ADE327703 ANA327703 AWW327703 BGS327703 BQO327703 CAK327703 CKG327703 CUC327703 DDY327703 DNU327703 DXQ327703 EHM327703 ERI327703 FBE327703 FLA327703 FUW327703 GES327703 GOO327703 GYK327703 HIG327703 HSC327703 IBY327703 ILU327703 IVQ327703 JFM327703 JPI327703 JZE327703 KJA327703 KSW327703 LCS327703 LMO327703 LWK327703 MGG327703 MQC327703 MZY327703 NJU327703 NTQ327703 ODM327703 ONI327703 OXE327703 PHA327703 PQW327703 QAS327703 QKO327703 QUK327703 REG327703 ROC327703 RXY327703 SHU327703 SRQ327703 TBM327703 TLI327703 TVE327703 UFA327703 UOW327703 UYS327703 VIO327703 VSK327703 WCG327703 WMC327703 WVY327703 Q393239 JM393239 TI393239 ADE393239 ANA393239 AWW393239 BGS393239 BQO393239 CAK393239 CKG393239 CUC393239 DDY393239 DNU393239 DXQ393239 EHM393239 ERI393239 FBE393239 FLA393239 FUW393239 GES393239 GOO393239 GYK393239 HIG393239 HSC393239 IBY393239 ILU393239 IVQ393239 JFM393239 JPI393239 JZE393239 KJA393239 KSW393239 LCS393239 LMO393239 LWK393239 MGG393239 MQC393239 MZY393239 NJU393239 NTQ393239 ODM393239 ONI393239 OXE393239 PHA393239 PQW393239 QAS393239 QKO393239 QUK393239 REG393239 ROC393239 RXY393239 SHU393239 SRQ393239 TBM393239 TLI393239 TVE393239 UFA393239 UOW393239 UYS393239 VIO393239 VSK393239 WCG393239 WMC393239 WVY393239 Q458775 JM458775 TI458775 ADE458775 ANA458775 AWW458775 BGS458775 BQO458775 CAK458775 CKG458775 CUC458775 DDY458775 DNU458775 DXQ458775 EHM458775 ERI458775 FBE458775 FLA458775 FUW458775 GES458775 GOO458775 GYK458775 HIG458775 HSC458775 IBY458775 ILU458775 IVQ458775 JFM458775 JPI458775 JZE458775 KJA458775 KSW458775 LCS458775 LMO458775 LWK458775 MGG458775 MQC458775 MZY458775 NJU458775 NTQ458775 ODM458775 ONI458775 OXE458775 PHA458775 PQW458775 QAS458775 QKO458775 QUK458775 REG458775 ROC458775 RXY458775 SHU458775 SRQ458775 TBM458775 TLI458775 TVE458775 UFA458775 UOW458775 UYS458775 VIO458775 VSK458775 WCG458775 WMC458775 WVY458775 Q524311 JM524311 TI524311 ADE524311 ANA524311 AWW524311 BGS524311 BQO524311 CAK524311 CKG524311 CUC524311 DDY524311 DNU524311 DXQ524311 EHM524311 ERI524311 FBE524311 FLA524311 FUW524311 GES524311 GOO524311 GYK524311 HIG524311 HSC524311 IBY524311 ILU524311 IVQ524311 JFM524311 JPI524311 JZE524311 KJA524311 KSW524311 LCS524311 LMO524311 LWK524311 MGG524311 MQC524311 MZY524311 NJU524311 NTQ524311 ODM524311 ONI524311 OXE524311 PHA524311 PQW524311 QAS524311 QKO524311 QUK524311 REG524311 ROC524311 RXY524311 SHU524311 SRQ524311 TBM524311 TLI524311 TVE524311 UFA524311 UOW524311 UYS524311 VIO524311 VSK524311 WCG524311 WMC524311 WVY524311 Q589847 JM589847 TI589847 ADE589847 ANA589847 AWW589847 BGS589847 BQO589847 CAK589847 CKG589847 CUC589847 DDY589847 DNU589847 DXQ589847 EHM589847 ERI589847 FBE589847 FLA589847 FUW589847 GES589847 GOO589847 GYK589847 HIG589847 HSC589847 IBY589847 ILU589847 IVQ589847 JFM589847 JPI589847 JZE589847 KJA589847 KSW589847 LCS589847 LMO589847 LWK589847 MGG589847 MQC589847 MZY589847 NJU589847 NTQ589847 ODM589847 ONI589847 OXE589847 PHA589847 PQW589847 QAS589847 QKO589847 QUK589847 REG589847 ROC589847 RXY589847 SHU589847 SRQ589847 TBM589847 TLI589847 TVE589847 UFA589847 UOW589847 UYS589847 VIO589847 VSK589847 WCG589847 WMC589847 WVY589847 Q655383 JM655383 TI655383 ADE655383 ANA655383 AWW655383 BGS655383 BQO655383 CAK655383 CKG655383 CUC655383 DDY655383 DNU655383 DXQ655383 EHM655383 ERI655383 FBE655383 FLA655383 FUW655383 GES655383 GOO655383 GYK655383 HIG655383 HSC655383 IBY655383 ILU655383 IVQ655383 JFM655383 JPI655383 JZE655383 KJA655383 KSW655383 LCS655383 LMO655383 LWK655383 MGG655383 MQC655383 MZY655383 NJU655383 NTQ655383 ODM655383 ONI655383 OXE655383 PHA655383 PQW655383 QAS655383 QKO655383 QUK655383 REG655383 ROC655383 RXY655383 SHU655383 SRQ655383 TBM655383 TLI655383 TVE655383 UFA655383 UOW655383 UYS655383 VIO655383 VSK655383 WCG655383 WMC655383 WVY655383 Q720919 JM720919 TI720919 ADE720919 ANA720919 AWW720919 BGS720919 BQO720919 CAK720919 CKG720919 CUC720919 DDY720919 DNU720919 DXQ720919 EHM720919 ERI720919 FBE720919 FLA720919 FUW720919 GES720919 GOO720919 GYK720919 HIG720919 HSC720919 IBY720919 ILU720919 IVQ720919 JFM720919 JPI720919 JZE720919 KJA720919 KSW720919 LCS720919 LMO720919 LWK720919 MGG720919 MQC720919 MZY720919 NJU720919 NTQ720919 ODM720919 ONI720919 OXE720919 PHA720919 PQW720919 QAS720919 QKO720919 QUK720919 REG720919 ROC720919 RXY720919 SHU720919 SRQ720919 TBM720919 TLI720919 TVE720919 UFA720919 UOW720919 UYS720919 VIO720919 VSK720919 WCG720919 WMC720919 WVY720919 Q786455 JM786455 TI786455 ADE786455 ANA786455 AWW786455 BGS786455 BQO786455 CAK786455 CKG786455 CUC786455 DDY786455 DNU786455 DXQ786455 EHM786455 ERI786455 FBE786455 FLA786455 FUW786455 GES786455 GOO786455 GYK786455 HIG786455 HSC786455 IBY786455 ILU786455 IVQ786455 JFM786455 JPI786455 JZE786455 KJA786455 KSW786455 LCS786455 LMO786455 LWK786455 MGG786455 MQC786455 MZY786455 NJU786455 NTQ786455 ODM786455 ONI786455 OXE786455 PHA786455 PQW786455 QAS786455 QKO786455 QUK786455 REG786455 ROC786455 RXY786455 SHU786455 SRQ786455 TBM786455 TLI786455 TVE786455 UFA786455 UOW786455 UYS786455 VIO786455 VSK786455 WCG786455 WMC786455 WVY786455 Q851991 JM851991 TI851991 ADE851991 ANA851991 AWW851991 BGS851991 BQO851991 CAK851991 CKG851991 CUC851991 DDY851991 DNU851991 DXQ851991 EHM851991 ERI851991 FBE851991 FLA851991 FUW851991 GES851991 GOO851991 GYK851991 HIG851991 HSC851991 IBY851991 ILU851991 IVQ851991 JFM851991 JPI851991 JZE851991 KJA851991 KSW851991 LCS851991 LMO851991 LWK851991 MGG851991 MQC851991 MZY851991 NJU851991 NTQ851991 ODM851991 ONI851991 OXE851991 PHA851991 PQW851991 QAS851991 QKO851991 QUK851991 REG851991 ROC851991 RXY851991 SHU851991 SRQ851991 TBM851991 TLI851991 TVE851991 UFA851991 UOW851991 UYS851991 VIO851991 VSK851991 WCG851991 WMC851991 WVY851991 Q917527 JM917527 TI917527 ADE917527 ANA917527 AWW917527 BGS917527 BQO917527 CAK917527 CKG917527 CUC917527 DDY917527 DNU917527 DXQ917527 EHM917527 ERI917527 FBE917527 FLA917527 FUW917527 GES917527 GOO917527 GYK917527 HIG917527 HSC917527 IBY917527 ILU917527 IVQ917527 JFM917527 JPI917527 JZE917527 KJA917527 KSW917527 LCS917527 LMO917527 LWK917527 MGG917527 MQC917527 MZY917527 NJU917527 NTQ917527 ODM917527 ONI917527 OXE917527 PHA917527 PQW917527 QAS917527 QKO917527 QUK917527 REG917527 ROC917527 RXY917527 SHU917527 SRQ917527 TBM917527 TLI917527 TVE917527 UFA917527 UOW917527 UYS917527 VIO917527 VSK917527 WCG917527 WMC917527 WVY917527 Q983063 JM983063 TI983063 ADE983063 ANA983063 AWW983063 BGS983063 BQO983063 CAK983063 CKG983063 CUC983063 DDY983063 DNU983063 DXQ983063 EHM983063 ERI983063 FBE983063 FLA983063 FUW983063 GES983063 GOO983063 GYK983063 HIG983063 HSC983063 IBY983063 ILU983063 IVQ983063 JFM983063 JPI983063 JZE983063 KJA983063 KSW983063 LCS983063 LMO983063 LWK983063 MGG983063 MQC983063 MZY983063 NJU983063 NTQ983063 ODM983063 ONI983063 OXE983063 PHA983063 PQW983063 QAS983063 QKO983063 QUK983063 REG983063 ROC983063 RXY983063 SHU983063 SRQ983063 TBM983063 TLI983063 TVE983063 UFA983063 UOW983063 UYS983063 VIO983063 VSK983063 WCG983063 WMC983063 WVY983063" xr:uid="{72B74F8B-D5CF-46F2-84B2-D8C1B89D9D31}"/>
  </dataValidations>
  <pageMargins bottom="3.937007874015748E-2" footer="7.874015748031496E-2" header="0.19685039370078741" left="0.84" right="0.70866141732283472" top="0.23622047244094491"/>
  <pageSetup fitToHeight="0" orientation="portrait" paperSize="9" r:id="rId1" scale="66"/>
  <rowBreaks count="1" manualBreakCount="1">
    <brk id="58" man="1" max="16383"/>
  </rowBreaks>
  <drawing r:id="rId2"/>
  <legacyDrawing r:id="rId3"/>
  <extLst>
    <ext uri="{CCE6A557-97BC-4b89-ADB6-D9C93CAAB3DF}">
      <x14:dataValidations xmlns:xm="http://schemas.microsoft.com/office/excel/2006/main" count="2">
        <x14:dataValidation allowBlank="1" imeMode="hiragana" showErrorMessage="1" showInputMessage="1" xr:uid="{06164F2C-F0C8-4340-935C-633350022689}">
          <xm:sqref>F117:F118 JB117:JB118 SX117:SX118 ACT117:ACT118 AMP117:AMP118 AWL117:AWL118 BGH117:BGH118 BQD117:BQD118 BZZ117:BZZ118 CJV117:CJV118 CTR117:CTR118 DDN117:DDN118 DNJ117:DNJ118 DXF117:DXF118 EHB117:EHB118 EQX117:EQX118 FAT117:FAT118 FKP117:FKP118 FUL117:FUL118 GEH117:GEH118 GOD117:GOD118 GXZ117:GXZ118 HHV117:HHV118 HRR117:HRR118 IBN117:IBN118 ILJ117:ILJ118 IVF117:IVF118 JFB117:JFB118 JOX117:JOX118 JYT117:JYT118 KIP117:KIP118 KSL117:KSL118 LCH117:LCH118 LMD117:LMD118 LVZ117:LVZ118 MFV117:MFV118 MPR117:MPR118 MZN117:MZN118 NJJ117:NJJ118 NTF117:NTF118 ODB117:ODB118 OMX117:OMX118 OWT117:OWT118 PGP117:PGP118 PQL117:PQL118 QAH117:QAH118 QKD117:QKD118 QTZ117:QTZ118 RDV117:RDV118 RNR117:RNR118 RXN117:RXN118 SHJ117:SHJ118 SRF117:SRF118 TBB117:TBB118 TKX117:TKX118 TUT117:TUT118 UEP117:UEP118 UOL117:UOL118 UYH117:UYH118 VID117:VID118 VRZ117:VRZ118 WBV117:WBV118 WLR117:WLR118 WVN117:WVN118 F65653:F65654 JB65653:JB65654 SX65653:SX65654 ACT65653:ACT65654 AMP65653:AMP65654 AWL65653:AWL65654 BGH65653:BGH65654 BQD65653:BQD65654 BZZ65653:BZZ65654 CJV65653:CJV65654 CTR65653:CTR65654 DDN65653:DDN65654 DNJ65653:DNJ65654 DXF65653:DXF65654 EHB65653:EHB65654 EQX65653:EQX65654 FAT65653:FAT65654 FKP65653:FKP65654 FUL65653:FUL65654 GEH65653:GEH65654 GOD65653:GOD65654 GXZ65653:GXZ65654 HHV65653:HHV65654 HRR65653:HRR65654 IBN65653:IBN65654 ILJ65653:ILJ65654 IVF65653:IVF65654 JFB65653:JFB65654 JOX65653:JOX65654 JYT65653:JYT65654 KIP65653:KIP65654 KSL65653:KSL65654 LCH65653:LCH65654 LMD65653:LMD65654 LVZ65653:LVZ65654 MFV65653:MFV65654 MPR65653:MPR65654 MZN65653:MZN65654 NJJ65653:NJJ65654 NTF65653:NTF65654 ODB65653:ODB65654 OMX65653:OMX65654 OWT65653:OWT65654 PGP65653:PGP65654 PQL65653:PQL65654 QAH65653:QAH65654 QKD65653:QKD65654 QTZ65653:QTZ65654 RDV65653:RDV65654 RNR65653:RNR65654 RXN65653:RXN65654 SHJ65653:SHJ65654 SRF65653:SRF65654 TBB65653:TBB65654 TKX65653:TKX65654 TUT65653:TUT65654 UEP65653:UEP65654 UOL65653:UOL65654 UYH65653:UYH65654 VID65653:VID65654 VRZ65653:VRZ65654 WBV65653:WBV65654 WLR65653:WLR65654 WVN65653:WVN65654 F131189:F131190 JB131189:JB131190 SX131189:SX131190 ACT131189:ACT131190 AMP131189:AMP131190 AWL131189:AWL131190 BGH131189:BGH131190 BQD131189:BQD131190 BZZ131189:BZZ131190 CJV131189:CJV131190 CTR131189:CTR131190 DDN131189:DDN131190 DNJ131189:DNJ131190 DXF131189:DXF131190 EHB131189:EHB131190 EQX131189:EQX131190 FAT131189:FAT131190 FKP131189:FKP131190 FUL131189:FUL131190 GEH131189:GEH131190 GOD131189:GOD131190 GXZ131189:GXZ131190 HHV131189:HHV131190 HRR131189:HRR131190 IBN131189:IBN131190 ILJ131189:ILJ131190 IVF131189:IVF131190 JFB131189:JFB131190 JOX131189:JOX131190 JYT131189:JYT131190 KIP131189:KIP131190 KSL131189:KSL131190 LCH131189:LCH131190 LMD131189:LMD131190 LVZ131189:LVZ131190 MFV131189:MFV131190 MPR131189:MPR131190 MZN131189:MZN131190 NJJ131189:NJJ131190 NTF131189:NTF131190 ODB131189:ODB131190 OMX131189:OMX131190 OWT131189:OWT131190 PGP131189:PGP131190 PQL131189:PQL131190 QAH131189:QAH131190 QKD131189:QKD131190 QTZ131189:QTZ131190 RDV131189:RDV131190 RNR131189:RNR131190 RXN131189:RXN131190 SHJ131189:SHJ131190 SRF131189:SRF131190 TBB131189:TBB131190 TKX131189:TKX131190 TUT131189:TUT131190 UEP131189:UEP131190 UOL131189:UOL131190 UYH131189:UYH131190 VID131189:VID131190 VRZ131189:VRZ131190 WBV131189:WBV131190 WLR131189:WLR131190 WVN131189:WVN131190 F196725:F196726 JB196725:JB196726 SX196725:SX196726 ACT196725:ACT196726 AMP196725:AMP196726 AWL196725:AWL196726 BGH196725:BGH196726 BQD196725:BQD196726 BZZ196725:BZZ196726 CJV196725:CJV196726 CTR196725:CTR196726 DDN196725:DDN196726 DNJ196725:DNJ196726 DXF196725:DXF196726 EHB196725:EHB196726 EQX196725:EQX196726 FAT196725:FAT196726 FKP196725:FKP196726 FUL196725:FUL196726 GEH196725:GEH196726 GOD196725:GOD196726 GXZ196725:GXZ196726 HHV196725:HHV196726 HRR196725:HRR196726 IBN196725:IBN196726 ILJ196725:ILJ196726 IVF196725:IVF196726 JFB196725:JFB196726 JOX196725:JOX196726 JYT196725:JYT196726 KIP196725:KIP196726 KSL196725:KSL196726 LCH196725:LCH196726 LMD196725:LMD196726 LVZ196725:LVZ196726 MFV196725:MFV196726 MPR196725:MPR196726 MZN196725:MZN196726 NJJ196725:NJJ196726 NTF196725:NTF196726 ODB196725:ODB196726 OMX196725:OMX196726 OWT196725:OWT196726 PGP196725:PGP196726 PQL196725:PQL196726 QAH196725:QAH196726 QKD196725:QKD196726 QTZ196725:QTZ196726 RDV196725:RDV196726 RNR196725:RNR196726 RXN196725:RXN196726 SHJ196725:SHJ196726 SRF196725:SRF196726 TBB196725:TBB196726 TKX196725:TKX196726 TUT196725:TUT196726 UEP196725:UEP196726 UOL196725:UOL196726 UYH196725:UYH196726 VID196725:VID196726 VRZ196725:VRZ196726 WBV196725:WBV196726 WLR196725:WLR196726 WVN196725:WVN196726 F262261:F262262 JB262261:JB262262 SX262261:SX262262 ACT262261:ACT262262 AMP262261:AMP262262 AWL262261:AWL262262 BGH262261:BGH262262 BQD262261:BQD262262 BZZ262261:BZZ262262 CJV262261:CJV262262 CTR262261:CTR262262 DDN262261:DDN262262 DNJ262261:DNJ262262 DXF262261:DXF262262 EHB262261:EHB262262 EQX262261:EQX262262 FAT262261:FAT262262 FKP262261:FKP262262 FUL262261:FUL262262 GEH262261:GEH262262 GOD262261:GOD262262 GXZ262261:GXZ262262 HHV262261:HHV262262 HRR262261:HRR262262 IBN262261:IBN262262 ILJ262261:ILJ262262 IVF262261:IVF262262 JFB262261:JFB262262 JOX262261:JOX262262 JYT262261:JYT262262 KIP262261:KIP262262 KSL262261:KSL262262 LCH262261:LCH262262 LMD262261:LMD262262 LVZ262261:LVZ262262 MFV262261:MFV262262 MPR262261:MPR262262 MZN262261:MZN262262 NJJ262261:NJJ262262 NTF262261:NTF262262 ODB262261:ODB262262 OMX262261:OMX262262 OWT262261:OWT262262 PGP262261:PGP262262 PQL262261:PQL262262 QAH262261:QAH262262 QKD262261:QKD262262 QTZ262261:QTZ262262 RDV262261:RDV262262 RNR262261:RNR262262 RXN262261:RXN262262 SHJ262261:SHJ262262 SRF262261:SRF262262 TBB262261:TBB262262 TKX262261:TKX262262 TUT262261:TUT262262 UEP262261:UEP262262 UOL262261:UOL262262 UYH262261:UYH262262 VID262261:VID262262 VRZ262261:VRZ262262 WBV262261:WBV262262 WLR262261:WLR262262 WVN262261:WVN262262 F327797:F327798 JB327797:JB327798 SX327797:SX327798 ACT327797:ACT327798 AMP327797:AMP327798 AWL327797:AWL327798 BGH327797:BGH327798 BQD327797:BQD327798 BZZ327797:BZZ327798 CJV327797:CJV327798 CTR327797:CTR327798 DDN327797:DDN327798 DNJ327797:DNJ327798 DXF327797:DXF327798 EHB327797:EHB327798 EQX327797:EQX327798 FAT327797:FAT327798 FKP327797:FKP327798 FUL327797:FUL327798 GEH327797:GEH327798 GOD327797:GOD327798 GXZ327797:GXZ327798 HHV327797:HHV327798 HRR327797:HRR327798 IBN327797:IBN327798 ILJ327797:ILJ327798 IVF327797:IVF327798 JFB327797:JFB327798 JOX327797:JOX327798 JYT327797:JYT327798 KIP327797:KIP327798 KSL327797:KSL327798 LCH327797:LCH327798 LMD327797:LMD327798 LVZ327797:LVZ327798 MFV327797:MFV327798 MPR327797:MPR327798 MZN327797:MZN327798 NJJ327797:NJJ327798 NTF327797:NTF327798 ODB327797:ODB327798 OMX327797:OMX327798 OWT327797:OWT327798 PGP327797:PGP327798 PQL327797:PQL327798 QAH327797:QAH327798 QKD327797:QKD327798 QTZ327797:QTZ327798 RDV327797:RDV327798 RNR327797:RNR327798 RXN327797:RXN327798 SHJ327797:SHJ327798 SRF327797:SRF327798 TBB327797:TBB327798 TKX327797:TKX327798 TUT327797:TUT327798 UEP327797:UEP327798 UOL327797:UOL327798 UYH327797:UYH327798 VID327797:VID327798 VRZ327797:VRZ327798 WBV327797:WBV327798 WLR327797:WLR327798 WVN327797:WVN327798 F393333:F393334 JB393333:JB393334 SX393333:SX393334 ACT393333:ACT393334 AMP393333:AMP393334 AWL393333:AWL393334 BGH393333:BGH393334 BQD393333:BQD393334 BZZ393333:BZZ393334 CJV393333:CJV393334 CTR393333:CTR393334 DDN393333:DDN393334 DNJ393333:DNJ393334 DXF393333:DXF393334 EHB393333:EHB393334 EQX393333:EQX393334 FAT393333:FAT393334 FKP393333:FKP393334 FUL393333:FUL393334 GEH393333:GEH393334 GOD393333:GOD393334 GXZ393333:GXZ393334 HHV393333:HHV393334 HRR393333:HRR393334 IBN393333:IBN393334 ILJ393333:ILJ393334 IVF393333:IVF393334 JFB393333:JFB393334 JOX393333:JOX393334 JYT393333:JYT393334 KIP393333:KIP393334 KSL393333:KSL393334 LCH393333:LCH393334 LMD393333:LMD393334 LVZ393333:LVZ393334 MFV393333:MFV393334 MPR393333:MPR393334 MZN393333:MZN393334 NJJ393333:NJJ393334 NTF393333:NTF393334 ODB393333:ODB393334 OMX393333:OMX393334 OWT393333:OWT393334 PGP393333:PGP393334 PQL393333:PQL393334 QAH393333:QAH393334 QKD393333:QKD393334 QTZ393333:QTZ393334 RDV393333:RDV393334 RNR393333:RNR393334 RXN393333:RXN393334 SHJ393333:SHJ393334 SRF393333:SRF393334 TBB393333:TBB393334 TKX393333:TKX393334 TUT393333:TUT393334 UEP393333:UEP393334 UOL393333:UOL393334 UYH393333:UYH393334 VID393333:VID393334 VRZ393333:VRZ393334 WBV393333:WBV393334 WLR393333:WLR393334 WVN393333:WVN393334 F458869:F458870 JB458869:JB458870 SX458869:SX458870 ACT458869:ACT458870 AMP458869:AMP458870 AWL458869:AWL458870 BGH458869:BGH458870 BQD458869:BQD458870 BZZ458869:BZZ458870 CJV458869:CJV458870 CTR458869:CTR458870 DDN458869:DDN458870 DNJ458869:DNJ458870 DXF458869:DXF458870 EHB458869:EHB458870 EQX458869:EQX458870 FAT458869:FAT458870 FKP458869:FKP458870 FUL458869:FUL458870 GEH458869:GEH458870 GOD458869:GOD458870 GXZ458869:GXZ458870 HHV458869:HHV458870 HRR458869:HRR458870 IBN458869:IBN458870 ILJ458869:ILJ458870 IVF458869:IVF458870 JFB458869:JFB458870 JOX458869:JOX458870 JYT458869:JYT458870 KIP458869:KIP458870 KSL458869:KSL458870 LCH458869:LCH458870 LMD458869:LMD458870 LVZ458869:LVZ458870 MFV458869:MFV458870 MPR458869:MPR458870 MZN458869:MZN458870 NJJ458869:NJJ458870 NTF458869:NTF458870 ODB458869:ODB458870 OMX458869:OMX458870 OWT458869:OWT458870 PGP458869:PGP458870 PQL458869:PQL458870 QAH458869:QAH458870 QKD458869:QKD458870 QTZ458869:QTZ458870 RDV458869:RDV458870 RNR458869:RNR458870 RXN458869:RXN458870 SHJ458869:SHJ458870 SRF458869:SRF458870 TBB458869:TBB458870 TKX458869:TKX458870 TUT458869:TUT458870 UEP458869:UEP458870 UOL458869:UOL458870 UYH458869:UYH458870 VID458869:VID458870 VRZ458869:VRZ458870 WBV458869:WBV458870 WLR458869:WLR458870 WVN458869:WVN458870 F524405:F524406 JB524405:JB524406 SX524405:SX524406 ACT524405:ACT524406 AMP524405:AMP524406 AWL524405:AWL524406 BGH524405:BGH524406 BQD524405:BQD524406 BZZ524405:BZZ524406 CJV524405:CJV524406 CTR524405:CTR524406 DDN524405:DDN524406 DNJ524405:DNJ524406 DXF524405:DXF524406 EHB524405:EHB524406 EQX524405:EQX524406 FAT524405:FAT524406 FKP524405:FKP524406 FUL524405:FUL524406 GEH524405:GEH524406 GOD524405:GOD524406 GXZ524405:GXZ524406 HHV524405:HHV524406 HRR524405:HRR524406 IBN524405:IBN524406 ILJ524405:ILJ524406 IVF524405:IVF524406 JFB524405:JFB524406 JOX524405:JOX524406 JYT524405:JYT524406 KIP524405:KIP524406 KSL524405:KSL524406 LCH524405:LCH524406 LMD524405:LMD524406 LVZ524405:LVZ524406 MFV524405:MFV524406 MPR524405:MPR524406 MZN524405:MZN524406 NJJ524405:NJJ524406 NTF524405:NTF524406 ODB524405:ODB524406 OMX524405:OMX524406 OWT524405:OWT524406 PGP524405:PGP524406 PQL524405:PQL524406 QAH524405:QAH524406 QKD524405:QKD524406 QTZ524405:QTZ524406 RDV524405:RDV524406 RNR524405:RNR524406 RXN524405:RXN524406 SHJ524405:SHJ524406 SRF524405:SRF524406 TBB524405:TBB524406 TKX524405:TKX524406 TUT524405:TUT524406 UEP524405:UEP524406 UOL524405:UOL524406 UYH524405:UYH524406 VID524405:VID524406 VRZ524405:VRZ524406 WBV524405:WBV524406 WLR524405:WLR524406 WVN524405:WVN524406 F589941:F589942 JB589941:JB589942 SX589941:SX589942 ACT589941:ACT589942 AMP589941:AMP589942 AWL589941:AWL589942 BGH589941:BGH589942 BQD589941:BQD589942 BZZ589941:BZZ589942 CJV589941:CJV589942 CTR589941:CTR589942 DDN589941:DDN589942 DNJ589941:DNJ589942 DXF589941:DXF589942 EHB589941:EHB589942 EQX589941:EQX589942 FAT589941:FAT589942 FKP589941:FKP589942 FUL589941:FUL589942 GEH589941:GEH589942 GOD589941:GOD589942 GXZ589941:GXZ589942 HHV589941:HHV589942 HRR589941:HRR589942 IBN589941:IBN589942 ILJ589941:ILJ589942 IVF589941:IVF589942 JFB589941:JFB589942 JOX589941:JOX589942 JYT589941:JYT589942 KIP589941:KIP589942 KSL589941:KSL589942 LCH589941:LCH589942 LMD589941:LMD589942 LVZ589941:LVZ589942 MFV589941:MFV589942 MPR589941:MPR589942 MZN589941:MZN589942 NJJ589941:NJJ589942 NTF589941:NTF589942 ODB589941:ODB589942 OMX589941:OMX589942 OWT589941:OWT589942 PGP589941:PGP589942 PQL589941:PQL589942 QAH589941:QAH589942 QKD589941:QKD589942 QTZ589941:QTZ589942 RDV589941:RDV589942 RNR589941:RNR589942 RXN589941:RXN589942 SHJ589941:SHJ589942 SRF589941:SRF589942 TBB589941:TBB589942 TKX589941:TKX589942 TUT589941:TUT589942 UEP589941:UEP589942 UOL589941:UOL589942 UYH589941:UYH589942 VID589941:VID589942 VRZ589941:VRZ589942 WBV589941:WBV589942 WLR589941:WLR589942 WVN589941:WVN589942 F655477:F655478 JB655477:JB655478 SX655477:SX655478 ACT655477:ACT655478 AMP655477:AMP655478 AWL655477:AWL655478 BGH655477:BGH655478 BQD655477:BQD655478 BZZ655477:BZZ655478 CJV655477:CJV655478 CTR655477:CTR655478 DDN655477:DDN655478 DNJ655477:DNJ655478 DXF655477:DXF655478 EHB655477:EHB655478 EQX655477:EQX655478 FAT655477:FAT655478 FKP655477:FKP655478 FUL655477:FUL655478 GEH655477:GEH655478 GOD655477:GOD655478 GXZ655477:GXZ655478 HHV655477:HHV655478 HRR655477:HRR655478 IBN655477:IBN655478 ILJ655477:ILJ655478 IVF655477:IVF655478 JFB655477:JFB655478 JOX655477:JOX655478 JYT655477:JYT655478 KIP655477:KIP655478 KSL655477:KSL655478 LCH655477:LCH655478 LMD655477:LMD655478 LVZ655477:LVZ655478 MFV655477:MFV655478 MPR655477:MPR655478 MZN655477:MZN655478 NJJ655477:NJJ655478 NTF655477:NTF655478 ODB655477:ODB655478 OMX655477:OMX655478 OWT655477:OWT655478 PGP655477:PGP655478 PQL655477:PQL655478 QAH655477:QAH655478 QKD655477:QKD655478 QTZ655477:QTZ655478 RDV655477:RDV655478 RNR655477:RNR655478 RXN655477:RXN655478 SHJ655477:SHJ655478 SRF655477:SRF655478 TBB655477:TBB655478 TKX655477:TKX655478 TUT655477:TUT655478 UEP655477:UEP655478 UOL655477:UOL655478 UYH655477:UYH655478 VID655477:VID655478 VRZ655477:VRZ655478 WBV655477:WBV655478 WLR655477:WLR655478 WVN655477:WVN655478 F721013:F721014 JB721013:JB721014 SX721013:SX721014 ACT721013:ACT721014 AMP721013:AMP721014 AWL721013:AWL721014 BGH721013:BGH721014 BQD721013:BQD721014 BZZ721013:BZZ721014 CJV721013:CJV721014 CTR721013:CTR721014 DDN721013:DDN721014 DNJ721013:DNJ721014 DXF721013:DXF721014 EHB721013:EHB721014 EQX721013:EQX721014 FAT721013:FAT721014 FKP721013:FKP721014 FUL721013:FUL721014 GEH721013:GEH721014 GOD721013:GOD721014 GXZ721013:GXZ721014 HHV721013:HHV721014 HRR721013:HRR721014 IBN721013:IBN721014 ILJ721013:ILJ721014 IVF721013:IVF721014 JFB721013:JFB721014 JOX721013:JOX721014 JYT721013:JYT721014 KIP721013:KIP721014 KSL721013:KSL721014 LCH721013:LCH721014 LMD721013:LMD721014 LVZ721013:LVZ721014 MFV721013:MFV721014 MPR721013:MPR721014 MZN721013:MZN721014 NJJ721013:NJJ721014 NTF721013:NTF721014 ODB721013:ODB721014 OMX721013:OMX721014 OWT721013:OWT721014 PGP721013:PGP721014 PQL721013:PQL721014 QAH721013:QAH721014 QKD721013:QKD721014 QTZ721013:QTZ721014 RDV721013:RDV721014 RNR721013:RNR721014 RXN721013:RXN721014 SHJ721013:SHJ721014 SRF721013:SRF721014 TBB721013:TBB721014 TKX721013:TKX721014 TUT721013:TUT721014 UEP721013:UEP721014 UOL721013:UOL721014 UYH721013:UYH721014 VID721013:VID721014 VRZ721013:VRZ721014 WBV721013:WBV721014 WLR721013:WLR721014 WVN721013:WVN721014 F786549:F786550 JB786549:JB786550 SX786549:SX786550 ACT786549:ACT786550 AMP786549:AMP786550 AWL786549:AWL786550 BGH786549:BGH786550 BQD786549:BQD786550 BZZ786549:BZZ786550 CJV786549:CJV786550 CTR786549:CTR786550 DDN786549:DDN786550 DNJ786549:DNJ786550 DXF786549:DXF786550 EHB786549:EHB786550 EQX786549:EQX786550 FAT786549:FAT786550 FKP786549:FKP786550 FUL786549:FUL786550 GEH786549:GEH786550 GOD786549:GOD786550 GXZ786549:GXZ786550 HHV786549:HHV786550 HRR786549:HRR786550 IBN786549:IBN786550 ILJ786549:ILJ786550 IVF786549:IVF786550 JFB786549:JFB786550 JOX786549:JOX786550 JYT786549:JYT786550 KIP786549:KIP786550 KSL786549:KSL786550 LCH786549:LCH786550 LMD786549:LMD786550 LVZ786549:LVZ786550 MFV786549:MFV786550 MPR786549:MPR786550 MZN786549:MZN786550 NJJ786549:NJJ786550 NTF786549:NTF786550 ODB786549:ODB786550 OMX786549:OMX786550 OWT786549:OWT786550 PGP786549:PGP786550 PQL786549:PQL786550 QAH786549:QAH786550 QKD786549:QKD786550 QTZ786549:QTZ786550 RDV786549:RDV786550 RNR786549:RNR786550 RXN786549:RXN786550 SHJ786549:SHJ786550 SRF786549:SRF786550 TBB786549:TBB786550 TKX786549:TKX786550 TUT786549:TUT786550 UEP786549:UEP786550 UOL786549:UOL786550 UYH786549:UYH786550 VID786549:VID786550 VRZ786549:VRZ786550 WBV786549:WBV786550 WLR786549:WLR786550 WVN786549:WVN786550 F852085:F852086 JB852085:JB852086 SX852085:SX852086 ACT852085:ACT852086 AMP852085:AMP852086 AWL852085:AWL852086 BGH852085:BGH852086 BQD852085:BQD852086 BZZ852085:BZZ852086 CJV852085:CJV852086 CTR852085:CTR852086 DDN852085:DDN852086 DNJ852085:DNJ852086 DXF852085:DXF852086 EHB852085:EHB852086 EQX852085:EQX852086 FAT852085:FAT852086 FKP852085:FKP852086 FUL852085:FUL852086 GEH852085:GEH852086 GOD852085:GOD852086 GXZ852085:GXZ852086 HHV852085:HHV852086 HRR852085:HRR852086 IBN852085:IBN852086 ILJ852085:ILJ852086 IVF852085:IVF852086 JFB852085:JFB852086 JOX852085:JOX852086 JYT852085:JYT852086 KIP852085:KIP852086 KSL852085:KSL852086 LCH852085:LCH852086 LMD852085:LMD852086 LVZ852085:LVZ852086 MFV852085:MFV852086 MPR852085:MPR852086 MZN852085:MZN852086 NJJ852085:NJJ852086 NTF852085:NTF852086 ODB852085:ODB852086 OMX852085:OMX852086 OWT852085:OWT852086 PGP852085:PGP852086 PQL852085:PQL852086 QAH852085:QAH852086 QKD852085:QKD852086 QTZ852085:QTZ852086 RDV852085:RDV852086 RNR852085:RNR852086 RXN852085:RXN852086 SHJ852085:SHJ852086 SRF852085:SRF852086 TBB852085:TBB852086 TKX852085:TKX852086 TUT852085:TUT852086 UEP852085:UEP852086 UOL852085:UOL852086 UYH852085:UYH852086 VID852085:VID852086 VRZ852085:VRZ852086 WBV852085:WBV852086 WLR852085:WLR852086 WVN852085:WVN852086 F917621:F917622 JB917621:JB917622 SX917621:SX917622 ACT917621:ACT917622 AMP917621:AMP917622 AWL917621:AWL917622 BGH917621:BGH917622 BQD917621:BQD917622 BZZ917621:BZZ917622 CJV917621:CJV917622 CTR917621:CTR917622 DDN917621:DDN917622 DNJ917621:DNJ917622 DXF917621:DXF917622 EHB917621:EHB917622 EQX917621:EQX917622 FAT917621:FAT917622 FKP917621:FKP917622 FUL917621:FUL917622 GEH917621:GEH917622 GOD917621:GOD917622 GXZ917621:GXZ917622 HHV917621:HHV917622 HRR917621:HRR917622 IBN917621:IBN917622 ILJ917621:ILJ917622 IVF917621:IVF917622 JFB917621:JFB917622 JOX917621:JOX917622 JYT917621:JYT917622 KIP917621:KIP917622 KSL917621:KSL917622 LCH917621:LCH917622 LMD917621:LMD917622 LVZ917621:LVZ917622 MFV917621:MFV917622 MPR917621:MPR917622 MZN917621:MZN917622 NJJ917621:NJJ917622 NTF917621:NTF917622 ODB917621:ODB917622 OMX917621:OMX917622 OWT917621:OWT917622 PGP917621:PGP917622 PQL917621:PQL917622 QAH917621:QAH917622 QKD917621:QKD917622 QTZ917621:QTZ917622 RDV917621:RDV917622 RNR917621:RNR917622 RXN917621:RXN917622 SHJ917621:SHJ917622 SRF917621:SRF917622 TBB917621:TBB917622 TKX917621:TKX917622 TUT917621:TUT917622 UEP917621:UEP917622 UOL917621:UOL917622 UYH917621:UYH917622 VID917621:VID917622 VRZ917621:VRZ917622 WBV917621:WBV917622 WLR917621:WLR917622 WVN917621:WVN917622 F983157:F983158 JB983157:JB983158 SX983157:SX983158 ACT983157:ACT983158 AMP983157:AMP983158 AWL983157:AWL983158 BGH983157:BGH983158 BQD983157:BQD983158 BZZ983157:BZZ983158 CJV983157:CJV983158 CTR983157:CTR983158 DDN983157:DDN983158 DNJ983157:DNJ983158 DXF983157:DXF983158 EHB983157:EHB983158 EQX983157:EQX983158 FAT983157:FAT983158 FKP983157:FKP983158 FUL983157:FUL983158 GEH983157:GEH983158 GOD983157:GOD983158 GXZ983157:GXZ983158 HHV983157:HHV983158 HRR983157:HRR983158 IBN983157:IBN983158 ILJ983157:ILJ983158 IVF983157:IVF983158 JFB983157:JFB983158 JOX983157:JOX983158 JYT983157:JYT983158 KIP983157:KIP983158 KSL983157:KSL983158 LCH983157:LCH983158 LMD983157:LMD983158 LVZ983157:LVZ983158 MFV983157:MFV983158 MPR983157:MPR983158 MZN983157:MZN983158 NJJ983157:NJJ983158 NTF983157:NTF983158 ODB983157:ODB983158 OMX983157:OMX983158 OWT983157:OWT983158 PGP983157:PGP983158 PQL983157:PQL983158 QAH983157:QAH983158 QKD983157:QKD983158 QTZ983157:QTZ983158 RDV983157:RDV983158 RNR983157:RNR983158 RXN983157:RXN983158 SHJ983157:SHJ983158 SRF983157:SRF983158 TBB983157:TBB983158 TKX983157:TKX983158 TUT983157:TUT983158 UEP983157:UEP983158 UOL983157:UOL983158 UYH983157:UYH983158 VID983157:VID983158 VRZ983157:VRZ983158 WBV983157:WBV983158 WLR983157:WLR983158 WVN983157:WVN983158 F115 JB115 SX115 ACT115 AMP115 AWL115 BGH115 BQD115 BZZ115 CJV115 CTR115 DDN115 DNJ115 DXF115 EHB115 EQX115 FAT115 FKP115 FUL115 GEH115 GOD115 GXZ115 HHV115 HRR115 IBN115 ILJ115 IVF115 JFB115 JOX115 JYT115 KIP115 KSL115 LCH115 LMD115 LVZ115 MFV115 MPR115 MZN115 NJJ115 NTF115 ODB115 OMX115 OWT115 PGP115 PQL115 QAH115 QKD115 QTZ115 RDV115 RNR115 RXN115 SHJ115 SRF115 TBB115 TKX115 TUT115 UEP115 UOL115 UYH115 VID115 VRZ115 WBV115 WLR115 WVN115 F65651 JB65651 SX65651 ACT65651 AMP65651 AWL65651 BGH65651 BQD65651 BZZ65651 CJV65651 CTR65651 DDN65651 DNJ65651 DXF65651 EHB65651 EQX65651 FAT65651 FKP65651 FUL65651 GEH65651 GOD65651 GXZ65651 HHV65651 HRR65651 IBN65651 ILJ65651 IVF65651 JFB65651 JOX65651 JYT65651 KIP65651 KSL65651 LCH65651 LMD65651 LVZ65651 MFV65651 MPR65651 MZN65651 NJJ65651 NTF65651 ODB65651 OMX65651 OWT65651 PGP65651 PQL65651 QAH65651 QKD65651 QTZ65651 RDV65651 RNR65651 RXN65651 SHJ65651 SRF65651 TBB65651 TKX65651 TUT65651 UEP65651 UOL65651 UYH65651 VID65651 VRZ65651 WBV65651 WLR65651 WVN65651 F131187 JB131187 SX131187 ACT131187 AMP131187 AWL131187 BGH131187 BQD131187 BZZ131187 CJV131187 CTR131187 DDN131187 DNJ131187 DXF131187 EHB131187 EQX131187 FAT131187 FKP131187 FUL131187 GEH131187 GOD131187 GXZ131187 HHV131187 HRR131187 IBN131187 ILJ131187 IVF131187 JFB131187 JOX131187 JYT131187 KIP131187 KSL131187 LCH131187 LMD131187 LVZ131187 MFV131187 MPR131187 MZN131187 NJJ131187 NTF131187 ODB131187 OMX131187 OWT131187 PGP131187 PQL131187 QAH131187 QKD131187 QTZ131187 RDV131187 RNR131187 RXN131187 SHJ131187 SRF131187 TBB131187 TKX131187 TUT131187 UEP131187 UOL131187 UYH131187 VID131187 VRZ131187 WBV131187 WLR131187 WVN131187 F196723 JB196723 SX196723 ACT196723 AMP196723 AWL196723 BGH196723 BQD196723 BZZ196723 CJV196723 CTR196723 DDN196723 DNJ196723 DXF196723 EHB196723 EQX196723 FAT196723 FKP196723 FUL196723 GEH196723 GOD196723 GXZ196723 HHV196723 HRR196723 IBN196723 ILJ196723 IVF196723 JFB196723 JOX196723 JYT196723 KIP196723 KSL196723 LCH196723 LMD196723 LVZ196723 MFV196723 MPR196723 MZN196723 NJJ196723 NTF196723 ODB196723 OMX196723 OWT196723 PGP196723 PQL196723 QAH196723 QKD196723 QTZ196723 RDV196723 RNR196723 RXN196723 SHJ196723 SRF196723 TBB196723 TKX196723 TUT196723 UEP196723 UOL196723 UYH196723 VID196723 VRZ196723 WBV196723 WLR196723 WVN196723 F262259 JB262259 SX262259 ACT262259 AMP262259 AWL262259 BGH262259 BQD262259 BZZ262259 CJV262259 CTR262259 DDN262259 DNJ262259 DXF262259 EHB262259 EQX262259 FAT262259 FKP262259 FUL262259 GEH262259 GOD262259 GXZ262259 HHV262259 HRR262259 IBN262259 ILJ262259 IVF262259 JFB262259 JOX262259 JYT262259 KIP262259 KSL262259 LCH262259 LMD262259 LVZ262259 MFV262259 MPR262259 MZN262259 NJJ262259 NTF262259 ODB262259 OMX262259 OWT262259 PGP262259 PQL262259 QAH262259 QKD262259 QTZ262259 RDV262259 RNR262259 RXN262259 SHJ262259 SRF262259 TBB262259 TKX262259 TUT262259 UEP262259 UOL262259 UYH262259 VID262259 VRZ262259 WBV262259 WLR262259 WVN262259 F327795 JB327795 SX327795 ACT327795 AMP327795 AWL327795 BGH327795 BQD327795 BZZ327795 CJV327795 CTR327795 DDN327795 DNJ327795 DXF327795 EHB327795 EQX327795 FAT327795 FKP327795 FUL327795 GEH327795 GOD327795 GXZ327795 HHV327795 HRR327795 IBN327795 ILJ327795 IVF327795 JFB327795 JOX327795 JYT327795 KIP327795 KSL327795 LCH327795 LMD327795 LVZ327795 MFV327795 MPR327795 MZN327795 NJJ327795 NTF327795 ODB327795 OMX327795 OWT327795 PGP327795 PQL327795 QAH327795 QKD327795 QTZ327795 RDV327795 RNR327795 RXN327795 SHJ327795 SRF327795 TBB327795 TKX327795 TUT327795 UEP327795 UOL327795 UYH327795 VID327795 VRZ327795 WBV327795 WLR327795 WVN327795 F393331 JB393331 SX393331 ACT393331 AMP393331 AWL393331 BGH393331 BQD393331 BZZ393331 CJV393331 CTR393331 DDN393331 DNJ393331 DXF393331 EHB393331 EQX393331 FAT393331 FKP393331 FUL393331 GEH393331 GOD393331 GXZ393331 HHV393331 HRR393331 IBN393331 ILJ393331 IVF393331 JFB393331 JOX393331 JYT393331 KIP393331 KSL393331 LCH393331 LMD393331 LVZ393331 MFV393331 MPR393331 MZN393331 NJJ393331 NTF393331 ODB393331 OMX393331 OWT393331 PGP393331 PQL393331 QAH393331 QKD393331 QTZ393331 RDV393331 RNR393331 RXN393331 SHJ393331 SRF393331 TBB393331 TKX393331 TUT393331 UEP393331 UOL393331 UYH393331 VID393331 VRZ393331 WBV393331 WLR393331 WVN393331 F458867 JB458867 SX458867 ACT458867 AMP458867 AWL458867 BGH458867 BQD458867 BZZ458867 CJV458867 CTR458867 DDN458867 DNJ458867 DXF458867 EHB458867 EQX458867 FAT458867 FKP458867 FUL458867 GEH458867 GOD458867 GXZ458867 HHV458867 HRR458867 IBN458867 ILJ458867 IVF458867 JFB458867 JOX458867 JYT458867 KIP458867 KSL458867 LCH458867 LMD458867 LVZ458867 MFV458867 MPR458867 MZN458867 NJJ458867 NTF458867 ODB458867 OMX458867 OWT458867 PGP458867 PQL458867 QAH458867 QKD458867 QTZ458867 RDV458867 RNR458867 RXN458867 SHJ458867 SRF458867 TBB458867 TKX458867 TUT458867 UEP458867 UOL458867 UYH458867 VID458867 VRZ458867 WBV458867 WLR458867 WVN458867 F524403 JB524403 SX524403 ACT524403 AMP524403 AWL524403 BGH524403 BQD524403 BZZ524403 CJV524403 CTR524403 DDN524403 DNJ524403 DXF524403 EHB524403 EQX524403 FAT524403 FKP524403 FUL524403 GEH524403 GOD524403 GXZ524403 HHV524403 HRR524403 IBN524403 ILJ524403 IVF524403 JFB524403 JOX524403 JYT524403 KIP524403 KSL524403 LCH524403 LMD524403 LVZ524403 MFV524403 MPR524403 MZN524403 NJJ524403 NTF524403 ODB524403 OMX524403 OWT524403 PGP524403 PQL524403 QAH524403 QKD524403 QTZ524403 RDV524403 RNR524403 RXN524403 SHJ524403 SRF524403 TBB524403 TKX524403 TUT524403 UEP524403 UOL524403 UYH524403 VID524403 VRZ524403 WBV524403 WLR524403 WVN524403 F589939 JB589939 SX589939 ACT589939 AMP589939 AWL589939 BGH589939 BQD589939 BZZ589939 CJV589939 CTR589939 DDN589939 DNJ589939 DXF589939 EHB589939 EQX589939 FAT589939 FKP589939 FUL589939 GEH589939 GOD589939 GXZ589939 HHV589939 HRR589939 IBN589939 ILJ589939 IVF589939 JFB589939 JOX589939 JYT589939 KIP589939 KSL589939 LCH589939 LMD589939 LVZ589939 MFV589939 MPR589939 MZN589939 NJJ589939 NTF589939 ODB589939 OMX589939 OWT589939 PGP589939 PQL589939 QAH589939 QKD589939 QTZ589939 RDV589939 RNR589939 RXN589939 SHJ589939 SRF589939 TBB589939 TKX589939 TUT589939 UEP589939 UOL589939 UYH589939 VID589939 VRZ589939 WBV589939 WLR589939 WVN589939 F655475 JB655475 SX655475 ACT655475 AMP655475 AWL655475 BGH655475 BQD655475 BZZ655475 CJV655475 CTR655475 DDN655475 DNJ655475 DXF655475 EHB655475 EQX655475 FAT655475 FKP655475 FUL655475 GEH655475 GOD655475 GXZ655475 HHV655475 HRR655475 IBN655475 ILJ655475 IVF655475 JFB655475 JOX655475 JYT655475 KIP655475 KSL655475 LCH655475 LMD655475 LVZ655475 MFV655475 MPR655475 MZN655475 NJJ655475 NTF655475 ODB655475 OMX655475 OWT655475 PGP655475 PQL655475 QAH655475 QKD655475 QTZ655475 RDV655475 RNR655475 RXN655475 SHJ655475 SRF655475 TBB655475 TKX655475 TUT655475 UEP655475 UOL655475 UYH655475 VID655475 VRZ655475 WBV655475 WLR655475 WVN655475 F721011 JB721011 SX721011 ACT721011 AMP721011 AWL721011 BGH721011 BQD721011 BZZ721011 CJV721011 CTR721011 DDN721011 DNJ721011 DXF721011 EHB721011 EQX721011 FAT721011 FKP721011 FUL721011 GEH721011 GOD721011 GXZ721011 HHV721011 HRR721011 IBN721011 ILJ721011 IVF721011 JFB721011 JOX721011 JYT721011 KIP721011 KSL721011 LCH721011 LMD721011 LVZ721011 MFV721011 MPR721011 MZN721011 NJJ721011 NTF721011 ODB721011 OMX721011 OWT721011 PGP721011 PQL721011 QAH721011 QKD721011 QTZ721011 RDV721011 RNR721011 RXN721011 SHJ721011 SRF721011 TBB721011 TKX721011 TUT721011 UEP721011 UOL721011 UYH721011 VID721011 VRZ721011 WBV721011 WLR721011 WVN721011 F786547 JB786547 SX786547 ACT786547 AMP786547 AWL786547 BGH786547 BQD786547 BZZ786547 CJV786547 CTR786547 DDN786547 DNJ786547 DXF786547 EHB786547 EQX786547 FAT786547 FKP786547 FUL786547 GEH786547 GOD786547 GXZ786547 HHV786547 HRR786547 IBN786547 ILJ786547 IVF786547 JFB786547 JOX786547 JYT786547 KIP786547 KSL786547 LCH786547 LMD786547 LVZ786547 MFV786547 MPR786547 MZN786547 NJJ786547 NTF786547 ODB786547 OMX786547 OWT786547 PGP786547 PQL786547 QAH786547 QKD786547 QTZ786547 RDV786547 RNR786547 RXN786547 SHJ786547 SRF786547 TBB786547 TKX786547 TUT786547 UEP786547 UOL786547 UYH786547 VID786547 VRZ786547 WBV786547 WLR786547 WVN786547 F852083 JB852083 SX852083 ACT852083 AMP852083 AWL852083 BGH852083 BQD852083 BZZ852083 CJV852083 CTR852083 DDN852083 DNJ852083 DXF852083 EHB852083 EQX852083 FAT852083 FKP852083 FUL852083 GEH852083 GOD852083 GXZ852083 HHV852083 HRR852083 IBN852083 ILJ852083 IVF852083 JFB852083 JOX852083 JYT852083 KIP852083 KSL852083 LCH852083 LMD852083 LVZ852083 MFV852083 MPR852083 MZN852083 NJJ852083 NTF852083 ODB852083 OMX852083 OWT852083 PGP852083 PQL852083 QAH852083 QKD852083 QTZ852083 RDV852083 RNR852083 RXN852083 SHJ852083 SRF852083 TBB852083 TKX852083 TUT852083 UEP852083 UOL852083 UYH852083 VID852083 VRZ852083 WBV852083 WLR852083 WVN852083 F917619 JB917619 SX917619 ACT917619 AMP917619 AWL917619 BGH917619 BQD917619 BZZ917619 CJV917619 CTR917619 DDN917619 DNJ917619 DXF917619 EHB917619 EQX917619 FAT917619 FKP917619 FUL917619 GEH917619 GOD917619 GXZ917619 HHV917619 HRR917619 IBN917619 ILJ917619 IVF917619 JFB917619 JOX917619 JYT917619 KIP917619 KSL917619 LCH917619 LMD917619 LVZ917619 MFV917619 MPR917619 MZN917619 NJJ917619 NTF917619 ODB917619 OMX917619 OWT917619 PGP917619 PQL917619 QAH917619 QKD917619 QTZ917619 RDV917619 RNR917619 RXN917619 SHJ917619 SRF917619 TBB917619 TKX917619 TUT917619 UEP917619 UOL917619 UYH917619 VID917619 VRZ917619 WBV917619 WLR917619 WVN917619 F983155 JB983155 SX983155 ACT983155 AMP983155 AWL983155 BGH983155 BQD983155 BZZ983155 CJV983155 CTR983155 DDN983155 DNJ983155 DXF983155 EHB983155 EQX983155 FAT983155 FKP983155 FUL983155 GEH983155 GOD983155 GXZ983155 HHV983155 HRR983155 IBN983155 ILJ983155 IVF983155 JFB983155 JOX983155 JYT983155 KIP983155 KSL983155 LCH983155 LMD983155 LVZ983155 MFV983155 MPR983155 MZN983155 NJJ983155 NTF983155 ODB983155 OMX983155 OWT983155 PGP983155 PQL983155 QAH983155 QKD983155 QTZ983155 RDV983155 RNR983155 RXN983155 SHJ983155 SRF983155 TBB983155 TKX983155 TUT983155 UEP983155 UOL983155 UYH983155 VID983155 VRZ983155 WBV983155 WLR983155 WVN983155 AO11 KK11 UG11 AEC11 ANY11 AXU11 BHQ11 BRM11 CBI11 CLE11 CVA11 DEW11 DOS11 DYO11 EIK11 ESG11 FCC11 FLY11 FVU11 GFQ11 GPM11 GZI11 HJE11 HTA11 ICW11 IMS11 IWO11 JGK11 JQG11 KAC11 KJY11 KTU11 LDQ11 LNM11 LXI11 MHE11 MRA11 NAW11 NKS11 NUO11 OEK11 OOG11 OYC11 PHY11 PRU11 QBQ11 QLM11 QVI11 RFE11 RPA11 RYW11 SIS11 SSO11 TCK11 TMG11 TWC11 UFY11 UPU11 UZQ11 VJM11 VTI11 WDE11 WNA11 WWW11 AO65547 KK65547 UG65547 AEC65547 ANY65547 AXU65547 BHQ65547 BRM65547 CBI65547 CLE65547 CVA65547 DEW65547 DOS65547 DYO65547 EIK65547 ESG65547 FCC65547 FLY65547 FVU65547 GFQ65547 GPM65547 GZI65547 HJE65547 HTA65547 ICW65547 IMS65547 IWO65547 JGK65547 JQG65547 KAC65547 KJY65547 KTU65547 LDQ65547 LNM65547 LXI65547 MHE65547 MRA65547 NAW65547 NKS65547 NUO65547 OEK65547 OOG65547 OYC65547 PHY65547 PRU65547 QBQ65547 QLM65547 QVI65547 RFE65547 RPA65547 RYW65547 SIS65547 SSO65547 TCK65547 TMG65547 TWC65547 UFY65547 UPU65547 UZQ65547 VJM65547 VTI65547 WDE65547 WNA65547 WWW65547 AO131083 KK131083 UG131083 AEC131083 ANY131083 AXU131083 BHQ131083 BRM131083 CBI131083 CLE131083 CVA131083 DEW131083 DOS131083 DYO131083 EIK131083 ESG131083 FCC131083 FLY131083 FVU131083 GFQ131083 GPM131083 GZI131083 HJE131083 HTA131083 ICW131083 IMS131083 IWO131083 JGK131083 JQG131083 KAC131083 KJY131083 KTU131083 LDQ131083 LNM131083 LXI131083 MHE131083 MRA131083 NAW131083 NKS131083 NUO131083 OEK131083 OOG131083 OYC131083 PHY131083 PRU131083 QBQ131083 QLM131083 QVI131083 RFE131083 RPA131083 RYW131083 SIS131083 SSO131083 TCK131083 TMG131083 TWC131083 UFY131083 UPU131083 UZQ131083 VJM131083 VTI131083 WDE131083 WNA131083 WWW131083 AO196619 KK196619 UG196619 AEC196619 ANY196619 AXU196619 BHQ196619 BRM196619 CBI196619 CLE196619 CVA196619 DEW196619 DOS196619 DYO196619 EIK196619 ESG196619 FCC196619 FLY196619 FVU196619 GFQ196619 GPM196619 GZI196619 HJE196619 HTA196619 ICW196619 IMS196619 IWO196619 JGK196619 JQG196619 KAC196619 KJY196619 KTU196619 LDQ196619 LNM196619 LXI196619 MHE196619 MRA196619 NAW196619 NKS196619 NUO196619 OEK196619 OOG196619 OYC196619 PHY196619 PRU196619 QBQ196619 QLM196619 QVI196619 RFE196619 RPA196619 RYW196619 SIS196619 SSO196619 TCK196619 TMG196619 TWC196619 UFY196619 UPU196619 UZQ196619 VJM196619 VTI196619 WDE196619 WNA196619 WWW196619 AO262155 KK262155 UG262155 AEC262155 ANY262155 AXU262155 BHQ262155 BRM262155 CBI262155 CLE262155 CVA262155 DEW262155 DOS262155 DYO262155 EIK262155 ESG262155 FCC262155 FLY262155 FVU262155 GFQ262155 GPM262155 GZI262155 HJE262155 HTA262155 ICW262155 IMS262155 IWO262155 JGK262155 JQG262155 KAC262155 KJY262155 KTU262155 LDQ262155 LNM262155 LXI262155 MHE262155 MRA262155 NAW262155 NKS262155 NUO262155 OEK262155 OOG262155 OYC262155 PHY262155 PRU262155 QBQ262155 QLM262155 QVI262155 RFE262155 RPA262155 RYW262155 SIS262155 SSO262155 TCK262155 TMG262155 TWC262155 UFY262155 UPU262155 UZQ262155 VJM262155 VTI262155 WDE262155 WNA262155 WWW262155 AO327691 KK327691 UG327691 AEC327691 ANY327691 AXU327691 BHQ327691 BRM327691 CBI327691 CLE327691 CVA327691 DEW327691 DOS327691 DYO327691 EIK327691 ESG327691 FCC327691 FLY327691 FVU327691 GFQ327691 GPM327691 GZI327691 HJE327691 HTA327691 ICW327691 IMS327691 IWO327691 JGK327691 JQG327691 KAC327691 KJY327691 KTU327691 LDQ327691 LNM327691 LXI327691 MHE327691 MRA327691 NAW327691 NKS327691 NUO327691 OEK327691 OOG327691 OYC327691 PHY327691 PRU327691 QBQ327691 QLM327691 QVI327691 RFE327691 RPA327691 RYW327691 SIS327691 SSO327691 TCK327691 TMG327691 TWC327691 UFY327691 UPU327691 UZQ327691 VJM327691 VTI327691 WDE327691 WNA327691 WWW327691 AO393227 KK393227 UG393227 AEC393227 ANY393227 AXU393227 BHQ393227 BRM393227 CBI393227 CLE393227 CVA393227 DEW393227 DOS393227 DYO393227 EIK393227 ESG393227 FCC393227 FLY393227 FVU393227 GFQ393227 GPM393227 GZI393227 HJE393227 HTA393227 ICW393227 IMS393227 IWO393227 JGK393227 JQG393227 KAC393227 KJY393227 KTU393227 LDQ393227 LNM393227 LXI393227 MHE393227 MRA393227 NAW393227 NKS393227 NUO393227 OEK393227 OOG393227 OYC393227 PHY393227 PRU393227 QBQ393227 QLM393227 QVI393227 RFE393227 RPA393227 RYW393227 SIS393227 SSO393227 TCK393227 TMG393227 TWC393227 UFY393227 UPU393227 UZQ393227 VJM393227 VTI393227 WDE393227 WNA393227 WWW393227 AO458763 KK458763 UG458763 AEC458763 ANY458763 AXU458763 BHQ458763 BRM458763 CBI458763 CLE458763 CVA458763 DEW458763 DOS458763 DYO458763 EIK458763 ESG458763 FCC458763 FLY458763 FVU458763 GFQ458763 GPM458763 GZI458763 HJE458763 HTA458763 ICW458763 IMS458763 IWO458763 JGK458763 JQG458763 KAC458763 KJY458763 KTU458763 LDQ458763 LNM458763 LXI458763 MHE458763 MRA458763 NAW458763 NKS458763 NUO458763 OEK458763 OOG458763 OYC458763 PHY458763 PRU458763 QBQ458763 QLM458763 QVI458763 RFE458763 RPA458763 RYW458763 SIS458763 SSO458763 TCK458763 TMG458763 TWC458763 UFY458763 UPU458763 UZQ458763 VJM458763 VTI458763 WDE458763 WNA458763 WWW458763 AO524299 KK524299 UG524299 AEC524299 ANY524299 AXU524299 BHQ524299 BRM524299 CBI524299 CLE524299 CVA524299 DEW524299 DOS524299 DYO524299 EIK524299 ESG524299 FCC524299 FLY524299 FVU524299 GFQ524299 GPM524299 GZI524299 HJE524299 HTA524299 ICW524299 IMS524299 IWO524299 JGK524299 JQG524299 KAC524299 KJY524299 KTU524299 LDQ524299 LNM524299 LXI524299 MHE524299 MRA524299 NAW524299 NKS524299 NUO524299 OEK524299 OOG524299 OYC524299 PHY524299 PRU524299 QBQ524299 QLM524299 QVI524299 RFE524299 RPA524299 RYW524299 SIS524299 SSO524299 TCK524299 TMG524299 TWC524299 UFY524299 UPU524299 UZQ524299 VJM524299 VTI524299 WDE524299 WNA524299 WWW524299 AO589835 KK589835 UG589835 AEC589835 ANY589835 AXU589835 BHQ589835 BRM589835 CBI589835 CLE589835 CVA589835 DEW589835 DOS589835 DYO589835 EIK589835 ESG589835 FCC589835 FLY589835 FVU589835 GFQ589835 GPM589835 GZI589835 HJE589835 HTA589835 ICW589835 IMS589835 IWO589835 JGK589835 JQG589835 KAC589835 KJY589835 KTU589835 LDQ589835 LNM589835 LXI589835 MHE589835 MRA589835 NAW589835 NKS589835 NUO589835 OEK589835 OOG589835 OYC589835 PHY589835 PRU589835 QBQ589835 QLM589835 QVI589835 RFE589835 RPA589835 RYW589835 SIS589835 SSO589835 TCK589835 TMG589835 TWC589835 UFY589835 UPU589835 UZQ589835 VJM589835 VTI589835 WDE589835 WNA589835 WWW589835 AO655371 KK655371 UG655371 AEC655371 ANY655371 AXU655371 BHQ655371 BRM655371 CBI655371 CLE655371 CVA655371 DEW655371 DOS655371 DYO655371 EIK655371 ESG655371 FCC655371 FLY655371 FVU655371 GFQ655371 GPM655371 GZI655371 HJE655371 HTA655371 ICW655371 IMS655371 IWO655371 JGK655371 JQG655371 KAC655371 KJY655371 KTU655371 LDQ655371 LNM655371 LXI655371 MHE655371 MRA655371 NAW655371 NKS655371 NUO655371 OEK655371 OOG655371 OYC655371 PHY655371 PRU655371 QBQ655371 QLM655371 QVI655371 RFE655371 RPA655371 RYW655371 SIS655371 SSO655371 TCK655371 TMG655371 TWC655371 UFY655371 UPU655371 UZQ655371 VJM655371 VTI655371 WDE655371 WNA655371 WWW655371 AO720907 KK720907 UG720907 AEC720907 ANY720907 AXU720907 BHQ720907 BRM720907 CBI720907 CLE720907 CVA720907 DEW720907 DOS720907 DYO720907 EIK720907 ESG720907 FCC720907 FLY720907 FVU720907 GFQ720907 GPM720907 GZI720907 HJE720907 HTA720907 ICW720907 IMS720907 IWO720907 JGK720907 JQG720907 KAC720907 KJY720907 KTU720907 LDQ720907 LNM720907 LXI720907 MHE720907 MRA720907 NAW720907 NKS720907 NUO720907 OEK720907 OOG720907 OYC720907 PHY720907 PRU720907 QBQ720907 QLM720907 QVI720907 RFE720907 RPA720907 RYW720907 SIS720907 SSO720907 TCK720907 TMG720907 TWC720907 UFY720907 UPU720907 UZQ720907 VJM720907 VTI720907 WDE720907 WNA720907 WWW720907 AO786443 KK786443 UG786443 AEC786443 ANY786443 AXU786443 BHQ786443 BRM786443 CBI786443 CLE786443 CVA786443 DEW786443 DOS786443 DYO786443 EIK786443 ESG786443 FCC786443 FLY786443 FVU786443 GFQ786443 GPM786443 GZI786443 HJE786443 HTA786443 ICW786443 IMS786443 IWO786443 JGK786443 JQG786443 KAC786443 KJY786443 KTU786443 LDQ786443 LNM786443 LXI786443 MHE786443 MRA786443 NAW786443 NKS786443 NUO786443 OEK786443 OOG786443 OYC786443 PHY786443 PRU786443 QBQ786443 QLM786443 QVI786443 RFE786443 RPA786443 RYW786443 SIS786443 SSO786443 TCK786443 TMG786443 TWC786443 UFY786443 UPU786443 UZQ786443 VJM786443 VTI786443 WDE786443 WNA786443 WWW786443 AO851979 KK851979 UG851979 AEC851979 ANY851979 AXU851979 BHQ851979 BRM851979 CBI851979 CLE851979 CVA851979 DEW851979 DOS851979 DYO851979 EIK851979 ESG851979 FCC851979 FLY851979 FVU851979 GFQ851979 GPM851979 GZI851979 HJE851979 HTA851979 ICW851979 IMS851979 IWO851979 JGK851979 JQG851979 KAC851979 KJY851979 KTU851979 LDQ851979 LNM851979 LXI851979 MHE851979 MRA851979 NAW851979 NKS851979 NUO851979 OEK851979 OOG851979 OYC851979 PHY851979 PRU851979 QBQ851979 QLM851979 QVI851979 RFE851979 RPA851979 RYW851979 SIS851979 SSO851979 TCK851979 TMG851979 TWC851979 UFY851979 UPU851979 UZQ851979 VJM851979 VTI851979 WDE851979 WNA851979 WWW851979 AO917515 KK917515 UG917515 AEC917515 ANY917515 AXU917515 BHQ917515 BRM917515 CBI917515 CLE917515 CVA917515 DEW917515 DOS917515 DYO917515 EIK917515 ESG917515 FCC917515 FLY917515 FVU917515 GFQ917515 GPM917515 GZI917515 HJE917515 HTA917515 ICW917515 IMS917515 IWO917515 JGK917515 JQG917515 KAC917515 KJY917515 KTU917515 LDQ917515 LNM917515 LXI917515 MHE917515 MRA917515 NAW917515 NKS917515 NUO917515 OEK917515 OOG917515 OYC917515 PHY917515 PRU917515 QBQ917515 QLM917515 QVI917515 RFE917515 RPA917515 RYW917515 SIS917515 SSO917515 TCK917515 TMG917515 TWC917515 UFY917515 UPU917515 UZQ917515 VJM917515 VTI917515 WDE917515 WNA917515 WWW917515 AO983051 KK983051 UG983051 AEC983051 ANY983051 AXU983051 BHQ983051 BRM983051 CBI983051 CLE983051 CVA983051 DEW983051 DOS983051 DYO983051 EIK983051 ESG983051 FCC983051 FLY983051 FVU983051 GFQ983051 GPM983051 GZI983051 HJE983051 HTA983051 ICW983051 IMS983051 IWO983051 JGK983051 JQG983051 KAC983051 KJY983051 KTU983051 LDQ983051 LNM983051 LXI983051 MHE983051 MRA983051 NAW983051 NKS983051 NUO983051 OEK983051 OOG983051 OYC983051 PHY983051 PRU983051 QBQ983051 QLM983051 QVI983051 RFE983051 RPA983051 RYW983051 SIS983051 SSO983051 TCK983051 TMG983051 TWC983051 UFY983051 UPU983051 UZQ983051 VJM983051 VTI983051 WDE983051 WNA983051 WWW983051 F13 JB13 SX13 ACT13 AMP13 AWL13 BGH13 BQD13 BZZ13 CJV13 CTR13 DDN13 DNJ13 DXF13 EHB13 EQX13 FAT13 FKP13 FUL13 GEH13 GOD13 GXZ13 HHV13 HRR13 IBN13 ILJ13 IVF13 JFB13 JOX13 JYT13 KIP13 KSL13 LCH13 LMD13 LVZ13 MFV13 MPR13 MZN13 NJJ13 NTF13 ODB13 OMX13 OWT13 PGP13 PQL13 QAH13 QKD13 QTZ13 RDV13 RNR13 RXN13 SHJ13 SRF13 TBB13 TKX13 TUT13 UEP13 UOL13 UYH13 VID13 VRZ13 WBV13 WLR13 WVN13 F65549 JB65549 SX65549 ACT65549 AMP65549 AWL65549 BGH65549 BQD65549 BZZ65549 CJV65549 CTR65549 DDN65549 DNJ65549 DXF65549 EHB65549 EQX65549 FAT65549 FKP65549 FUL65549 GEH65549 GOD65549 GXZ65549 HHV65549 HRR65549 IBN65549 ILJ65549 IVF65549 JFB65549 JOX65549 JYT65549 KIP65549 KSL65549 LCH65549 LMD65549 LVZ65549 MFV65549 MPR65549 MZN65549 NJJ65549 NTF65549 ODB65549 OMX65549 OWT65549 PGP65549 PQL65549 QAH65549 QKD65549 QTZ65549 RDV65549 RNR65549 RXN65549 SHJ65549 SRF65549 TBB65549 TKX65549 TUT65549 UEP65549 UOL65549 UYH65549 VID65549 VRZ65549 WBV65549 WLR65549 WVN65549 F131085 JB131085 SX131085 ACT131085 AMP131085 AWL131085 BGH131085 BQD131085 BZZ131085 CJV131085 CTR131085 DDN131085 DNJ131085 DXF131085 EHB131085 EQX131085 FAT131085 FKP131085 FUL131085 GEH131085 GOD131085 GXZ131085 HHV131085 HRR131085 IBN131085 ILJ131085 IVF131085 JFB131085 JOX131085 JYT131085 KIP131085 KSL131085 LCH131085 LMD131085 LVZ131085 MFV131085 MPR131085 MZN131085 NJJ131085 NTF131085 ODB131085 OMX131085 OWT131085 PGP131085 PQL131085 QAH131085 QKD131085 QTZ131085 RDV131085 RNR131085 RXN131085 SHJ131085 SRF131085 TBB131085 TKX131085 TUT131085 UEP131085 UOL131085 UYH131085 VID131085 VRZ131085 WBV131085 WLR131085 WVN131085 F196621 JB196621 SX196621 ACT196621 AMP196621 AWL196621 BGH196621 BQD196621 BZZ196621 CJV196621 CTR196621 DDN196621 DNJ196621 DXF196621 EHB196621 EQX196621 FAT196621 FKP196621 FUL196621 GEH196621 GOD196621 GXZ196621 HHV196621 HRR196621 IBN196621 ILJ196621 IVF196621 JFB196621 JOX196621 JYT196621 KIP196621 KSL196621 LCH196621 LMD196621 LVZ196621 MFV196621 MPR196621 MZN196621 NJJ196621 NTF196621 ODB196621 OMX196621 OWT196621 PGP196621 PQL196621 QAH196621 QKD196621 QTZ196621 RDV196621 RNR196621 RXN196621 SHJ196621 SRF196621 TBB196621 TKX196621 TUT196621 UEP196621 UOL196621 UYH196621 VID196621 VRZ196621 WBV196621 WLR196621 WVN196621 F262157 JB262157 SX262157 ACT262157 AMP262157 AWL262157 BGH262157 BQD262157 BZZ262157 CJV262157 CTR262157 DDN262157 DNJ262157 DXF262157 EHB262157 EQX262157 FAT262157 FKP262157 FUL262157 GEH262157 GOD262157 GXZ262157 HHV262157 HRR262157 IBN262157 ILJ262157 IVF262157 JFB262157 JOX262157 JYT262157 KIP262157 KSL262157 LCH262157 LMD262157 LVZ262157 MFV262157 MPR262157 MZN262157 NJJ262157 NTF262157 ODB262157 OMX262157 OWT262157 PGP262157 PQL262157 QAH262157 QKD262157 QTZ262157 RDV262157 RNR262157 RXN262157 SHJ262157 SRF262157 TBB262157 TKX262157 TUT262157 UEP262157 UOL262157 UYH262157 VID262157 VRZ262157 WBV262157 WLR262157 WVN262157 F327693 JB327693 SX327693 ACT327693 AMP327693 AWL327693 BGH327693 BQD327693 BZZ327693 CJV327693 CTR327693 DDN327693 DNJ327693 DXF327693 EHB327693 EQX327693 FAT327693 FKP327693 FUL327693 GEH327693 GOD327693 GXZ327693 HHV327693 HRR327693 IBN327693 ILJ327693 IVF327693 JFB327693 JOX327693 JYT327693 KIP327693 KSL327693 LCH327693 LMD327693 LVZ327693 MFV327693 MPR327693 MZN327693 NJJ327693 NTF327693 ODB327693 OMX327693 OWT327693 PGP327693 PQL327693 QAH327693 QKD327693 QTZ327693 RDV327693 RNR327693 RXN327693 SHJ327693 SRF327693 TBB327693 TKX327693 TUT327693 UEP327693 UOL327693 UYH327693 VID327693 VRZ327693 WBV327693 WLR327693 WVN327693 F393229 JB393229 SX393229 ACT393229 AMP393229 AWL393229 BGH393229 BQD393229 BZZ393229 CJV393229 CTR393229 DDN393229 DNJ393229 DXF393229 EHB393229 EQX393229 FAT393229 FKP393229 FUL393229 GEH393229 GOD393229 GXZ393229 HHV393229 HRR393229 IBN393229 ILJ393229 IVF393229 JFB393229 JOX393229 JYT393229 KIP393229 KSL393229 LCH393229 LMD393229 LVZ393229 MFV393229 MPR393229 MZN393229 NJJ393229 NTF393229 ODB393229 OMX393229 OWT393229 PGP393229 PQL393229 QAH393229 QKD393229 QTZ393229 RDV393229 RNR393229 RXN393229 SHJ393229 SRF393229 TBB393229 TKX393229 TUT393229 UEP393229 UOL393229 UYH393229 VID393229 VRZ393229 WBV393229 WLR393229 WVN393229 F458765 JB458765 SX458765 ACT458765 AMP458765 AWL458765 BGH458765 BQD458765 BZZ458765 CJV458765 CTR458765 DDN458765 DNJ458765 DXF458765 EHB458765 EQX458765 FAT458765 FKP458765 FUL458765 GEH458765 GOD458765 GXZ458765 HHV458765 HRR458765 IBN458765 ILJ458765 IVF458765 JFB458765 JOX458765 JYT458765 KIP458765 KSL458765 LCH458765 LMD458765 LVZ458765 MFV458765 MPR458765 MZN458765 NJJ458765 NTF458765 ODB458765 OMX458765 OWT458765 PGP458765 PQL458765 QAH458765 QKD458765 QTZ458765 RDV458765 RNR458765 RXN458765 SHJ458765 SRF458765 TBB458765 TKX458765 TUT458765 UEP458765 UOL458765 UYH458765 VID458765 VRZ458765 WBV458765 WLR458765 WVN458765 F524301 JB524301 SX524301 ACT524301 AMP524301 AWL524301 BGH524301 BQD524301 BZZ524301 CJV524301 CTR524301 DDN524301 DNJ524301 DXF524301 EHB524301 EQX524301 FAT524301 FKP524301 FUL524301 GEH524301 GOD524301 GXZ524301 HHV524301 HRR524301 IBN524301 ILJ524301 IVF524301 JFB524301 JOX524301 JYT524301 KIP524301 KSL524301 LCH524301 LMD524301 LVZ524301 MFV524301 MPR524301 MZN524301 NJJ524301 NTF524301 ODB524301 OMX524301 OWT524301 PGP524301 PQL524301 QAH524301 QKD524301 QTZ524301 RDV524301 RNR524301 RXN524301 SHJ524301 SRF524301 TBB524301 TKX524301 TUT524301 UEP524301 UOL524301 UYH524301 VID524301 VRZ524301 WBV524301 WLR524301 WVN524301 F589837 JB589837 SX589837 ACT589837 AMP589837 AWL589837 BGH589837 BQD589837 BZZ589837 CJV589837 CTR589837 DDN589837 DNJ589837 DXF589837 EHB589837 EQX589837 FAT589837 FKP589837 FUL589837 GEH589837 GOD589837 GXZ589837 HHV589837 HRR589837 IBN589837 ILJ589837 IVF589837 JFB589837 JOX589837 JYT589837 KIP589837 KSL589837 LCH589837 LMD589837 LVZ589837 MFV589837 MPR589837 MZN589837 NJJ589837 NTF589837 ODB589837 OMX589837 OWT589837 PGP589837 PQL589837 QAH589837 QKD589837 QTZ589837 RDV589837 RNR589837 RXN589837 SHJ589837 SRF589837 TBB589837 TKX589837 TUT589837 UEP589837 UOL589837 UYH589837 VID589837 VRZ589837 WBV589837 WLR589837 WVN589837 F655373 JB655373 SX655373 ACT655373 AMP655373 AWL655373 BGH655373 BQD655373 BZZ655373 CJV655373 CTR655373 DDN655373 DNJ655373 DXF655373 EHB655373 EQX655373 FAT655373 FKP655373 FUL655373 GEH655373 GOD655373 GXZ655373 HHV655373 HRR655373 IBN655373 ILJ655373 IVF655373 JFB655373 JOX655373 JYT655373 KIP655373 KSL655373 LCH655373 LMD655373 LVZ655373 MFV655373 MPR655373 MZN655373 NJJ655373 NTF655373 ODB655373 OMX655373 OWT655373 PGP655373 PQL655373 QAH655373 QKD655373 QTZ655373 RDV655373 RNR655373 RXN655373 SHJ655373 SRF655373 TBB655373 TKX655373 TUT655373 UEP655373 UOL655373 UYH655373 VID655373 VRZ655373 WBV655373 WLR655373 WVN655373 F720909 JB720909 SX720909 ACT720909 AMP720909 AWL720909 BGH720909 BQD720909 BZZ720909 CJV720909 CTR720909 DDN720909 DNJ720909 DXF720909 EHB720909 EQX720909 FAT720909 FKP720909 FUL720909 GEH720909 GOD720909 GXZ720909 HHV720909 HRR720909 IBN720909 ILJ720909 IVF720909 JFB720909 JOX720909 JYT720909 KIP720909 KSL720909 LCH720909 LMD720909 LVZ720909 MFV720909 MPR720909 MZN720909 NJJ720909 NTF720909 ODB720909 OMX720909 OWT720909 PGP720909 PQL720909 QAH720909 QKD720909 QTZ720909 RDV720909 RNR720909 RXN720909 SHJ720909 SRF720909 TBB720909 TKX720909 TUT720909 UEP720909 UOL720909 UYH720909 VID720909 VRZ720909 WBV720909 WLR720909 WVN720909 F786445 JB786445 SX786445 ACT786445 AMP786445 AWL786445 BGH786445 BQD786445 BZZ786445 CJV786445 CTR786445 DDN786445 DNJ786445 DXF786445 EHB786445 EQX786445 FAT786445 FKP786445 FUL786445 GEH786445 GOD786445 GXZ786445 HHV786445 HRR786445 IBN786445 ILJ786445 IVF786445 JFB786445 JOX786445 JYT786445 KIP786445 KSL786445 LCH786445 LMD786445 LVZ786445 MFV786445 MPR786445 MZN786445 NJJ786445 NTF786445 ODB786445 OMX786445 OWT786445 PGP786445 PQL786445 QAH786445 QKD786445 QTZ786445 RDV786445 RNR786445 RXN786445 SHJ786445 SRF786445 TBB786445 TKX786445 TUT786445 UEP786445 UOL786445 UYH786445 VID786445 VRZ786445 WBV786445 WLR786445 WVN786445 F851981 JB851981 SX851981 ACT851981 AMP851981 AWL851981 BGH851981 BQD851981 BZZ851981 CJV851981 CTR851981 DDN851981 DNJ851981 DXF851981 EHB851981 EQX851981 FAT851981 FKP851981 FUL851981 GEH851981 GOD851981 GXZ851981 HHV851981 HRR851981 IBN851981 ILJ851981 IVF851981 JFB851981 JOX851981 JYT851981 KIP851981 KSL851981 LCH851981 LMD851981 LVZ851981 MFV851981 MPR851981 MZN851981 NJJ851981 NTF851981 ODB851981 OMX851981 OWT851981 PGP851981 PQL851981 QAH851981 QKD851981 QTZ851981 RDV851981 RNR851981 RXN851981 SHJ851981 SRF851981 TBB851981 TKX851981 TUT851981 UEP851981 UOL851981 UYH851981 VID851981 VRZ851981 WBV851981 WLR851981 WVN851981 F917517 JB917517 SX917517 ACT917517 AMP917517 AWL917517 BGH917517 BQD917517 BZZ917517 CJV917517 CTR917517 DDN917517 DNJ917517 DXF917517 EHB917517 EQX917517 FAT917517 FKP917517 FUL917517 GEH917517 GOD917517 GXZ917517 HHV917517 HRR917517 IBN917517 ILJ917517 IVF917517 JFB917517 JOX917517 JYT917517 KIP917517 KSL917517 LCH917517 LMD917517 LVZ917517 MFV917517 MPR917517 MZN917517 NJJ917517 NTF917517 ODB917517 OMX917517 OWT917517 PGP917517 PQL917517 QAH917517 QKD917517 QTZ917517 RDV917517 RNR917517 RXN917517 SHJ917517 SRF917517 TBB917517 TKX917517 TUT917517 UEP917517 UOL917517 UYH917517 VID917517 VRZ917517 WBV917517 WLR917517 WVN917517 F983053 JB983053 SX983053 ACT983053 AMP983053 AWL983053 BGH983053 BQD983053 BZZ983053 CJV983053 CTR983053 DDN983053 DNJ983053 DXF983053 EHB983053 EQX983053 FAT983053 FKP983053 FUL983053 GEH983053 GOD983053 GXZ983053 HHV983053 HRR983053 IBN983053 ILJ983053 IVF983053 JFB983053 JOX983053 JYT983053 KIP983053 KSL983053 LCH983053 LMD983053 LVZ983053 MFV983053 MPR983053 MZN983053 NJJ983053 NTF983053 ODB983053 OMX983053 OWT983053 PGP983053 PQL983053 QAH983053 QKD983053 QTZ983053 RDV983053 RNR983053 RXN983053 SHJ983053 SRF983053 TBB983053 TKX983053 TUT983053 UEP983053 UOL983053 UYH983053 VID983053 VRZ983053 WBV983053 WLR983053 WVN983053 J30 JF30 TB30 ACX30 AMT30 AWP30 BGL30 BQH30 CAD30 CJZ30 CTV30 DDR30 DNN30 DXJ30 EHF30 ERB30 FAX30 FKT30 FUP30 GEL30 GOH30 GYD30 HHZ30 HRV30 IBR30 ILN30 IVJ30 JFF30 JPB30 JYX30 KIT30 KSP30 LCL30 LMH30 LWD30 MFZ30 MPV30 MZR30 NJN30 NTJ30 ODF30 ONB30 OWX30 PGT30 PQP30 QAL30 QKH30 QUD30 RDZ30 RNV30 RXR30 SHN30 SRJ30 TBF30 TLB30 TUX30 UET30 UOP30 UYL30 VIH30 VSD30 WBZ30 WLV30 WVR30 J65566 JF65566 TB65566 ACX65566 AMT65566 AWP65566 BGL65566 BQH65566 CAD65566 CJZ65566 CTV65566 DDR65566 DNN65566 DXJ65566 EHF65566 ERB65566 FAX65566 FKT65566 FUP65566 GEL65566 GOH65566 GYD65566 HHZ65566 HRV65566 IBR65566 ILN65566 IVJ65566 JFF65566 JPB65566 JYX65566 KIT65566 KSP65566 LCL65566 LMH65566 LWD65566 MFZ65566 MPV65566 MZR65566 NJN65566 NTJ65566 ODF65566 ONB65566 OWX65566 PGT65566 PQP65566 QAL65566 QKH65566 QUD65566 RDZ65566 RNV65566 RXR65566 SHN65566 SRJ65566 TBF65566 TLB65566 TUX65566 UET65566 UOP65566 UYL65566 VIH65566 VSD65566 WBZ65566 WLV65566 WVR65566 J131102 JF131102 TB131102 ACX131102 AMT131102 AWP131102 BGL131102 BQH131102 CAD131102 CJZ131102 CTV131102 DDR131102 DNN131102 DXJ131102 EHF131102 ERB131102 FAX131102 FKT131102 FUP131102 GEL131102 GOH131102 GYD131102 HHZ131102 HRV131102 IBR131102 ILN131102 IVJ131102 JFF131102 JPB131102 JYX131102 KIT131102 KSP131102 LCL131102 LMH131102 LWD131102 MFZ131102 MPV131102 MZR131102 NJN131102 NTJ131102 ODF131102 ONB131102 OWX131102 PGT131102 PQP131102 QAL131102 QKH131102 QUD131102 RDZ131102 RNV131102 RXR131102 SHN131102 SRJ131102 TBF131102 TLB131102 TUX131102 UET131102 UOP131102 UYL131102 VIH131102 VSD131102 WBZ131102 WLV131102 WVR131102 J196638 JF196638 TB196638 ACX196638 AMT196638 AWP196638 BGL196638 BQH196638 CAD196638 CJZ196638 CTV196638 DDR196638 DNN196638 DXJ196638 EHF196638 ERB196638 FAX196638 FKT196638 FUP196638 GEL196638 GOH196638 GYD196638 HHZ196638 HRV196638 IBR196638 ILN196638 IVJ196638 JFF196638 JPB196638 JYX196638 KIT196638 KSP196638 LCL196638 LMH196638 LWD196638 MFZ196638 MPV196638 MZR196638 NJN196638 NTJ196638 ODF196638 ONB196638 OWX196638 PGT196638 PQP196638 QAL196638 QKH196638 QUD196638 RDZ196638 RNV196638 RXR196638 SHN196638 SRJ196638 TBF196638 TLB196638 TUX196638 UET196638 UOP196638 UYL196638 VIH196638 VSD196638 WBZ196638 WLV196638 WVR196638 J262174 JF262174 TB262174 ACX262174 AMT262174 AWP262174 BGL262174 BQH262174 CAD262174 CJZ262174 CTV262174 DDR262174 DNN262174 DXJ262174 EHF262174 ERB262174 FAX262174 FKT262174 FUP262174 GEL262174 GOH262174 GYD262174 HHZ262174 HRV262174 IBR262174 ILN262174 IVJ262174 JFF262174 JPB262174 JYX262174 KIT262174 KSP262174 LCL262174 LMH262174 LWD262174 MFZ262174 MPV262174 MZR262174 NJN262174 NTJ262174 ODF262174 ONB262174 OWX262174 PGT262174 PQP262174 QAL262174 QKH262174 QUD262174 RDZ262174 RNV262174 RXR262174 SHN262174 SRJ262174 TBF262174 TLB262174 TUX262174 UET262174 UOP262174 UYL262174 VIH262174 VSD262174 WBZ262174 WLV262174 WVR262174 J327710 JF327710 TB327710 ACX327710 AMT327710 AWP327710 BGL327710 BQH327710 CAD327710 CJZ327710 CTV327710 DDR327710 DNN327710 DXJ327710 EHF327710 ERB327710 FAX327710 FKT327710 FUP327710 GEL327710 GOH327710 GYD327710 HHZ327710 HRV327710 IBR327710 ILN327710 IVJ327710 JFF327710 JPB327710 JYX327710 KIT327710 KSP327710 LCL327710 LMH327710 LWD327710 MFZ327710 MPV327710 MZR327710 NJN327710 NTJ327710 ODF327710 ONB327710 OWX327710 PGT327710 PQP327710 QAL327710 QKH327710 QUD327710 RDZ327710 RNV327710 RXR327710 SHN327710 SRJ327710 TBF327710 TLB327710 TUX327710 UET327710 UOP327710 UYL327710 VIH327710 VSD327710 WBZ327710 WLV327710 WVR327710 J393246 JF393246 TB393246 ACX393246 AMT393246 AWP393246 BGL393246 BQH393246 CAD393246 CJZ393246 CTV393246 DDR393246 DNN393246 DXJ393246 EHF393246 ERB393246 FAX393246 FKT393246 FUP393246 GEL393246 GOH393246 GYD393246 HHZ393246 HRV393246 IBR393246 ILN393246 IVJ393246 JFF393246 JPB393246 JYX393246 KIT393246 KSP393246 LCL393246 LMH393246 LWD393246 MFZ393246 MPV393246 MZR393246 NJN393246 NTJ393246 ODF393246 ONB393246 OWX393246 PGT393246 PQP393246 QAL393246 QKH393246 QUD393246 RDZ393246 RNV393246 RXR393246 SHN393246 SRJ393246 TBF393246 TLB393246 TUX393246 UET393246 UOP393246 UYL393246 VIH393246 VSD393246 WBZ393246 WLV393246 WVR393246 J458782 JF458782 TB458782 ACX458782 AMT458782 AWP458782 BGL458782 BQH458782 CAD458782 CJZ458782 CTV458782 DDR458782 DNN458782 DXJ458782 EHF458782 ERB458782 FAX458782 FKT458782 FUP458782 GEL458782 GOH458782 GYD458782 HHZ458782 HRV458782 IBR458782 ILN458782 IVJ458782 JFF458782 JPB458782 JYX458782 KIT458782 KSP458782 LCL458782 LMH458782 LWD458782 MFZ458782 MPV458782 MZR458782 NJN458782 NTJ458782 ODF458782 ONB458782 OWX458782 PGT458782 PQP458782 QAL458782 QKH458782 QUD458782 RDZ458782 RNV458782 RXR458782 SHN458782 SRJ458782 TBF458782 TLB458782 TUX458782 UET458782 UOP458782 UYL458782 VIH458782 VSD458782 WBZ458782 WLV458782 WVR458782 J524318 JF524318 TB524318 ACX524318 AMT524318 AWP524318 BGL524318 BQH524318 CAD524318 CJZ524318 CTV524318 DDR524318 DNN524318 DXJ524318 EHF524318 ERB524318 FAX524318 FKT524318 FUP524318 GEL524318 GOH524318 GYD524318 HHZ524318 HRV524318 IBR524318 ILN524318 IVJ524318 JFF524318 JPB524318 JYX524318 KIT524318 KSP524318 LCL524318 LMH524318 LWD524318 MFZ524318 MPV524318 MZR524318 NJN524318 NTJ524318 ODF524318 ONB524318 OWX524318 PGT524318 PQP524318 QAL524318 QKH524318 QUD524318 RDZ524318 RNV524318 RXR524318 SHN524318 SRJ524318 TBF524318 TLB524318 TUX524318 UET524318 UOP524318 UYL524318 VIH524318 VSD524318 WBZ524318 WLV524318 WVR524318 J589854 JF589854 TB589854 ACX589854 AMT589854 AWP589854 BGL589854 BQH589854 CAD589854 CJZ589854 CTV589854 DDR589854 DNN589854 DXJ589854 EHF589854 ERB589854 FAX589854 FKT589854 FUP589854 GEL589854 GOH589854 GYD589854 HHZ589854 HRV589854 IBR589854 ILN589854 IVJ589854 JFF589854 JPB589854 JYX589854 KIT589854 KSP589854 LCL589854 LMH589854 LWD589854 MFZ589854 MPV589854 MZR589854 NJN589854 NTJ589854 ODF589854 ONB589854 OWX589854 PGT589854 PQP589854 QAL589854 QKH589854 QUD589854 RDZ589854 RNV589854 RXR589854 SHN589854 SRJ589854 TBF589854 TLB589854 TUX589854 UET589854 UOP589854 UYL589854 VIH589854 VSD589854 WBZ589854 WLV589854 WVR589854 J655390 JF655390 TB655390 ACX655390 AMT655390 AWP655390 BGL655390 BQH655390 CAD655390 CJZ655390 CTV655390 DDR655390 DNN655390 DXJ655390 EHF655390 ERB655390 FAX655390 FKT655390 FUP655390 GEL655390 GOH655390 GYD655390 HHZ655390 HRV655390 IBR655390 ILN655390 IVJ655390 JFF655390 JPB655390 JYX655390 KIT655390 KSP655390 LCL655390 LMH655390 LWD655390 MFZ655390 MPV655390 MZR655390 NJN655390 NTJ655390 ODF655390 ONB655390 OWX655390 PGT655390 PQP655390 QAL655390 QKH655390 QUD655390 RDZ655390 RNV655390 RXR655390 SHN655390 SRJ655390 TBF655390 TLB655390 TUX655390 UET655390 UOP655390 UYL655390 VIH655390 VSD655390 WBZ655390 WLV655390 WVR655390 J720926 JF720926 TB720926 ACX720926 AMT720926 AWP720926 BGL720926 BQH720926 CAD720926 CJZ720926 CTV720926 DDR720926 DNN720926 DXJ720926 EHF720926 ERB720926 FAX720926 FKT720926 FUP720926 GEL720926 GOH720926 GYD720926 HHZ720926 HRV720926 IBR720926 ILN720926 IVJ720926 JFF720926 JPB720926 JYX720926 KIT720926 KSP720926 LCL720926 LMH720926 LWD720926 MFZ720926 MPV720926 MZR720926 NJN720926 NTJ720926 ODF720926 ONB720926 OWX720926 PGT720926 PQP720926 QAL720926 QKH720926 QUD720926 RDZ720926 RNV720926 RXR720926 SHN720926 SRJ720926 TBF720926 TLB720926 TUX720926 UET720926 UOP720926 UYL720926 VIH720926 VSD720926 WBZ720926 WLV720926 WVR720926 J786462 JF786462 TB786462 ACX786462 AMT786462 AWP786462 BGL786462 BQH786462 CAD786462 CJZ786462 CTV786462 DDR786462 DNN786462 DXJ786462 EHF786462 ERB786462 FAX786462 FKT786462 FUP786462 GEL786462 GOH786462 GYD786462 HHZ786462 HRV786462 IBR786462 ILN786462 IVJ786462 JFF786462 JPB786462 JYX786462 KIT786462 KSP786462 LCL786462 LMH786462 LWD786462 MFZ786462 MPV786462 MZR786462 NJN786462 NTJ786462 ODF786462 ONB786462 OWX786462 PGT786462 PQP786462 QAL786462 QKH786462 QUD786462 RDZ786462 RNV786462 RXR786462 SHN786462 SRJ786462 TBF786462 TLB786462 TUX786462 UET786462 UOP786462 UYL786462 VIH786462 VSD786462 WBZ786462 WLV786462 WVR786462 J851998 JF851998 TB851998 ACX851998 AMT851998 AWP851998 BGL851998 BQH851998 CAD851998 CJZ851998 CTV851998 DDR851998 DNN851998 DXJ851998 EHF851998 ERB851998 FAX851998 FKT851998 FUP851998 GEL851998 GOH851998 GYD851998 HHZ851998 HRV851998 IBR851998 ILN851998 IVJ851998 JFF851998 JPB851998 JYX851998 KIT851998 KSP851998 LCL851998 LMH851998 LWD851998 MFZ851998 MPV851998 MZR851998 NJN851998 NTJ851998 ODF851998 ONB851998 OWX851998 PGT851998 PQP851998 QAL851998 QKH851998 QUD851998 RDZ851998 RNV851998 RXR851998 SHN851998 SRJ851998 TBF851998 TLB851998 TUX851998 UET851998 UOP851998 UYL851998 VIH851998 VSD851998 WBZ851998 WLV851998 WVR851998 J917534 JF917534 TB917534 ACX917534 AMT917534 AWP917534 BGL917534 BQH917534 CAD917534 CJZ917534 CTV917534 DDR917534 DNN917534 DXJ917534 EHF917534 ERB917534 FAX917534 FKT917534 FUP917534 GEL917534 GOH917534 GYD917534 HHZ917534 HRV917534 IBR917534 ILN917534 IVJ917534 JFF917534 JPB917534 JYX917534 KIT917534 KSP917534 LCL917534 LMH917534 LWD917534 MFZ917534 MPV917534 MZR917534 NJN917534 NTJ917534 ODF917534 ONB917534 OWX917534 PGT917534 PQP917534 QAL917534 QKH917534 QUD917534 RDZ917534 RNV917534 RXR917534 SHN917534 SRJ917534 TBF917534 TLB917534 TUX917534 UET917534 UOP917534 UYL917534 VIH917534 VSD917534 WBZ917534 WLV917534 WVR917534 J983070 JF983070 TB983070 ACX983070 AMT983070 AWP983070 BGL983070 BQH983070 CAD983070 CJZ983070 CTV983070 DDR983070 DNN983070 DXJ983070 EHF983070 ERB983070 FAX983070 FKT983070 FUP983070 GEL983070 GOH983070 GYD983070 HHZ983070 HRV983070 IBR983070 ILN983070 IVJ983070 JFF983070 JPB983070 JYX983070 KIT983070 KSP983070 LCL983070 LMH983070 LWD983070 MFZ983070 MPV983070 MZR983070 NJN983070 NTJ983070 ODF983070 ONB983070 OWX983070 PGT983070 PQP983070 QAL983070 QKH983070 QUD983070 RDZ983070 RNV983070 RXR983070 SHN983070 SRJ983070 TBF983070 TLB983070 TUX983070 UET983070 UOP983070 UYL983070 VIH983070 VSD983070 WBZ983070 WLV983070 WVR983070 Y30 JU30 TQ30 ADM30 ANI30 AXE30 BHA30 BQW30 CAS30 CKO30 CUK30 DEG30 DOC30 DXY30 EHU30 ERQ30 FBM30 FLI30 FVE30 GFA30 GOW30 GYS30 HIO30 HSK30 ICG30 IMC30 IVY30 JFU30 JPQ30 JZM30 KJI30 KTE30 LDA30 LMW30 LWS30 MGO30 MQK30 NAG30 NKC30 NTY30 ODU30 ONQ30 OXM30 PHI30 PRE30 QBA30 QKW30 QUS30 REO30 ROK30 RYG30 SIC30 SRY30 TBU30 TLQ30 TVM30 UFI30 UPE30 UZA30 VIW30 VSS30 WCO30 WMK30 WWG30 Y65566 JU65566 TQ65566 ADM65566 ANI65566 AXE65566 BHA65566 BQW65566 CAS65566 CKO65566 CUK65566 DEG65566 DOC65566 DXY65566 EHU65566 ERQ65566 FBM65566 FLI65566 FVE65566 GFA65566 GOW65566 GYS65566 HIO65566 HSK65566 ICG65566 IMC65566 IVY65566 JFU65566 JPQ65566 JZM65566 KJI65566 KTE65566 LDA65566 LMW65566 LWS65566 MGO65566 MQK65566 NAG65566 NKC65566 NTY65566 ODU65566 ONQ65566 OXM65566 PHI65566 PRE65566 QBA65566 QKW65566 QUS65566 REO65566 ROK65566 RYG65566 SIC65566 SRY65566 TBU65566 TLQ65566 TVM65566 UFI65566 UPE65566 UZA65566 VIW65566 VSS65566 WCO65566 WMK65566 WWG65566 Y131102 JU131102 TQ131102 ADM131102 ANI131102 AXE131102 BHA131102 BQW131102 CAS131102 CKO131102 CUK131102 DEG131102 DOC131102 DXY131102 EHU131102 ERQ131102 FBM131102 FLI131102 FVE131102 GFA131102 GOW131102 GYS131102 HIO131102 HSK131102 ICG131102 IMC131102 IVY131102 JFU131102 JPQ131102 JZM131102 KJI131102 KTE131102 LDA131102 LMW131102 LWS131102 MGO131102 MQK131102 NAG131102 NKC131102 NTY131102 ODU131102 ONQ131102 OXM131102 PHI131102 PRE131102 QBA131102 QKW131102 QUS131102 REO131102 ROK131102 RYG131102 SIC131102 SRY131102 TBU131102 TLQ131102 TVM131102 UFI131102 UPE131102 UZA131102 VIW131102 VSS131102 WCO131102 WMK131102 WWG131102 Y196638 JU196638 TQ196638 ADM196638 ANI196638 AXE196638 BHA196638 BQW196638 CAS196638 CKO196638 CUK196638 DEG196638 DOC196638 DXY196638 EHU196638 ERQ196638 FBM196638 FLI196638 FVE196638 GFA196638 GOW196638 GYS196638 HIO196638 HSK196638 ICG196638 IMC196638 IVY196638 JFU196638 JPQ196638 JZM196638 KJI196638 KTE196638 LDA196638 LMW196638 LWS196638 MGO196638 MQK196638 NAG196638 NKC196638 NTY196638 ODU196638 ONQ196638 OXM196638 PHI196638 PRE196638 QBA196638 QKW196638 QUS196638 REO196638 ROK196638 RYG196638 SIC196638 SRY196638 TBU196638 TLQ196638 TVM196638 UFI196638 UPE196638 UZA196638 VIW196638 VSS196638 WCO196638 WMK196638 WWG196638 Y262174 JU262174 TQ262174 ADM262174 ANI262174 AXE262174 BHA262174 BQW262174 CAS262174 CKO262174 CUK262174 DEG262174 DOC262174 DXY262174 EHU262174 ERQ262174 FBM262174 FLI262174 FVE262174 GFA262174 GOW262174 GYS262174 HIO262174 HSK262174 ICG262174 IMC262174 IVY262174 JFU262174 JPQ262174 JZM262174 KJI262174 KTE262174 LDA262174 LMW262174 LWS262174 MGO262174 MQK262174 NAG262174 NKC262174 NTY262174 ODU262174 ONQ262174 OXM262174 PHI262174 PRE262174 QBA262174 QKW262174 QUS262174 REO262174 ROK262174 RYG262174 SIC262174 SRY262174 TBU262174 TLQ262174 TVM262174 UFI262174 UPE262174 UZA262174 VIW262174 VSS262174 WCO262174 WMK262174 WWG262174 Y327710 JU327710 TQ327710 ADM327710 ANI327710 AXE327710 BHA327710 BQW327710 CAS327710 CKO327710 CUK327710 DEG327710 DOC327710 DXY327710 EHU327710 ERQ327710 FBM327710 FLI327710 FVE327710 GFA327710 GOW327710 GYS327710 HIO327710 HSK327710 ICG327710 IMC327710 IVY327710 JFU327710 JPQ327710 JZM327710 KJI327710 KTE327710 LDA327710 LMW327710 LWS327710 MGO327710 MQK327710 NAG327710 NKC327710 NTY327710 ODU327710 ONQ327710 OXM327710 PHI327710 PRE327710 QBA327710 QKW327710 QUS327710 REO327710 ROK327710 RYG327710 SIC327710 SRY327710 TBU327710 TLQ327710 TVM327710 UFI327710 UPE327710 UZA327710 VIW327710 VSS327710 WCO327710 WMK327710 WWG327710 Y393246 JU393246 TQ393246 ADM393246 ANI393246 AXE393246 BHA393246 BQW393246 CAS393246 CKO393246 CUK393246 DEG393246 DOC393246 DXY393246 EHU393246 ERQ393246 FBM393246 FLI393246 FVE393246 GFA393246 GOW393246 GYS393246 HIO393246 HSK393246 ICG393246 IMC393246 IVY393246 JFU393246 JPQ393246 JZM393246 KJI393246 KTE393246 LDA393246 LMW393246 LWS393246 MGO393246 MQK393246 NAG393246 NKC393246 NTY393246 ODU393246 ONQ393246 OXM393246 PHI393246 PRE393246 QBA393246 QKW393246 QUS393246 REO393246 ROK393246 RYG393246 SIC393246 SRY393246 TBU393246 TLQ393246 TVM393246 UFI393246 UPE393246 UZA393246 VIW393246 VSS393246 WCO393246 WMK393246 WWG393246 Y458782 JU458782 TQ458782 ADM458782 ANI458782 AXE458782 BHA458782 BQW458782 CAS458782 CKO458782 CUK458782 DEG458782 DOC458782 DXY458782 EHU458782 ERQ458782 FBM458782 FLI458782 FVE458782 GFA458782 GOW458782 GYS458782 HIO458782 HSK458782 ICG458782 IMC458782 IVY458782 JFU458782 JPQ458782 JZM458782 KJI458782 KTE458782 LDA458782 LMW458782 LWS458782 MGO458782 MQK458782 NAG458782 NKC458782 NTY458782 ODU458782 ONQ458782 OXM458782 PHI458782 PRE458782 QBA458782 QKW458782 QUS458782 REO458782 ROK458782 RYG458782 SIC458782 SRY458782 TBU458782 TLQ458782 TVM458782 UFI458782 UPE458782 UZA458782 VIW458782 VSS458782 WCO458782 WMK458782 WWG458782 Y524318 JU524318 TQ524318 ADM524318 ANI524318 AXE524318 BHA524318 BQW524318 CAS524318 CKO524318 CUK524318 DEG524318 DOC524318 DXY524318 EHU524318 ERQ524318 FBM524318 FLI524318 FVE524318 GFA524318 GOW524318 GYS524318 HIO524318 HSK524318 ICG524318 IMC524318 IVY524318 JFU524318 JPQ524318 JZM524318 KJI524318 KTE524318 LDA524318 LMW524318 LWS524318 MGO524318 MQK524318 NAG524318 NKC524318 NTY524318 ODU524318 ONQ524318 OXM524318 PHI524318 PRE524318 QBA524318 QKW524318 QUS524318 REO524318 ROK524318 RYG524318 SIC524318 SRY524318 TBU524318 TLQ524318 TVM524318 UFI524318 UPE524318 UZA524318 VIW524318 VSS524318 WCO524318 WMK524318 WWG524318 Y589854 JU589854 TQ589854 ADM589854 ANI589854 AXE589854 BHA589854 BQW589854 CAS589854 CKO589854 CUK589854 DEG589854 DOC589854 DXY589854 EHU589854 ERQ589854 FBM589854 FLI589854 FVE589854 GFA589854 GOW589854 GYS589854 HIO589854 HSK589854 ICG589854 IMC589854 IVY589854 JFU589854 JPQ589854 JZM589854 KJI589854 KTE589854 LDA589854 LMW589854 LWS589854 MGO589854 MQK589854 NAG589854 NKC589854 NTY589854 ODU589854 ONQ589854 OXM589854 PHI589854 PRE589854 QBA589854 QKW589854 QUS589854 REO589854 ROK589854 RYG589854 SIC589854 SRY589854 TBU589854 TLQ589854 TVM589854 UFI589854 UPE589854 UZA589854 VIW589854 VSS589854 WCO589854 WMK589854 WWG589854 Y655390 JU655390 TQ655390 ADM655390 ANI655390 AXE655390 BHA655390 BQW655390 CAS655390 CKO655390 CUK655390 DEG655390 DOC655390 DXY655390 EHU655390 ERQ655390 FBM655390 FLI655390 FVE655390 GFA655390 GOW655390 GYS655390 HIO655390 HSK655390 ICG655390 IMC655390 IVY655390 JFU655390 JPQ655390 JZM655390 KJI655390 KTE655390 LDA655390 LMW655390 LWS655390 MGO655390 MQK655390 NAG655390 NKC655390 NTY655390 ODU655390 ONQ655390 OXM655390 PHI655390 PRE655390 QBA655390 QKW655390 QUS655390 REO655390 ROK655390 RYG655390 SIC655390 SRY655390 TBU655390 TLQ655390 TVM655390 UFI655390 UPE655390 UZA655390 VIW655390 VSS655390 WCO655390 WMK655390 WWG655390 Y720926 JU720926 TQ720926 ADM720926 ANI720926 AXE720926 BHA720926 BQW720926 CAS720926 CKO720926 CUK720926 DEG720926 DOC720926 DXY720926 EHU720926 ERQ720926 FBM720926 FLI720926 FVE720926 GFA720926 GOW720926 GYS720926 HIO720926 HSK720926 ICG720926 IMC720926 IVY720926 JFU720926 JPQ720926 JZM720926 KJI720926 KTE720926 LDA720926 LMW720926 LWS720926 MGO720926 MQK720926 NAG720926 NKC720926 NTY720926 ODU720926 ONQ720926 OXM720926 PHI720926 PRE720926 QBA720926 QKW720926 QUS720926 REO720926 ROK720926 RYG720926 SIC720926 SRY720926 TBU720926 TLQ720926 TVM720926 UFI720926 UPE720926 UZA720926 VIW720926 VSS720926 WCO720926 WMK720926 WWG720926 Y786462 JU786462 TQ786462 ADM786462 ANI786462 AXE786462 BHA786462 BQW786462 CAS786462 CKO786462 CUK786462 DEG786462 DOC786462 DXY786462 EHU786462 ERQ786462 FBM786462 FLI786462 FVE786462 GFA786462 GOW786462 GYS786462 HIO786462 HSK786462 ICG786462 IMC786462 IVY786462 JFU786462 JPQ786462 JZM786462 KJI786462 KTE786462 LDA786462 LMW786462 LWS786462 MGO786462 MQK786462 NAG786462 NKC786462 NTY786462 ODU786462 ONQ786462 OXM786462 PHI786462 PRE786462 QBA786462 QKW786462 QUS786462 REO786462 ROK786462 RYG786462 SIC786462 SRY786462 TBU786462 TLQ786462 TVM786462 UFI786462 UPE786462 UZA786462 VIW786462 VSS786462 WCO786462 WMK786462 WWG786462 Y851998 JU851998 TQ851998 ADM851998 ANI851998 AXE851998 BHA851998 BQW851998 CAS851998 CKO851998 CUK851998 DEG851998 DOC851998 DXY851998 EHU851998 ERQ851998 FBM851998 FLI851998 FVE851998 GFA851998 GOW851998 GYS851998 HIO851998 HSK851998 ICG851998 IMC851998 IVY851998 JFU851998 JPQ851998 JZM851998 KJI851998 KTE851998 LDA851998 LMW851998 LWS851998 MGO851998 MQK851998 NAG851998 NKC851998 NTY851998 ODU851998 ONQ851998 OXM851998 PHI851998 PRE851998 QBA851998 QKW851998 QUS851998 REO851998 ROK851998 RYG851998 SIC851998 SRY851998 TBU851998 TLQ851998 TVM851998 UFI851998 UPE851998 UZA851998 VIW851998 VSS851998 WCO851998 WMK851998 WWG851998 Y917534 JU917534 TQ917534 ADM917534 ANI917534 AXE917534 BHA917534 BQW917534 CAS917534 CKO917534 CUK917534 DEG917534 DOC917534 DXY917534 EHU917534 ERQ917534 FBM917534 FLI917534 FVE917534 GFA917534 GOW917534 GYS917534 HIO917534 HSK917534 ICG917534 IMC917534 IVY917534 JFU917534 JPQ917534 JZM917534 KJI917534 KTE917534 LDA917534 LMW917534 LWS917534 MGO917534 MQK917534 NAG917534 NKC917534 NTY917534 ODU917534 ONQ917534 OXM917534 PHI917534 PRE917534 QBA917534 QKW917534 QUS917534 REO917534 ROK917534 RYG917534 SIC917534 SRY917534 TBU917534 TLQ917534 TVM917534 UFI917534 UPE917534 UZA917534 VIW917534 VSS917534 WCO917534 WMK917534 WWG917534 Y983070 JU983070 TQ983070 ADM983070 ANI983070 AXE983070 BHA983070 BQW983070 CAS983070 CKO983070 CUK983070 DEG983070 DOC983070 DXY983070 EHU983070 ERQ983070 FBM983070 FLI983070 FVE983070 GFA983070 GOW983070 GYS983070 HIO983070 HSK983070 ICG983070 IMC983070 IVY983070 JFU983070 JPQ983070 JZM983070 KJI983070 KTE983070 LDA983070 LMW983070 LWS983070 MGO983070 MQK983070 NAG983070 NKC983070 NTY983070 ODU983070 ONQ983070 OXM983070 PHI983070 PRE983070 QBA983070 QKW983070 QUS983070 REO983070 ROK983070 RYG983070 SIC983070 SRY983070 TBU983070 TLQ983070 TVM983070 UFI983070 UPE983070 UZA983070 VIW983070 VSS983070 WCO983070 WMK983070 WWG983070 AO24 KK24 UG24 AEC24 ANY24 AXU24 BHQ24 BRM24 CBI24 CLE24 CVA24 DEW24 DOS24 DYO24 EIK24 ESG24 FCC24 FLY24 FVU24 GFQ24 GPM24 GZI24 HJE24 HTA24 ICW24 IMS24 IWO24 JGK24 JQG24 KAC24 KJY24 KTU24 LDQ24 LNM24 LXI24 MHE24 MRA24 NAW24 NKS24 NUO24 OEK24 OOG24 OYC24 PHY24 PRU24 QBQ24 QLM24 QVI24 RFE24 RPA24 RYW24 SIS24 SSO24 TCK24 TMG24 TWC24 UFY24 UPU24 UZQ24 VJM24 VTI24 WDE24 WNA24 WWW24 AO65560 KK65560 UG65560 AEC65560 ANY65560 AXU65560 BHQ65560 BRM65560 CBI65560 CLE65560 CVA65560 DEW65560 DOS65560 DYO65560 EIK65560 ESG65560 FCC65560 FLY65560 FVU65560 GFQ65560 GPM65560 GZI65560 HJE65560 HTA65560 ICW65560 IMS65560 IWO65560 JGK65560 JQG65560 KAC65560 KJY65560 KTU65560 LDQ65560 LNM65560 LXI65560 MHE65560 MRA65560 NAW65560 NKS65560 NUO65560 OEK65560 OOG65560 OYC65560 PHY65560 PRU65560 QBQ65560 QLM65560 QVI65560 RFE65560 RPA65560 RYW65560 SIS65560 SSO65560 TCK65560 TMG65560 TWC65560 UFY65560 UPU65560 UZQ65560 VJM65560 VTI65560 WDE65560 WNA65560 WWW65560 AO131096 KK131096 UG131096 AEC131096 ANY131096 AXU131096 BHQ131096 BRM131096 CBI131096 CLE131096 CVA131096 DEW131096 DOS131096 DYO131096 EIK131096 ESG131096 FCC131096 FLY131096 FVU131096 GFQ131096 GPM131096 GZI131096 HJE131096 HTA131096 ICW131096 IMS131096 IWO131096 JGK131096 JQG131096 KAC131096 KJY131096 KTU131096 LDQ131096 LNM131096 LXI131096 MHE131096 MRA131096 NAW131096 NKS131096 NUO131096 OEK131096 OOG131096 OYC131096 PHY131096 PRU131096 QBQ131096 QLM131096 QVI131096 RFE131096 RPA131096 RYW131096 SIS131096 SSO131096 TCK131096 TMG131096 TWC131096 UFY131096 UPU131096 UZQ131096 VJM131096 VTI131096 WDE131096 WNA131096 WWW131096 AO196632 KK196632 UG196632 AEC196632 ANY196632 AXU196632 BHQ196632 BRM196632 CBI196632 CLE196632 CVA196632 DEW196632 DOS196632 DYO196632 EIK196632 ESG196632 FCC196632 FLY196632 FVU196632 GFQ196632 GPM196632 GZI196632 HJE196632 HTA196632 ICW196632 IMS196632 IWO196632 JGK196632 JQG196632 KAC196632 KJY196632 KTU196632 LDQ196632 LNM196632 LXI196632 MHE196632 MRA196632 NAW196632 NKS196632 NUO196632 OEK196632 OOG196632 OYC196632 PHY196632 PRU196632 QBQ196632 QLM196632 QVI196632 RFE196632 RPA196632 RYW196632 SIS196632 SSO196632 TCK196632 TMG196632 TWC196632 UFY196632 UPU196632 UZQ196632 VJM196632 VTI196632 WDE196632 WNA196632 WWW196632 AO262168 KK262168 UG262168 AEC262168 ANY262168 AXU262168 BHQ262168 BRM262168 CBI262168 CLE262168 CVA262168 DEW262168 DOS262168 DYO262168 EIK262168 ESG262168 FCC262168 FLY262168 FVU262168 GFQ262168 GPM262168 GZI262168 HJE262168 HTA262168 ICW262168 IMS262168 IWO262168 JGK262168 JQG262168 KAC262168 KJY262168 KTU262168 LDQ262168 LNM262168 LXI262168 MHE262168 MRA262168 NAW262168 NKS262168 NUO262168 OEK262168 OOG262168 OYC262168 PHY262168 PRU262168 QBQ262168 QLM262168 QVI262168 RFE262168 RPA262168 RYW262168 SIS262168 SSO262168 TCK262168 TMG262168 TWC262168 UFY262168 UPU262168 UZQ262168 VJM262168 VTI262168 WDE262168 WNA262168 WWW262168 AO327704 KK327704 UG327704 AEC327704 ANY327704 AXU327704 BHQ327704 BRM327704 CBI327704 CLE327704 CVA327704 DEW327704 DOS327704 DYO327704 EIK327704 ESG327704 FCC327704 FLY327704 FVU327704 GFQ327704 GPM327704 GZI327704 HJE327704 HTA327704 ICW327704 IMS327704 IWO327704 JGK327704 JQG327704 KAC327704 KJY327704 KTU327704 LDQ327704 LNM327704 LXI327704 MHE327704 MRA327704 NAW327704 NKS327704 NUO327704 OEK327704 OOG327704 OYC327704 PHY327704 PRU327704 QBQ327704 QLM327704 QVI327704 RFE327704 RPA327704 RYW327704 SIS327704 SSO327704 TCK327704 TMG327704 TWC327704 UFY327704 UPU327704 UZQ327704 VJM327704 VTI327704 WDE327704 WNA327704 WWW327704 AO393240 KK393240 UG393240 AEC393240 ANY393240 AXU393240 BHQ393240 BRM393240 CBI393240 CLE393240 CVA393240 DEW393240 DOS393240 DYO393240 EIK393240 ESG393240 FCC393240 FLY393240 FVU393240 GFQ393240 GPM393240 GZI393240 HJE393240 HTA393240 ICW393240 IMS393240 IWO393240 JGK393240 JQG393240 KAC393240 KJY393240 KTU393240 LDQ393240 LNM393240 LXI393240 MHE393240 MRA393240 NAW393240 NKS393240 NUO393240 OEK393240 OOG393240 OYC393240 PHY393240 PRU393240 QBQ393240 QLM393240 QVI393240 RFE393240 RPA393240 RYW393240 SIS393240 SSO393240 TCK393240 TMG393240 TWC393240 UFY393240 UPU393240 UZQ393240 VJM393240 VTI393240 WDE393240 WNA393240 WWW393240 AO458776 KK458776 UG458776 AEC458776 ANY458776 AXU458776 BHQ458776 BRM458776 CBI458776 CLE458776 CVA458776 DEW458776 DOS458776 DYO458776 EIK458776 ESG458776 FCC458776 FLY458776 FVU458776 GFQ458776 GPM458776 GZI458776 HJE458776 HTA458776 ICW458776 IMS458776 IWO458776 JGK458776 JQG458776 KAC458776 KJY458776 KTU458776 LDQ458776 LNM458776 LXI458776 MHE458776 MRA458776 NAW458776 NKS458776 NUO458776 OEK458776 OOG458776 OYC458776 PHY458776 PRU458776 QBQ458776 QLM458776 QVI458776 RFE458776 RPA458776 RYW458776 SIS458776 SSO458776 TCK458776 TMG458776 TWC458776 UFY458776 UPU458776 UZQ458776 VJM458776 VTI458776 WDE458776 WNA458776 WWW458776 AO524312 KK524312 UG524312 AEC524312 ANY524312 AXU524312 BHQ524312 BRM524312 CBI524312 CLE524312 CVA524312 DEW524312 DOS524312 DYO524312 EIK524312 ESG524312 FCC524312 FLY524312 FVU524312 GFQ524312 GPM524312 GZI524312 HJE524312 HTA524312 ICW524312 IMS524312 IWO524312 JGK524312 JQG524312 KAC524312 KJY524312 KTU524312 LDQ524312 LNM524312 LXI524312 MHE524312 MRA524312 NAW524312 NKS524312 NUO524312 OEK524312 OOG524312 OYC524312 PHY524312 PRU524312 QBQ524312 QLM524312 QVI524312 RFE524312 RPA524312 RYW524312 SIS524312 SSO524312 TCK524312 TMG524312 TWC524312 UFY524312 UPU524312 UZQ524312 VJM524312 VTI524312 WDE524312 WNA524312 WWW524312 AO589848 KK589848 UG589848 AEC589848 ANY589848 AXU589848 BHQ589848 BRM589848 CBI589848 CLE589848 CVA589848 DEW589848 DOS589848 DYO589848 EIK589848 ESG589848 FCC589848 FLY589848 FVU589848 GFQ589848 GPM589848 GZI589848 HJE589848 HTA589848 ICW589848 IMS589848 IWO589848 JGK589848 JQG589848 KAC589848 KJY589848 KTU589848 LDQ589848 LNM589848 LXI589848 MHE589848 MRA589848 NAW589848 NKS589848 NUO589848 OEK589848 OOG589848 OYC589848 PHY589848 PRU589848 QBQ589848 QLM589848 QVI589848 RFE589848 RPA589848 RYW589848 SIS589848 SSO589848 TCK589848 TMG589848 TWC589848 UFY589848 UPU589848 UZQ589848 VJM589848 VTI589848 WDE589848 WNA589848 WWW589848 AO655384 KK655384 UG655384 AEC655384 ANY655384 AXU655384 BHQ655384 BRM655384 CBI655384 CLE655384 CVA655384 DEW655384 DOS655384 DYO655384 EIK655384 ESG655384 FCC655384 FLY655384 FVU655384 GFQ655384 GPM655384 GZI655384 HJE655384 HTA655384 ICW655384 IMS655384 IWO655384 JGK655384 JQG655384 KAC655384 KJY655384 KTU655384 LDQ655384 LNM655384 LXI655384 MHE655384 MRA655384 NAW655384 NKS655384 NUO655384 OEK655384 OOG655384 OYC655384 PHY655384 PRU655384 QBQ655384 QLM655384 QVI655384 RFE655384 RPA655384 RYW655384 SIS655384 SSO655384 TCK655384 TMG655384 TWC655384 UFY655384 UPU655384 UZQ655384 VJM655384 VTI655384 WDE655384 WNA655384 WWW655384 AO720920 KK720920 UG720920 AEC720920 ANY720920 AXU720920 BHQ720920 BRM720920 CBI720920 CLE720920 CVA720920 DEW720920 DOS720920 DYO720920 EIK720920 ESG720920 FCC720920 FLY720920 FVU720920 GFQ720920 GPM720920 GZI720920 HJE720920 HTA720920 ICW720920 IMS720920 IWO720920 JGK720920 JQG720920 KAC720920 KJY720920 KTU720920 LDQ720920 LNM720920 LXI720920 MHE720920 MRA720920 NAW720920 NKS720920 NUO720920 OEK720920 OOG720920 OYC720920 PHY720920 PRU720920 QBQ720920 QLM720920 QVI720920 RFE720920 RPA720920 RYW720920 SIS720920 SSO720920 TCK720920 TMG720920 TWC720920 UFY720920 UPU720920 UZQ720920 VJM720920 VTI720920 WDE720920 WNA720920 WWW720920 AO786456 KK786456 UG786456 AEC786456 ANY786456 AXU786456 BHQ786456 BRM786456 CBI786456 CLE786456 CVA786456 DEW786456 DOS786456 DYO786456 EIK786456 ESG786456 FCC786456 FLY786456 FVU786456 GFQ786456 GPM786456 GZI786456 HJE786456 HTA786456 ICW786456 IMS786456 IWO786456 JGK786456 JQG786456 KAC786456 KJY786456 KTU786456 LDQ786456 LNM786456 LXI786456 MHE786456 MRA786456 NAW786456 NKS786456 NUO786456 OEK786456 OOG786456 OYC786456 PHY786456 PRU786456 QBQ786456 QLM786456 QVI786456 RFE786456 RPA786456 RYW786456 SIS786456 SSO786456 TCK786456 TMG786456 TWC786456 UFY786456 UPU786456 UZQ786456 VJM786456 VTI786456 WDE786456 WNA786456 WWW786456 AO851992 KK851992 UG851992 AEC851992 ANY851992 AXU851992 BHQ851992 BRM851992 CBI851992 CLE851992 CVA851992 DEW851992 DOS851992 DYO851992 EIK851992 ESG851992 FCC851992 FLY851992 FVU851992 GFQ851992 GPM851992 GZI851992 HJE851992 HTA851992 ICW851992 IMS851992 IWO851992 JGK851992 JQG851992 KAC851992 KJY851992 KTU851992 LDQ851992 LNM851992 LXI851992 MHE851992 MRA851992 NAW851992 NKS851992 NUO851992 OEK851992 OOG851992 OYC851992 PHY851992 PRU851992 QBQ851992 QLM851992 QVI851992 RFE851992 RPA851992 RYW851992 SIS851992 SSO851992 TCK851992 TMG851992 TWC851992 UFY851992 UPU851992 UZQ851992 VJM851992 VTI851992 WDE851992 WNA851992 WWW851992 AO917528 KK917528 UG917528 AEC917528 ANY917528 AXU917528 BHQ917528 BRM917528 CBI917528 CLE917528 CVA917528 DEW917528 DOS917528 DYO917528 EIK917528 ESG917528 FCC917528 FLY917528 FVU917528 GFQ917528 GPM917528 GZI917528 HJE917528 HTA917528 ICW917528 IMS917528 IWO917528 JGK917528 JQG917528 KAC917528 KJY917528 KTU917528 LDQ917528 LNM917528 LXI917528 MHE917528 MRA917528 NAW917528 NKS917528 NUO917528 OEK917528 OOG917528 OYC917528 PHY917528 PRU917528 QBQ917528 QLM917528 QVI917528 RFE917528 RPA917528 RYW917528 SIS917528 SSO917528 TCK917528 TMG917528 TWC917528 UFY917528 UPU917528 UZQ917528 VJM917528 VTI917528 WDE917528 WNA917528 WWW917528 AO983064 KK983064 UG983064 AEC983064 ANY983064 AXU983064 BHQ983064 BRM983064 CBI983064 CLE983064 CVA983064 DEW983064 DOS983064 DYO983064 EIK983064 ESG983064 FCC983064 FLY983064 FVU983064 GFQ983064 GPM983064 GZI983064 HJE983064 HTA983064 ICW983064 IMS983064 IWO983064 JGK983064 JQG983064 KAC983064 KJY983064 KTU983064 LDQ983064 LNM983064 LXI983064 MHE983064 MRA983064 NAW983064 NKS983064 NUO983064 OEK983064 OOG983064 OYC983064 PHY983064 PRU983064 QBQ983064 QLM983064 QVI983064 RFE983064 RPA983064 RYW983064 SIS983064 SSO983064 TCK983064 TMG983064 TWC983064 UFY983064 UPU983064 UZQ983064 VJM983064 VTI983064 WDE983064 WNA983064 WWW983064 F28 JB28 SX28 ACT28 AMP28 AWL28 BGH28 BQD28 BZZ28 CJV28 CTR28 DDN28 DNJ28 DXF28 EHB28 EQX28 FAT28 FKP28 FUL28 GEH28 GOD28 GXZ28 HHV28 HRR28 IBN28 ILJ28 IVF28 JFB28 JOX28 JYT28 KIP28 KSL28 LCH28 LMD28 LVZ28 MFV28 MPR28 MZN28 NJJ28 NTF28 ODB28 OMX28 OWT28 PGP28 PQL28 QAH28 QKD28 QTZ28 RDV28 RNR28 RXN28 SHJ28 SRF28 TBB28 TKX28 TUT28 UEP28 UOL28 UYH28 VID28 VRZ28 WBV28 WLR28 WVN28 F65564 JB65564 SX65564 ACT65564 AMP65564 AWL65564 BGH65564 BQD65564 BZZ65564 CJV65564 CTR65564 DDN65564 DNJ65564 DXF65564 EHB65564 EQX65564 FAT65564 FKP65564 FUL65564 GEH65564 GOD65564 GXZ65564 HHV65564 HRR65564 IBN65564 ILJ65564 IVF65564 JFB65564 JOX65564 JYT65564 KIP65564 KSL65564 LCH65564 LMD65564 LVZ65564 MFV65564 MPR65564 MZN65564 NJJ65564 NTF65564 ODB65564 OMX65564 OWT65564 PGP65564 PQL65564 QAH65564 QKD65564 QTZ65564 RDV65564 RNR65564 RXN65564 SHJ65564 SRF65564 TBB65564 TKX65564 TUT65564 UEP65564 UOL65564 UYH65564 VID65564 VRZ65564 WBV65564 WLR65564 WVN65564 F131100 JB131100 SX131100 ACT131100 AMP131100 AWL131100 BGH131100 BQD131100 BZZ131100 CJV131100 CTR131100 DDN131100 DNJ131100 DXF131100 EHB131100 EQX131100 FAT131100 FKP131100 FUL131100 GEH131100 GOD131100 GXZ131100 HHV131100 HRR131100 IBN131100 ILJ131100 IVF131100 JFB131100 JOX131100 JYT131100 KIP131100 KSL131100 LCH131100 LMD131100 LVZ131100 MFV131100 MPR131100 MZN131100 NJJ131100 NTF131100 ODB131100 OMX131100 OWT131100 PGP131100 PQL131100 QAH131100 QKD131100 QTZ131100 RDV131100 RNR131100 RXN131100 SHJ131100 SRF131100 TBB131100 TKX131100 TUT131100 UEP131100 UOL131100 UYH131100 VID131100 VRZ131100 WBV131100 WLR131100 WVN131100 F196636 JB196636 SX196636 ACT196636 AMP196636 AWL196636 BGH196636 BQD196636 BZZ196636 CJV196636 CTR196636 DDN196636 DNJ196636 DXF196636 EHB196636 EQX196636 FAT196636 FKP196636 FUL196636 GEH196636 GOD196636 GXZ196636 HHV196636 HRR196636 IBN196636 ILJ196636 IVF196636 JFB196636 JOX196636 JYT196636 KIP196636 KSL196636 LCH196636 LMD196636 LVZ196636 MFV196636 MPR196636 MZN196636 NJJ196636 NTF196636 ODB196636 OMX196636 OWT196636 PGP196636 PQL196636 QAH196636 QKD196636 QTZ196636 RDV196636 RNR196636 RXN196636 SHJ196636 SRF196636 TBB196636 TKX196636 TUT196636 UEP196636 UOL196636 UYH196636 VID196636 VRZ196636 WBV196636 WLR196636 WVN196636 F262172 JB262172 SX262172 ACT262172 AMP262172 AWL262172 BGH262172 BQD262172 BZZ262172 CJV262172 CTR262172 DDN262172 DNJ262172 DXF262172 EHB262172 EQX262172 FAT262172 FKP262172 FUL262172 GEH262172 GOD262172 GXZ262172 HHV262172 HRR262172 IBN262172 ILJ262172 IVF262172 JFB262172 JOX262172 JYT262172 KIP262172 KSL262172 LCH262172 LMD262172 LVZ262172 MFV262172 MPR262172 MZN262172 NJJ262172 NTF262172 ODB262172 OMX262172 OWT262172 PGP262172 PQL262172 QAH262172 QKD262172 QTZ262172 RDV262172 RNR262172 RXN262172 SHJ262172 SRF262172 TBB262172 TKX262172 TUT262172 UEP262172 UOL262172 UYH262172 VID262172 VRZ262172 WBV262172 WLR262172 WVN262172 F327708 JB327708 SX327708 ACT327708 AMP327708 AWL327708 BGH327708 BQD327708 BZZ327708 CJV327708 CTR327708 DDN327708 DNJ327708 DXF327708 EHB327708 EQX327708 FAT327708 FKP327708 FUL327708 GEH327708 GOD327708 GXZ327708 HHV327708 HRR327708 IBN327708 ILJ327708 IVF327708 JFB327708 JOX327708 JYT327708 KIP327708 KSL327708 LCH327708 LMD327708 LVZ327708 MFV327708 MPR327708 MZN327708 NJJ327708 NTF327708 ODB327708 OMX327708 OWT327708 PGP327708 PQL327708 QAH327708 QKD327708 QTZ327708 RDV327708 RNR327708 RXN327708 SHJ327708 SRF327708 TBB327708 TKX327708 TUT327708 UEP327708 UOL327708 UYH327708 VID327708 VRZ327708 WBV327708 WLR327708 WVN327708 F393244 JB393244 SX393244 ACT393244 AMP393244 AWL393244 BGH393244 BQD393244 BZZ393244 CJV393244 CTR393244 DDN393244 DNJ393244 DXF393244 EHB393244 EQX393244 FAT393244 FKP393244 FUL393244 GEH393244 GOD393244 GXZ393244 HHV393244 HRR393244 IBN393244 ILJ393244 IVF393244 JFB393244 JOX393244 JYT393244 KIP393244 KSL393244 LCH393244 LMD393244 LVZ393244 MFV393244 MPR393244 MZN393244 NJJ393244 NTF393244 ODB393244 OMX393244 OWT393244 PGP393244 PQL393244 QAH393244 QKD393244 QTZ393244 RDV393244 RNR393244 RXN393244 SHJ393244 SRF393244 TBB393244 TKX393244 TUT393244 UEP393244 UOL393244 UYH393244 VID393244 VRZ393244 WBV393244 WLR393244 WVN393244 F458780 JB458780 SX458780 ACT458780 AMP458780 AWL458780 BGH458780 BQD458780 BZZ458780 CJV458780 CTR458780 DDN458780 DNJ458780 DXF458780 EHB458780 EQX458780 FAT458780 FKP458780 FUL458780 GEH458780 GOD458780 GXZ458780 HHV458780 HRR458780 IBN458780 ILJ458780 IVF458780 JFB458780 JOX458780 JYT458780 KIP458780 KSL458780 LCH458780 LMD458780 LVZ458780 MFV458780 MPR458780 MZN458780 NJJ458780 NTF458780 ODB458780 OMX458780 OWT458780 PGP458780 PQL458780 QAH458780 QKD458780 QTZ458780 RDV458780 RNR458780 RXN458780 SHJ458780 SRF458780 TBB458780 TKX458780 TUT458780 UEP458780 UOL458780 UYH458780 VID458780 VRZ458780 WBV458780 WLR458780 WVN458780 F524316 JB524316 SX524316 ACT524316 AMP524316 AWL524316 BGH524316 BQD524316 BZZ524316 CJV524316 CTR524316 DDN524316 DNJ524316 DXF524316 EHB524316 EQX524316 FAT524316 FKP524316 FUL524316 GEH524316 GOD524316 GXZ524316 HHV524316 HRR524316 IBN524316 ILJ524316 IVF524316 JFB524316 JOX524316 JYT524316 KIP524316 KSL524316 LCH524316 LMD524316 LVZ524316 MFV524316 MPR524316 MZN524316 NJJ524316 NTF524316 ODB524316 OMX524316 OWT524316 PGP524316 PQL524316 QAH524316 QKD524316 QTZ524316 RDV524316 RNR524316 RXN524316 SHJ524316 SRF524316 TBB524316 TKX524316 TUT524316 UEP524316 UOL524316 UYH524316 VID524316 VRZ524316 WBV524316 WLR524316 WVN524316 F589852 JB589852 SX589852 ACT589852 AMP589852 AWL589852 BGH589852 BQD589852 BZZ589852 CJV589852 CTR589852 DDN589852 DNJ589852 DXF589852 EHB589852 EQX589852 FAT589852 FKP589852 FUL589852 GEH589852 GOD589852 GXZ589852 HHV589852 HRR589852 IBN589852 ILJ589852 IVF589852 JFB589852 JOX589852 JYT589852 KIP589852 KSL589852 LCH589852 LMD589852 LVZ589852 MFV589852 MPR589852 MZN589852 NJJ589852 NTF589852 ODB589852 OMX589852 OWT589852 PGP589852 PQL589852 QAH589852 QKD589852 QTZ589852 RDV589852 RNR589852 RXN589852 SHJ589852 SRF589852 TBB589852 TKX589852 TUT589852 UEP589852 UOL589852 UYH589852 VID589852 VRZ589852 WBV589852 WLR589852 WVN589852 F655388 JB655388 SX655388 ACT655388 AMP655388 AWL655388 BGH655388 BQD655388 BZZ655388 CJV655388 CTR655388 DDN655388 DNJ655388 DXF655388 EHB655388 EQX655388 FAT655388 FKP655388 FUL655388 GEH655388 GOD655388 GXZ655388 HHV655388 HRR655388 IBN655388 ILJ655388 IVF655388 JFB655388 JOX655388 JYT655388 KIP655388 KSL655388 LCH655388 LMD655388 LVZ655388 MFV655388 MPR655388 MZN655388 NJJ655388 NTF655388 ODB655388 OMX655388 OWT655388 PGP655388 PQL655388 QAH655388 QKD655388 QTZ655388 RDV655388 RNR655388 RXN655388 SHJ655388 SRF655388 TBB655388 TKX655388 TUT655388 UEP655388 UOL655388 UYH655388 VID655388 VRZ655388 WBV655388 WLR655388 WVN655388 F720924 JB720924 SX720924 ACT720924 AMP720924 AWL720924 BGH720924 BQD720924 BZZ720924 CJV720924 CTR720924 DDN720924 DNJ720924 DXF720924 EHB720924 EQX720924 FAT720924 FKP720924 FUL720924 GEH720924 GOD720924 GXZ720924 HHV720924 HRR720924 IBN720924 ILJ720924 IVF720924 JFB720924 JOX720924 JYT720924 KIP720924 KSL720924 LCH720924 LMD720924 LVZ720924 MFV720924 MPR720924 MZN720924 NJJ720924 NTF720924 ODB720924 OMX720924 OWT720924 PGP720924 PQL720924 QAH720924 QKD720924 QTZ720924 RDV720924 RNR720924 RXN720924 SHJ720924 SRF720924 TBB720924 TKX720924 TUT720924 UEP720924 UOL720924 UYH720924 VID720924 VRZ720924 WBV720924 WLR720924 WVN720924 F786460 JB786460 SX786460 ACT786460 AMP786460 AWL786460 BGH786460 BQD786460 BZZ786460 CJV786460 CTR786460 DDN786460 DNJ786460 DXF786460 EHB786460 EQX786460 FAT786460 FKP786460 FUL786460 GEH786460 GOD786460 GXZ786460 HHV786460 HRR786460 IBN786460 ILJ786460 IVF786460 JFB786460 JOX786460 JYT786460 KIP786460 KSL786460 LCH786460 LMD786460 LVZ786460 MFV786460 MPR786460 MZN786460 NJJ786460 NTF786460 ODB786460 OMX786460 OWT786460 PGP786460 PQL786460 QAH786460 QKD786460 QTZ786460 RDV786460 RNR786460 RXN786460 SHJ786460 SRF786460 TBB786460 TKX786460 TUT786460 UEP786460 UOL786460 UYH786460 VID786460 VRZ786460 WBV786460 WLR786460 WVN786460 F851996 JB851996 SX851996 ACT851996 AMP851996 AWL851996 BGH851996 BQD851996 BZZ851996 CJV851996 CTR851996 DDN851996 DNJ851996 DXF851996 EHB851996 EQX851996 FAT851996 FKP851996 FUL851996 GEH851996 GOD851996 GXZ851996 HHV851996 HRR851996 IBN851996 ILJ851996 IVF851996 JFB851996 JOX851996 JYT851996 KIP851996 KSL851996 LCH851996 LMD851996 LVZ851996 MFV851996 MPR851996 MZN851996 NJJ851996 NTF851996 ODB851996 OMX851996 OWT851996 PGP851996 PQL851996 QAH851996 QKD851996 QTZ851996 RDV851996 RNR851996 RXN851996 SHJ851996 SRF851996 TBB851996 TKX851996 TUT851996 UEP851996 UOL851996 UYH851996 VID851996 VRZ851996 WBV851996 WLR851996 WVN851996 F917532 JB917532 SX917532 ACT917532 AMP917532 AWL917532 BGH917532 BQD917532 BZZ917532 CJV917532 CTR917532 DDN917532 DNJ917532 DXF917532 EHB917532 EQX917532 FAT917532 FKP917532 FUL917532 GEH917532 GOD917532 GXZ917532 HHV917532 HRR917532 IBN917532 ILJ917532 IVF917532 JFB917532 JOX917532 JYT917532 KIP917532 KSL917532 LCH917532 LMD917532 LVZ917532 MFV917532 MPR917532 MZN917532 NJJ917532 NTF917532 ODB917532 OMX917532 OWT917532 PGP917532 PQL917532 QAH917532 QKD917532 QTZ917532 RDV917532 RNR917532 RXN917532 SHJ917532 SRF917532 TBB917532 TKX917532 TUT917532 UEP917532 UOL917532 UYH917532 VID917532 VRZ917532 WBV917532 WLR917532 WVN917532 F983068 JB983068 SX983068 ACT983068 AMP983068 AWL983068 BGH983068 BQD983068 BZZ983068 CJV983068 CTR983068 DDN983068 DNJ983068 DXF983068 EHB983068 EQX983068 FAT983068 FKP983068 FUL983068 GEH983068 GOD983068 GXZ983068 HHV983068 HRR983068 IBN983068 ILJ983068 IVF983068 JFB983068 JOX983068 JYT983068 KIP983068 KSL983068 LCH983068 LMD983068 LVZ983068 MFV983068 MPR983068 MZN983068 NJJ983068 NTF983068 ODB983068 OMX983068 OWT983068 PGP983068 PQL983068 QAH983068 QKD983068 QTZ983068 RDV983068 RNR983068 RXN983068 SHJ983068 SRF983068 TBB983068 TKX983068 TUT983068 UEP983068 UOL983068 UYH983068 VID983068 VRZ983068 WBV983068 WLR983068 WVN983068 J19 JF19 TB19 ACX19 AMT19 AWP19 BGL19 BQH19 CAD19 CJZ19 CTV19 DDR19 DNN19 DXJ19 EHF19 ERB19 FAX19 FKT19 FUP19 GEL19 GOH19 GYD19 HHZ19 HRV19 IBR19 ILN19 IVJ19 JFF19 JPB19 JYX19 KIT19 KSP19 LCL19 LMH19 LWD19 MFZ19 MPV19 MZR19 NJN19 NTJ19 ODF19 ONB19 OWX19 PGT19 PQP19 QAL19 QKH19 QUD19 RDZ19 RNV19 RXR19 SHN19 SRJ19 TBF19 TLB19 TUX19 UET19 UOP19 UYL19 VIH19 VSD19 WBZ19 WLV19 WVR19 J65555 JF65555 TB65555 ACX65555 AMT65555 AWP65555 BGL65555 BQH65555 CAD65555 CJZ65555 CTV65555 DDR65555 DNN65555 DXJ65555 EHF65555 ERB65555 FAX65555 FKT65555 FUP65555 GEL65555 GOH65555 GYD65555 HHZ65555 HRV65555 IBR65555 ILN65555 IVJ65555 JFF65555 JPB65555 JYX65555 KIT65555 KSP65555 LCL65555 LMH65555 LWD65555 MFZ65555 MPV65555 MZR65555 NJN65555 NTJ65555 ODF65555 ONB65555 OWX65555 PGT65555 PQP65555 QAL65555 QKH65555 QUD65555 RDZ65555 RNV65555 RXR65555 SHN65555 SRJ65555 TBF65555 TLB65555 TUX65555 UET65555 UOP65555 UYL65555 VIH65555 VSD65555 WBZ65555 WLV65555 WVR65555 J131091 JF131091 TB131091 ACX131091 AMT131091 AWP131091 BGL131091 BQH131091 CAD131091 CJZ131091 CTV131091 DDR131091 DNN131091 DXJ131091 EHF131091 ERB131091 FAX131091 FKT131091 FUP131091 GEL131091 GOH131091 GYD131091 HHZ131091 HRV131091 IBR131091 ILN131091 IVJ131091 JFF131091 JPB131091 JYX131091 KIT131091 KSP131091 LCL131091 LMH131091 LWD131091 MFZ131091 MPV131091 MZR131091 NJN131091 NTJ131091 ODF131091 ONB131091 OWX131091 PGT131091 PQP131091 QAL131091 QKH131091 QUD131091 RDZ131091 RNV131091 RXR131091 SHN131091 SRJ131091 TBF131091 TLB131091 TUX131091 UET131091 UOP131091 UYL131091 VIH131091 VSD131091 WBZ131091 WLV131091 WVR131091 J196627 JF196627 TB196627 ACX196627 AMT196627 AWP196627 BGL196627 BQH196627 CAD196627 CJZ196627 CTV196627 DDR196627 DNN196627 DXJ196627 EHF196627 ERB196627 FAX196627 FKT196627 FUP196627 GEL196627 GOH196627 GYD196627 HHZ196627 HRV196627 IBR196627 ILN196627 IVJ196627 JFF196627 JPB196627 JYX196627 KIT196627 KSP196627 LCL196627 LMH196627 LWD196627 MFZ196627 MPV196627 MZR196627 NJN196627 NTJ196627 ODF196627 ONB196627 OWX196627 PGT196627 PQP196627 QAL196627 QKH196627 QUD196627 RDZ196627 RNV196627 RXR196627 SHN196627 SRJ196627 TBF196627 TLB196627 TUX196627 UET196627 UOP196627 UYL196627 VIH196627 VSD196627 WBZ196627 WLV196627 WVR196627 J262163 JF262163 TB262163 ACX262163 AMT262163 AWP262163 BGL262163 BQH262163 CAD262163 CJZ262163 CTV262163 DDR262163 DNN262163 DXJ262163 EHF262163 ERB262163 FAX262163 FKT262163 FUP262163 GEL262163 GOH262163 GYD262163 HHZ262163 HRV262163 IBR262163 ILN262163 IVJ262163 JFF262163 JPB262163 JYX262163 KIT262163 KSP262163 LCL262163 LMH262163 LWD262163 MFZ262163 MPV262163 MZR262163 NJN262163 NTJ262163 ODF262163 ONB262163 OWX262163 PGT262163 PQP262163 QAL262163 QKH262163 QUD262163 RDZ262163 RNV262163 RXR262163 SHN262163 SRJ262163 TBF262163 TLB262163 TUX262163 UET262163 UOP262163 UYL262163 VIH262163 VSD262163 WBZ262163 WLV262163 WVR262163 J327699 JF327699 TB327699 ACX327699 AMT327699 AWP327699 BGL327699 BQH327699 CAD327699 CJZ327699 CTV327699 DDR327699 DNN327699 DXJ327699 EHF327699 ERB327699 FAX327699 FKT327699 FUP327699 GEL327699 GOH327699 GYD327699 HHZ327699 HRV327699 IBR327699 ILN327699 IVJ327699 JFF327699 JPB327699 JYX327699 KIT327699 KSP327699 LCL327699 LMH327699 LWD327699 MFZ327699 MPV327699 MZR327699 NJN327699 NTJ327699 ODF327699 ONB327699 OWX327699 PGT327699 PQP327699 QAL327699 QKH327699 QUD327699 RDZ327699 RNV327699 RXR327699 SHN327699 SRJ327699 TBF327699 TLB327699 TUX327699 UET327699 UOP327699 UYL327699 VIH327699 VSD327699 WBZ327699 WLV327699 WVR327699 J393235 JF393235 TB393235 ACX393235 AMT393235 AWP393235 BGL393235 BQH393235 CAD393235 CJZ393235 CTV393235 DDR393235 DNN393235 DXJ393235 EHF393235 ERB393235 FAX393235 FKT393235 FUP393235 GEL393235 GOH393235 GYD393235 HHZ393235 HRV393235 IBR393235 ILN393235 IVJ393235 JFF393235 JPB393235 JYX393235 KIT393235 KSP393235 LCL393235 LMH393235 LWD393235 MFZ393235 MPV393235 MZR393235 NJN393235 NTJ393235 ODF393235 ONB393235 OWX393235 PGT393235 PQP393235 QAL393235 QKH393235 QUD393235 RDZ393235 RNV393235 RXR393235 SHN393235 SRJ393235 TBF393235 TLB393235 TUX393235 UET393235 UOP393235 UYL393235 VIH393235 VSD393235 WBZ393235 WLV393235 WVR393235 J458771 JF458771 TB458771 ACX458771 AMT458771 AWP458771 BGL458771 BQH458771 CAD458771 CJZ458771 CTV458771 DDR458771 DNN458771 DXJ458771 EHF458771 ERB458771 FAX458771 FKT458771 FUP458771 GEL458771 GOH458771 GYD458771 HHZ458771 HRV458771 IBR458771 ILN458771 IVJ458771 JFF458771 JPB458771 JYX458771 KIT458771 KSP458771 LCL458771 LMH458771 LWD458771 MFZ458771 MPV458771 MZR458771 NJN458771 NTJ458771 ODF458771 ONB458771 OWX458771 PGT458771 PQP458771 QAL458771 QKH458771 QUD458771 RDZ458771 RNV458771 RXR458771 SHN458771 SRJ458771 TBF458771 TLB458771 TUX458771 UET458771 UOP458771 UYL458771 VIH458771 VSD458771 WBZ458771 WLV458771 WVR458771 J524307 JF524307 TB524307 ACX524307 AMT524307 AWP524307 BGL524307 BQH524307 CAD524307 CJZ524307 CTV524307 DDR524307 DNN524307 DXJ524307 EHF524307 ERB524307 FAX524307 FKT524307 FUP524307 GEL524307 GOH524307 GYD524307 HHZ524307 HRV524307 IBR524307 ILN524307 IVJ524307 JFF524307 JPB524307 JYX524307 KIT524307 KSP524307 LCL524307 LMH524307 LWD524307 MFZ524307 MPV524307 MZR524307 NJN524307 NTJ524307 ODF524307 ONB524307 OWX524307 PGT524307 PQP524307 QAL524307 QKH524307 QUD524307 RDZ524307 RNV524307 RXR524307 SHN524307 SRJ524307 TBF524307 TLB524307 TUX524307 UET524307 UOP524307 UYL524307 VIH524307 VSD524307 WBZ524307 WLV524307 WVR524307 J589843 JF589843 TB589843 ACX589843 AMT589843 AWP589843 BGL589843 BQH589843 CAD589843 CJZ589843 CTV589843 DDR589843 DNN589843 DXJ589843 EHF589843 ERB589843 FAX589843 FKT589843 FUP589843 GEL589843 GOH589843 GYD589843 HHZ589843 HRV589843 IBR589843 ILN589843 IVJ589843 JFF589843 JPB589843 JYX589843 KIT589843 KSP589843 LCL589843 LMH589843 LWD589843 MFZ589843 MPV589843 MZR589843 NJN589843 NTJ589843 ODF589843 ONB589843 OWX589843 PGT589843 PQP589843 QAL589843 QKH589843 QUD589843 RDZ589843 RNV589843 RXR589843 SHN589843 SRJ589843 TBF589843 TLB589843 TUX589843 UET589843 UOP589843 UYL589843 VIH589843 VSD589843 WBZ589843 WLV589843 WVR589843 J655379 JF655379 TB655379 ACX655379 AMT655379 AWP655379 BGL655379 BQH655379 CAD655379 CJZ655379 CTV655379 DDR655379 DNN655379 DXJ655379 EHF655379 ERB655379 FAX655379 FKT655379 FUP655379 GEL655379 GOH655379 GYD655379 HHZ655379 HRV655379 IBR655379 ILN655379 IVJ655379 JFF655379 JPB655379 JYX655379 KIT655379 KSP655379 LCL655379 LMH655379 LWD655379 MFZ655379 MPV655379 MZR655379 NJN655379 NTJ655379 ODF655379 ONB655379 OWX655379 PGT655379 PQP655379 QAL655379 QKH655379 QUD655379 RDZ655379 RNV655379 RXR655379 SHN655379 SRJ655379 TBF655379 TLB655379 TUX655379 UET655379 UOP655379 UYL655379 VIH655379 VSD655379 WBZ655379 WLV655379 WVR655379 J720915 JF720915 TB720915 ACX720915 AMT720915 AWP720915 BGL720915 BQH720915 CAD720915 CJZ720915 CTV720915 DDR720915 DNN720915 DXJ720915 EHF720915 ERB720915 FAX720915 FKT720915 FUP720915 GEL720915 GOH720915 GYD720915 HHZ720915 HRV720915 IBR720915 ILN720915 IVJ720915 JFF720915 JPB720915 JYX720915 KIT720915 KSP720915 LCL720915 LMH720915 LWD720915 MFZ720915 MPV720915 MZR720915 NJN720915 NTJ720915 ODF720915 ONB720915 OWX720915 PGT720915 PQP720915 QAL720915 QKH720915 QUD720915 RDZ720915 RNV720915 RXR720915 SHN720915 SRJ720915 TBF720915 TLB720915 TUX720915 UET720915 UOP720915 UYL720915 VIH720915 VSD720915 WBZ720915 WLV720915 WVR720915 J786451 JF786451 TB786451 ACX786451 AMT786451 AWP786451 BGL786451 BQH786451 CAD786451 CJZ786451 CTV786451 DDR786451 DNN786451 DXJ786451 EHF786451 ERB786451 FAX786451 FKT786451 FUP786451 GEL786451 GOH786451 GYD786451 HHZ786451 HRV786451 IBR786451 ILN786451 IVJ786451 JFF786451 JPB786451 JYX786451 KIT786451 KSP786451 LCL786451 LMH786451 LWD786451 MFZ786451 MPV786451 MZR786451 NJN786451 NTJ786451 ODF786451 ONB786451 OWX786451 PGT786451 PQP786451 QAL786451 QKH786451 QUD786451 RDZ786451 RNV786451 RXR786451 SHN786451 SRJ786451 TBF786451 TLB786451 TUX786451 UET786451 UOP786451 UYL786451 VIH786451 VSD786451 WBZ786451 WLV786451 WVR786451 J851987 JF851987 TB851987 ACX851987 AMT851987 AWP851987 BGL851987 BQH851987 CAD851987 CJZ851987 CTV851987 DDR851987 DNN851987 DXJ851987 EHF851987 ERB851987 FAX851987 FKT851987 FUP851987 GEL851987 GOH851987 GYD851987 HHZ851987 HRV851987 IBR851987 ILN851987 IVJ851987 JFF851987 JPB851987 JYX851987 KIT851987 KSP851987 LCL851987 LMH851987 LWD851987 MFZ851987 MPV851987 MZR851987 NJN851987 NTJ851987 ODF851987 ONB851987 OWX851987 PGT851987 PQP851987 QAL851987 QKH851987 QUD851987 RDZ851987 RNV851987 RXR851987 SHN851987 SRJ851987 TBF851987 TLB851987 TUX851987 UET851987 UOP851987 UYL851987 VIH851987 VSD851987 WBZ851987 WLV851987 WVR851987 J917523 JF917523 TB917523 ACX917523 AMT917523 AWP917523 BGL917523 BQH917523 CAD917523 CJZ917523 CTV917523 DDR917523 DNN917523 DXJ917523 EHF917523 ERB917523 FAX917523 FKT917523 FUP917523 GEL917523 GOH917523 GYD917523 HHZ917523 HRV917523 IBR917523 ILN917523 IVJ917523 JFF917523 JPB917523 JYX917523 KIT917523 KSP917523 LCL917523 LMH917523 LWD917523 MFZ917523 MPV917523 MZR917523 NJN917523 NTJ917523 ODF917523 ONB917523 OWX917523 PGT917523 PQP917523 QAL917523 QKH917523 QUD917523 RDZ917523 RNV917523 RXR917523 SHN917523 SRJ917523 TBF917523 TLB917523 TUX917523 UET917523 UOP917523 UYL917523 VIH917523 VSD917523 WBZ917523 WLV917523 WVR917523 J983059 JF983059 TB983059 ACX983059 AMT983059 AWP983059 BGL983059 BQH983059 CAD983059 CJZ983059 CTV983059 DDR983059 DNN983059 DXJ983059 EHF983059 ERB983059 FAX983059 FKT983059 FUP983059 GEL983059 GOH983059 GYD983059 HHZ983059 HRV983059 IBR983059 ILN983059 IVJ983059 JFF983059 JPB983059 JYX983059 KIT983059 KSP983059 LCL983059 LMH983059 LWD983059 MFZ983059 MPV983059 MZR983059 NJN983059 NTJ983059 ODF983059 ONB983059 OWX983059 PGT983059 PQP983059 QAL983059 QKH983059 QUD983059 RDZ983059 RNV983059 RXR983059 SHN983059 SRJ983059 TBF983059 TLB983059 TUX983059 UET983059 UOP983059 UYL983059 VIH983059 VSD983059 WBZ983059 WLV983059 WVR983059 F26 JB26 SX26 ACT26 AMP26 AWL26 BGH26 BQD26 BZZ26 CJV26 CTR26 DDN26 DNJ26 DXF26 EHB26 EQX26 FAT26 FKP26 FUL26 GEH26 GOD26 GXZ26 HHV26 HRR26 IBN26 ILJ26 IVF26 JFB26 JOX26 JYT26 KIP26 KSL26 LCH26 LMD26 LVZ26 MFV26 MPR26 MZN26 NJJ26 NTF26 ODB26 OMX26 OWT26 PGP26 PQL26 QAH26 QKD26 QTZ26 RDV26 RNR26 RXN26 SHJ26 SRF26 TBB26 TKX26 TUT26 UEP26 UOL26 UYH26 VID26 VRZ26 WBV26 WLR26 WVN26 F65562 JB65562 SX65562 ACT65562 AMP65562 AWL65562 BGH65562 BQD65562 BZZ65562 CJV65562 CTR65562 DDN65562 DNJ65562 DXF65562 EHB65562 EQX65562 FAT65562 FKP65562 FUL65562 GEH65562 GOD65562 GXZ65562 HHV65562 HRR65562 IBN65562 ILJ65562 IVF65562 JFB65562 JOX65562 JYT65562 KIP65562 KSL65562 LCH65562 LMD65562 LVZ65562 MFV65562 MPR65562 MZN65562 NJJ65562 NTF65562 ODB65562 OMX65562 OWT65562 PGP65562 PQL65562 QAH65562 QKD65562 QTZ65562 RDV65562 RNR65562 RXN65562 SHJ65562 SRF65562 TBB65562 TKX65562 TUT65562 UEP65562 UOL65562 UYH65562 VID65562 VRZ65562 WBV65562 WLR65562 WVN65562 F131098 JB131098 SX131098 ACT131098 AMP131098 AWL131098 BGH131098 BQD131098 BZZ131098 CJV131098 CTR131098 DDN131098 DNJ131098 DXF131098 EHB131098 EQX131098 FAT131098 FKP131098 FUL131098 GEH131098 GOD131098 GXZ131098 HHV131098 HRR131098 IBN131098 ILJ131098 IVF131098 JFB131098 JOX131098 JYT131098 KIP131098 KSL131098 LCH131098 LMD131098 LVZ131098 MFV131098 MPR131098 MZN131098 NJJ131098 NTF131098 ODB131098 OMX131098 OWT131098 PGP131098 PQL131098 QAH131098 QKD131098 QTZ131098 RDV131098 RNR131098 RXN131098 SHJ131098 SRF131098 TBB131098 TKX131098 TUT131098 UEP131098 UOL131098 UYH131098 VID131098 VRZ131098 WBV131098 WLR131098 WVN131098 F196634 JB196634 SX196634 ACT196634 AMP196634 AWL196634 BGH196634 BQD196634 BZZ196634 CJV196634 CTR196634 DDN196634 DNJ196634 DXF196634 EHB196634 EQX196634 FAT196634 FKP196634 FUL196634 GEH196634 GOD196634 GXZ196634 HHV196634 HRR196634 IBN196634 ILJ196634 IVF196634 JFB196634 JOX196634 JYT196634 KIP196634 KSL196634 LCH196634 LMD196634 LVZ196634 MFV196634 MPR196634 MZN196634 NJJ196634 NTF196634 ODB196634 OMX196634 OWT196634 PGP196634 PQL196634 QAH196634 QKD196634 QTZ196634 RDV196634 RNR196634 RXN196634 SHJ196634 SRF196634 TBB196634 TKX196634 TUT196634 UEP196634 UOL196634 UYH196634 VID196634 VRZ196634 WBV196634 WLR196634 WVN196634 F262170 JB262170 SX262170 ACT262170 AMP262170 AWL262170 BGH262170 BQD262170 BZZ262170 CJV262170 CTR262170 DDN262170 DNJ262170 DXF262170 EHB262170 EQX262170 FAT262170 FKP262170 FUL262170 GEH262170 GOD262170 GXZ262170 HHV262170 HRR262170 IBN262170 ILJ262170 IVF262170 JFB262170 JOX262170 JYT262170 KIP262170 KSL262170 LCH262170 LMD262170 LVZ262170 MFV262170 MPR262170 MZN262170 NJJ262170 NTF262170 ODB262170 OMX262170 OWT262170 PGP262170 PQL262170 QAH262170 QKD262170 QTZ262170 RDV262170 RNR262170 RXN262170 SHJ262170 SRF262170 TBB262170 TKX262170 TUT262170 UEP262170 UOL262170 UYH262170 VID262170 VRZ262170 WBV262170 WLR262170 WVN262170 F327706 JB327706 SX327706 ACT327706 AMP327706 AWL327706 BGH327706 BQD327706 BZZ327706 CJV327706 CTR327706 DDN327706 DNJ327706 DXF327706 EHB327706 EQX327706 FAT327706 FKP327706 FUL327706 GEH327706 GOD327706 GXZ327706 HHV327706 HRR327706 IBN327706 ILJ327706 IVF327706 JFB327706 JOX327706 JYT327706 KIP327706 KSL327706 LCH327706 LMD327706 LVZ327706 MFV327706 MPR327706 MZN327706 NJJ327706 NTF327706 ODB327706 OMX327706 OWT327706 PGP327706 PQL327706 QAH327706 QKD327706 QTZ327706 RDV327706 RNR327706 RXN327706 SHJ327706 SRF327706 TBB327706 TKX327706 TUT327706 UEP327706 UOL327706 UYH327706 VID327706 VRZ327706 WBV327706 WLR327706 WVN327706 F393242 JB393242 SX393242 ACT393242 AMP393242 AWL393242 BGH393242 BQD393242 BZZ393242 CJV393242 CTR393242 DDN393242 DNJ393242 DXF393242 EHB393242 EQX393242 FAT393242 FKP393242 FUL393242 GEH393242 GOD393242 GXZ393242 HHV393242 HRR393242 IBN393242 ILJ393242 IVF393242 JFB393242 JOX393242 JYT393242 KIP393242 KSL393242 LCH393242 LMD393242 LVZ393242 MFV393242 MPR393242 MZN393242 NJJ393242 NTF393242 ODB393242 OMX393242 OWT393242 PGP393242 PQL393242 QAH393242 QKD393242 QTZ393242 RDV393242 RNR393242 RXN393242 SHJ393242 SRF393242 TBB393242 TKX393242 TUT393242 UEP393242 UOL393242 UYH393242 VID393242 VRZ393242 WBV393242 WLR393242 WVN393242 F458778 JB458778 SX458778 ACT458778 AMP458778 AWL458778 BGH458778 BQD458778 BZZ458778 CJV458778 CTR458778 DDN458778 DNJ458778 DXF458778 EHB458778 EQX458778 FAT458778 FKP458778 FUL458778 GEH458778 GOD458778 GXZ458778 HHV458778 HRR458778 IBN458778 ILJ458778 IVF458778 JFB458778 JOX458778 JYT458778 KIP458778 KSL458778 LCH458778 LMD458778 LVZ458778 MFV458778 MPR458778 MZN458778 NJJ458778 NTF458778 ODB458778 OMX458778 OWT458778 PGP458778 PQL458778 QAH458778 QKD458778 QTZ458778 RDV458778 RNR458778 RXN458778 SHJ458778 SRF458778 TBB458778 TKX458778 TUT458778 UEP458778 UOL458778 UYH458778 VID458778 VRZ458778 WBV458778 WLR458778 WVN458778 F524314 JB524314 SX524314 ACT524314 AMP524314 AWL524314 BGH524314 BQD524314 BZZ524314 CJV524314 CTR524314 DDN524314 DNJ524314 DXF524314 EHB524314 EQX524314 FAT524314 FKP524314 FUL524314 GEH524314 GOD524314 GXZ524314 HHV524314 HRR524314 IBN524314 ILJ524314 IVF524314 JFB524314 JOX524314 JYT524314 KIP524314 KSL524314 LCH524314 LMD524314 LVZ524314 MFV524314 MPR524314 MZN524314 NJJ524314 NTF524314 ODB524314 OMX524314 OWT524314 PGP524314 PQL524314 QAH524314 QKD524314 QTZ524314 RDV524314 RNR524314 RXN524314 SHJ524314 SRF524314 TBB524314 TKX524314 TUT524314 UEP524314 UOL524314 UYH524314 VID524314 VRZ524314 WBV524314 WLR524314 WVN524314 F589850 JB589850 SX589850 ACT589850 AMP589850 AWL589850 BGH589850 BQD589850 BZZ589850 CJV589850 CTR589850 DDN589850 DNJ589850 DXF589850 EHB589850 EQX589850 FAT589850 FKP589850 FUL589850 GEH589850 GOD589850 GXZ589850 HHV589850 HRR589850 IBN589850 ILJ589850 IVF589850 JFB589850 JOX589850 JYT589850 KIP589850 KSL589850 LCH589850 LMD589850 LVZ589850 MFV589850 MPR589850 MZN589850 NJJ589850 NTF589850 ODB589850 OMX589850 OWT589850 PGP589850 PQL589850 QAH589850 QKD589850 QTZ589850 RDV589850 RNR589850 RXN589850 SHJ589850 SRF589850 TBB589850 TKX589850 TUT589850 UEP589850 UOL589850 UYH589850 VID589850 VRZ589850 WBV589850 WLR589850 WVN589850 F655386 JB655386 SX655386 ACT655386 AMP655386 AWL655386 BGH655386 BQD655386 BZZ655386 CJV655386 CTR655386 DDN655386 DNJ655386 DXF655386 EHB655386 EQX655386 FAT655386 FKP655386 FUL655386 GEH655386 GOD655386 GXZ655386 HHV655386 HRR655386 IBN655386 ILJ655386 IVF655386 JFB655386 JOX655386 JYT655386 KIP655386 KSL655386 LCH655386 LMD655386 LVZ655386 MFV655386 MPR655386 MZN655386 NJJ655386 NTF655386 ODB655386 OMX655386 OWT655386 PGP655386 PQL655386 QAH655386 QKD655386 QTZ655386 RDV655386 RNR655386 RXN655386 SHJ655386 SRF655386 TBB655386 TKX655386 TUT655386 UEP655386 UOL655386 UYH655386 VID655386 VRZ655386 WBV655386 WLR655386 WVN655386 F720922 JB720922 SX720922 ACT720922 AMP720922 AWL720922 BGH720922 BQD720922 BZZ720922 CJV720922 CTR720922 DDN720922 DNJ720922 DXF720922 EHB720922 EQX720922 FAT720922 FKP720922 FUL720922 GEH720922 GOD720922 GXZ720922 HHV720922 HRR720922 IBN720922 ILJ720922 IVF720922 JFB720922 JOX720922 JYT720922 KIP720922 KSL720922 LCH720922 LMD720922 LVZ720922 MFV720922 MPR720922 MZN720922 NJJ720922 NTF720922 ODB720922 OMX720922 OWT720922 PGP720922 PQL720922 QAH720922 QKD720922 QTZ720922 RDV720922 RNR720922 RXN720922 SHJ720922 SRF720922 TBB720922 TKX720922 TUT720922 UEP720922 UOL720922 UYH720922 VID720922 VRZ720922 WBV720922 WLR720922 WVN720922 F786458 JB786458 SX786458 ACT786458 AMP786458 AWL786458 BGH786458 BQD786458 BZZ786458 CJV786458 CTR786458 DDN786458 DNJ786458 DXF786458 EHB786458 EQX786458 FAT786458 FKP786458 FUL786458 GEH786458 GOD786458 GXZ786458 HHV786458 HRR786458 IBN786458 ILJ786458 IVF786458 JFB786458 JOX786458 JYT786458 KIP786458 KSL786458 LCH786458 LMD786458 LVZ786458 MFV786458 MPR786458 MZN786458 NJJ786458 NTF786458 ODB786458 OMX786458 OWT786458 PGP786458 PQL786458 QAH786458 QKD786458 QTZ786458 RDV786458 RNR786458 RXN786458 SHJ786458 SRF786458 TBB786458 TKX786458 TUT786458 UEP786458 UOL786458 UYH786458 VID786458 VRZ786458 WBV786458 WLR786458 WVN786458 F851994 JB851994 SX851994 ACT851994 AMP851994 AWL851994 BGH851994 BQD851994 BZZ851994 CJV851994 CTR851994 DDN851994 DNJ851994 DXF851994 EHB851994 EQX851994 FAT851994 FKP851994 FUL851994 GEH851994 GOD851994 GXZ851994 HHV851994 HRR851994 IBN851994 ILJ851994 IVF851994 JFB851994 JOX851994 JYT851994 KIP851994 KSL851994 LCH851994 LMD851994 LVZ851994 MFV851994 MPR851994 MZN851994 NJJ851994 NTF851994 ODB851994 OMX851994 OWT851994 PGP851994 PQL851994 QAH851994 QKD851994 QTZ851994 RDV851994 RNR851994 RXN851994 SHJ851994 SRF851994 TBB851994 TKX851994 TUT851994 UEP851994 UOL851994 UYH851994 VID851994 VRZ851994 WBV851994 WLR851994 WVN851994 F917530 JB917530 SX917530 ACT917530 AMP917530 AWL917530 BGH917530 BQD917530 BZZ917530 CJV917530 CTR917530 DDN917530 DNJ917530 DXF917530 EHB917530 EQX917530 FAT917530 FKP917530 FUL917530 GEH917530 GOD917530 GXZ917530 HHV917530 HRR917530 IBN917530 ILJ917530 IVF917530 JFB917530 JOX917530 JYT917530 KIP917530 KSL917530 LCH917530 LMD917530 LVZ917530 MFV917530 MPR917530 MZN917530 NJJ917530 NTF917530 ODB917530 OMX917530 OWT917530 PGP917530 PQL917530 QAH917530 QKD917530 QTZ917530 RDV917530 RNR917530 RXN917530 SHJ917530 SRF917530 TBB917530 TKX917530 TUT917530 UEP917530 UOL917530 UYH917530 VID917530 VRZ917530 WBV917530 WLR917530 WVN917530 F983066 JB983066 SX983066 ACT983066 AMP983066 AWL983066 BGH983066 BQD983066 BZZ983066 CJV983066 CTR983066 DDN983066 DNJ983066 DXF983066 EHB983066 EQX983066 FAT983066 FKP983066 FUL983066 GEH983066 GOD983066 GXZ983066 HHV983066 HRR983066 IBN983066 ILJ983066 IVF983066 JFB983066 JOX983066 JYT983066 KIP983066 KSL983066 LCH983066 LMD983066 LVZ983066 MFV983066 MPR983066 MZN983066 NJJ983066 NTF983066 ODB983066 OMX983066 OWT983066 PGP983066 PQL983066 QAH983066 QKD983066 QTZ983066 RDV983066 RNR983066 RXN983066 SHJ983066 SRF983066 TBB983066 TKX983066 TUT983066 UEP983066 UOL983066 UYH983066 VID983066 VRZ983066 WBV983066 WLR983066 WVN983066 G64:AN64 JC64:KJ64 SY64:UF64 ACU64:AEB64 AMQ64:ANX64 AWM64:AXT64 BGI64:BHP64 BQE64:BRL64 CAA64:CBH64 CJW64:CLD64 CTS64:CUZ64 DDO64:DEV64 DNK64:DOR64 DXG64:DYN64 EHC64:EIJ64 EQY64:ESF64 FAU64:FCB64 FKQ64:FLX64 FUM64:FVT64 GEI64:GFP64 GOE64:GPL64 GYA64:GZH64 HHW64:HJD64 HRS64:HSZ64 IBO64:ICV64 ILK64:IMR64 IVG64:IWN64 JFC64:JGJ64 JOY64:JQF64 JYU64:KAB64 KIQ64:KJX64 KSM64:KTT64 LCI64:LDP64 LME64:LNL64 LWA64:LXH64 MFW64:MHD64 MPS64:MQZ64 MZO64:NAV64 NJK64:NKR64 NTG64:NUN64 ODC64:OEJ64 OMY64:OOF64 OWU64:OYB64 PGQ64:PHX64 PQM64:PRT64 QAI64:QBP64 QKE64:QLL64 QUA64:QVH64 RDW64:RFD64 RNS64:ROZ64 RXO64:RYV64 SHK64:SIR64 SRG64:SSN64 TBC64:TCJ64 TKY64:TMF64 TUU64:TWB64 UEQ64:UFX64 UOM64:UPT64 UYI64:UZP64 VIE64:VJL64 VSA64:VTH64 WBW64:WDD64 WLS64:WMZ64 WVO64:WWV64 G65600:AN65600 JC65600:KJ65600 SY65600:UF65600 ACU65600:AEB65600 AMQ65600:ANX65600 AWM65600:AXT65600 BGI65600:BHP65600 BQE65600:BRL65600 CAA65600:CBH65600 CJW65600:CLD65600 CTS65600:CUZ65600 DDO65600:DEV65600 DNK65600:DOR65600 DXG65600:DYN65600 EHC65600:EIJ65600 EQY65600:ESF65600 FAU65600:FCB65600 FKQ65600:FLX65600 FUM65600:FVT65600 GEI65600:GFP65600 GOE65600:GPL65600 GYA65600:GZH65600 HHW65600:HJD65600 HRS65600:HSZ65600 IBO65600:ICV65600 ILK65600:IMR65600 IVG65600:IWN65600 JFC65600:JGJ65600 JOY65600:JQF65600 JYU65600:KAB65600 KIQ65600:KJX65600 KSM65600:KTT65600 LCI65600:LDP65600 LME65600:LNL65600 LWA65600:LXH65600 MFW65600:MHD65600 MPS65600:MQZ65600 MZO65600:NAV65600 NJK65600:NKR65600 NTG65600:NUN65600 ODC65600:OEJ65600 OMY65600:OOF65600 OWU65600:OYB65600 PGQ65600:PHX65600 PQM65600:PRT65600 QAI65600:QBP65600 QKE65600:QLL65600 QUA65600:QVH65600 RDW65600:RFD65600 RNS65600:ROZ65600 RXO65600:RYV65600 SHK65600:SIR65600 SRG65600:SSN65600 TBC65600:TCJ65600 TKY65600:TMF65600 TUU65600:TWB65600 UEQ65600:UFX65600 UOM65600:UPT65600 UYI65600:UZP65600 VIE65600:VJL65600 VSA65600:VTH65600 WBW65600:WDD65600 WLS65600:WMZ65600 WVO65600:WWV65600 G131136:AN131136 JC131136:KJ131136 SY131136:UF131136 ACU131136:AEB131136 AMQ131136:ANX131136 AWM131136:AXT131136 BGI131136:BHP131136 BQE131136:BRL131136 CAA131136:CBH131136 CJW131136:CLD131136 CTS131136:CUZ131136 DDO131136:DEV131136 DNK131136:DOR131136 DXG131136:DYN131136 EHC131136:EIJ131136 EQY131136:ESF131136 FAU131136:FCB131136 FKQ131136:FLX131136 FUM131136:FVT131136 GEI131136:GFP131136 GOE131136:GPL131136 GYA131136:GZH131136 HHW131136:HJD131136 HRS131136:HSZ131136 IBO131136:ICV131136 ILK131136:IMR131136 IVG131136:IWN131136 JFC131136:JGJ131136 JOY131136:JQF131136 JYU131136:KAB131136 KIQ131136:KJX131136 KSM131136:KTT131136 LCI131136:LDP131136 LME131136:LNL131136 LWA131136:LXH131136 MFW131136:MHD131136 MPS131136:MQZ131136 MZO131136:NAV131136 NJK131136:NKR131136 NTG131136:NUN131136 ODC131136:OEJ131136 OMY131136:OOF131136 OWU131136:OYB131136 PGQ131136:PHX131136 PQM131136:PRT131136 QAI131136:QBP131136 QKE131136:QLL131136 QUA131136:QVH131136 RDW131136:RFD131136 RNS131136:ROZ131136 RXO131136:RYV131136 SHK131136:SIR131136 SRG131136:SSN131136 TBC131136:TCJ131136 TKY131136:TMF131136 TUU131136:TWB131136 UEQ131136:UFX131136 UOM131136:UPT131136 UYI131136:UZP131136 VIE131136:VJL131136 VSA131136:VTH131136 WBW131136:WDD131136 WLS131136:WMZ131136 WVO131136:WWV131136 G196672:AN196672 JC196672:KJ196672 SY196672:UF196672 ACU196672:AEB196672 AMQ196672:ANX196672 AWM196672:AXT196672 BGI196672:BHP196672 BQE196672:BRL196672 CAA196672:CBH196672 CJW196672:CLD196672 CTS196672:CUZ196672 DDO196672:DEV196672 DNK196672:DOR196672 DXG196672:DYN196672 EHC196672:EIJ196672 EQY196672:ESF196672 FAU196672:FCB196672 FKQ196672:FLX196672 FUM196672:FVT196672 GEI196672:GFP196672 GOE196672:GPL196672 GYA196672:GZH196672 HHW196672:HJD196672 HRS196672:HSZ196672 IBO196672:ICV196672 ILK196672:IMR196672 IVG196672:IWN196672 JFC196672:JGJ196672 JOY196672:JQF196672 JYU196672:KAB196672 KIQ196672:KJX196672 KSM196672:KTT196672 LCI196672:LDP196672 LME196672:LNL196672 LWA196672:LXH196672 MFW196672:MHD196672 MPS196672:MQZ196672 MZO196672:NAV196672 NJK196672:NKR196672 NTG196672:NUN196672 ODC196672:OEJ196672 OMY196672:OOF196672 OWU196672:OYB196672 PGQ196672:PHX196672 PQM196672:PRT196672 QAI196672:QBP196672 QKE196672:QLL196672 QUA196672:QVH196672 RDW196672:RFD196672 RNS196672:ROZ196672 RXO196672:RYV196672 SHK196672:SIR196672 SRG196672:SSN196672 TBC196672:TCJ196672 TKY196672:TMF196672 TUU196672:TWB196672 UEQ196672:UFX196672 UOM196672:UPT196672 UYI196672:UZP196672 VIE196672:VJL196672 VSA196672:VTH196672 WBW196672:WDD196672 WLS196672:WMZ196672 WVO196672:WWV196672 G262208:AN262208 JC262208:KJ262208 SY262208:UF262208 ACU262208:AEB262208 AMQ262208:ANX262208 AWM262208:AXT262208 BGI262208:BHP262208 BQE262208:BRL262208 CAA262208:CBH262208 CJW262208:CLD262208 CTS262208:CUZ262208 DDO262208:DEV262208 DNK262208:DOR262208 DXG262208:DYN262208 EHC262208:EIJ262208 EQY262208:ESF262208 FAU262208:FCB262208 FKQ262208:FLX262208 FUM262208:FVT262208 GEI262208:GFP262208 GOE262208:GPL262208 GYA262208:GZH262208 HHW262208:HJD262208 HRS262208:HSZ262208 IBO262208:ICV262208 ILK262208:IMR262208 IVG262208:IWN262208 JFC262208:JGJ262208 JOY262208:JQF262208 JYU262208:KAB262208 KIQ262208:KJX262208 KSM262208:KTT262208 LCI262208:LDP262208 LME262208:LNL262208 LWA262208:LXH262208 MFW262208:MHD262208 MPS262208:MQZ262208 MZO262208:NAV262208 NJK262208:NKR262208 NTG262208:NUN262208 ODC262208:OEJ262208 OMY262208:OOF262208 OWU262208:OYB262208 PGQ262208:PHX262208 PQM262208:PRT262208 QAI262208:QBP262208 QKE262208:QLL262208 QUA262208:QVH262208 RDW262208:RFD262208 RNS262208:ROZ262208 RXO262208:RYV262208 SHK262208:SIR262208 SRG262208:SSN262208 TBC262208:TCJ262208 TKY262208:TMF262208 TUU262208:TWB262208 UEQ262208:UFX262208 UOM262208:UPT262208 UYI262208:UZP262208 VIE262208:VJL262208 VSA262208:VTH262208 WBW262208:WDD262208 WLS262208:WMZ262208 WVO262208:WWV262208 G327744:AN327744 JC327744:KJ327744 SY327744:UF327744 ACU327744:AEB327744 AMQ327744:ANX327744 AWM327744:AXT327744 BGI327744:BHP327744 BQE327744:BRL327744 CAA327744:CBH327744 CJW327744:CLD327744 CTS327744:CUZ327744 DDO327744:DEV327744 DNK327744:DOR327744 DXG327744:DYN327744 EHC327744:EIJ327744 EQY327744:ESF327744 FAU327744:FCB327744 FKQ327744:FLX327744 FUM327744:FVT327744 GEI327744:GFP327744 GOE327744:GPL327744 GYA327744:GZH327744 HHW327744:HJD327744 HRS327744:HSZ327744 IBO327744:ICV327744 ILK327744:IMR327744 IVG327744:IWN327744 JFC327744:JGJ327744 JOY327744:JQF327744 JYU327744:KAB327744 KIQ327744:KJX327744 KSM327744:KTT327744 LCI327744:LDP327744 LME327744:LNL327744 LWA327744:LXH327744 MFW327744:MHD327744 MPS327744:MQZ327744 MZO327744:NAV327744 NJK327744:NKR327744 NTG327744:NUN327744 ODC327744:OEJ327744 OMY327744:OOF327744 OWU327744:OYB327744 PGQ327744:PHX327744 PQM327744:PRT327744 QAI327744:QBP327744 QKE327744:QLL327744 QUA327744:QVH327744 RDW327744:RFD327744 RNS327744:ROZ327744 RXO327744:RYV327744 SHK327744:SIR327744 SRG327744:SSN327744 TBC327744:TCJ327744 TKY327744:TMF327744 TUU327744:TWB327744 UEQ327744:UFX327744 UOM327744:UPT327744 UYI327744:UZP327744 VIE327744:VJL327744 VSA327744:VTH327744 WBW327744:WDD327744 WLS327744:WMZ327744 WVO327744:WWV327744 G393280:AN393280 JC393280:KJ393280 SY393280:UF393280 ACU393280:AEB393280 AMQ393280:ANX393280 AWM393280:AXT393280 BGI393280:BHP393280 BQE393280:BRL393280 CAA393280:CBH393280 CJW393280:CLD393280 CTS393280:CUZ393280 DDO393280:DEV393280 DNK393280:DOR393280 DXG393280:DYN393280 EHC393280:EIJ393280 EQY393280:ESF393280 FAU393280:FCB393280 FKQ393280:FLX393280 FUM393280:FVT393280 GEI393280:GFP393280 GOE393280:GPL393280 GYA393280:GZH393280 HHW393280:HJD393280 HRS393280:HSZ393280 IBO393280:ICV393280 ILK393280:IMR393280 IVG393280:IWN393280 JFC393280:JGJ393280 JOY393280:JQF393280 JYU393280:KAB393280 KIQ393280:KJX393280 KSM393280:KTT393280 LCI393280:LDP393280 LME393280:LNL393280 LWA393280:LXH393280 MFW393280:MHD393280 MPS393280:MQZ393280 MZO393280:NAV393280 NJK393280:NKR393280 NTG393280:NUN393280 ODC393280:OEJ393280 OMY393280:OOF393280 OWU393280:OYB393280 PGQ393280:PHX393280 PQM393280:PRT393280 QAI393280:QBP393280 QKE393280:QLL393280 QUA393280:QVH393280 RDW393280:RFD393280 RNS393280:ROZ393280 RXO393280:RYV393280 SHK393280:SIR393280 SRG393280:SSN393280 TBC393280:TCJ393280 TKY393280:TMF393280 TUU393280:TWB393280 UEQ393280:UFX393280 UOM393280:UPT393280 UYI393280:UZP393280 VIE393280:VJL393280 VSA393280:VTH393280 WBW393280:WDD393280 WLS393280:WMZ393280 WVO393280:WWV393280 G458816:AN458816 JC458816:KJ458816 SY458816:UF458816 ACU458816:AEB458816 AMQ458816:ANX458816 AWM458816:AXT458816 BGI458816:BHP458816 BQE458816:BRL458816 CAA458816:CBH458816 CJW458816:CLD458816 CTS458816:CUZ458816 DDO458816:DEV458816 DNK458816:DOR458816 DXG458816:DYN458816 EHC458816:EIJ458816 EQY458816:ESF458816 FAU458816:FCB458816 FKQ458816:FLX458816 FUM458816:FVT458816 GEI458816:GFP458816 GOE458816:GPL458816 GYA458816:GZH458816 HHW458816:HJD458816 HRS458816:HSZ458816 IBO458816:ICV458816 ILK458816:IMR458816 IVG458816:IWN458816 JFC458816:JGJ458816 JOY458816:JQF458816 JYU458816:KAB458816 KIQ458816:KJX458816 KSM458816:KTT458816 LCI458816:LDP458816 LME458816:LNL458816 LWA458816:LXH458816 MFW458816:MHD458816 MPS458816:MQZ458816 MZO458816:NAV458816 NJK458816:NKR458816 NTG458816:NUN458816 ODC458816:OEJ458816 OMY458816:OOF458816 OWU458816:OYB458816 PGQ458816:PHX458816 PQM458816:PRT458816 QAI458816:QBP458816 QKE458816:QLL458816 QUA458816:QVH458816 RDW458816:RFD458816 RNS458816:ROZ458816 RXO458816:RYV458816 SHK458816:SIR458816 SRG458816:SSN458816 TBC458816:TCJ458816 TKY458816:TMF458816 TUU458816:TWB458816 UEQ458816:UFX458816 UOM458816:UPT458816 UYI458816:UZP458816 VIE458816:VJL458816 VSA458816:VTH458816 WBW458816:WDD458816 WLS458816:WMZ458816 WVO458816:WWV458816 G524352:AN524352 JC524352:KJ524352 SY524352:UF524352 ACU524352:AEB524352 AMQ524352:ANX524352 AWM524352:AXT524352 BGI524352:BHP524352 BQE524352:BRL524352 CAA524352:CBH524352 CJW524352:CLD524352 CTS524352:CUZ524352 DDO524352:DEV524352 DNK524352:DOR524352 DXG524352:DYN524352 EHC524352:EIJ524352 EQY524352:ESF524352 FAU524352:FCB524352 FKQ524352:FLX524352 FUM524352:FVT524352 GEI524352:GFP524352 GOE524352:GPL524352 GYA524352:GZH524352 HHW524352:HJD524352 HRS524352:HSZ524352 IBO524352:ICV524352 ILK524352:IMR524352 IVG524352:IWN524352 JFC524352:JGJ524352 JOY524352:JQF524352 JYU524352:KAB524352 KIQ524352:KJX524352 KSM524352:KTT524352 LCI524352:LDP524352 LME524352:LNL524352 LWA524352:LXH524352 MFW524352:MHD524352 MPS524352:MQZ524352 MZO524352:NAV524352 NJK524352:NKR524352 NTG524352:NUN524352 ODC524352:OEJ524352 OMY524352:OOF524352 OWU524352:OYB524352 PGQ524352:PHX524352 PQM524352:PRT524352 QAI524352:QBP524352 QKE524352:QLL524352 QUA524352:QVH524352 RDW524352:RFD524352 RNS524352:ROZ524352 RXO524352:RYV524352 SHK524352:SIR524352 SRG524352:SSN524352 TBC524352:TCJ524352 TKY524352:TMF524352 TUU524352:TWB524352 UEQ524352:UFX524352 UOM524352:UPT524352 UYI524352:UZP524352 VIE524352:VJL524352 VSA524352:VTH524352 WBW524352:WDD524352 WLS524352:WMZ524352 WVO524352:WWV524352 G589888:AN589888 JC589888:KJ589888 SY589888:UF589888 ACU589888:AEB589888 AMQ589888:ANX589888 AWM589888:AXT589888 BGI589888:BHP589888 BQE589888:BRL589888 CAA589888:CBH589888 CJW589888:CLD589888 CTS589888:CUZ589888 DDO589888:DEV589888 DNK589888:DOR589888 DXG589888:DYN589888 EHC589888:EIJ589888 EQY589888:ESF589888 FAU589888:FCB589888 FKQ589888:FLX589888 FUM589888:FVT589888 GEI589888:GFP589888 GOE589888:GPL589888 GYA589888:GZH589888 HHW589888:HJD589888 HRS589888:HSZ589888 IBO589888:ICV589888 ILK589888:IMR589888 IVG589888:IWN589888 JFC589888:JGJ589888 JOY589888:JQF589888 JYU589888:KAB589888 KIQ589888:KJX589888 KSM589888:KTT589888 LCI589888:LDP589888 LME589888:LNL589888 LWA589888:LXH589888 MFW589888:MHD589888 MPS589888:MQZ589888 MZO589888:NAV589888 NJK589888:NKR589888 NTG589888:NUN589888 ODC589888:OEJ589888 OMY589888:OOF589888 OWU589888:OYB589888 PGQ589888:PHX589888 PQM589888:PRT589888 QAI589888:QBP589888 QKE589888:QLL589888 QUA589888:QVH589888 RDW589888:RFD589888 RNS589888:ROZ589888 RXO589888:RYV589888 SHK589888:SIR589888 SRG589888:SSN589888 TBC589888:TCJ589888 TKY589888:TMF589888 TUU589888:TWB589888 UEQ589888:UFX589888 UOM589888:UPT589888 UYI589888:UZP589888 VIE589888:VJL589888 VSA589888:VTH589888 WBW589888:WDD589888 WLS589888:WMZ589888 WVO589888:WWV589888 G655424:AN655424 JC655424:KJ655424 SY655424:UF655424 ACU655424:AEB655424 AMQ655424:ANX655424 AWM655424:AXT655424 BGI655424:BHP655424 BQE655424:BRL655424 CAA655424:CBH655424 CJW655424:CLD655424 CTS655424:CUZ655424 DDO655424:DEV655424 DNK655424:DOR655424 DXG655424:DYN655424 EHC655424:EIJ655424 EQY655424:ESF655424 FAU655424:FCB655424 FKQ655424:FLX655424 FUM655424:FVT655424 GEI655424:GFP655424 GOE655424:GPL655424 GYA655424:GZH655424 HHW655424:HJD655424 HRS655424:HSZ655424 IBO655424:ICV655424 ILK655424:IMR655424 IVG655424:IWN655424 JFC655424:JGJ655424 JOY655424:JQF655424 JYU655424:KAB655424 KIQ655424:KJX655424 KSM655424:KTT655424 LCI655424:LDP655424 LME655424:LNL655424 LWA655424:LXH655424 MFW655424:MHD655424 MPS655424:MQZ655424 MZO655424:NAV655424 NJK655424:NKR655424 NTG655424:NUN655424 ODC655424:OEJ655424 OMY655424:OOF655424 OWU655424:OYB655424 PGQ655424:PHX655424 PQM655424:PRT655424 QAI655424:QBP655424 QKE655424:QLL655424 QUA655424:QVH655424 RDW655424:RFD655424 RNS655424:ROZ655424 RXO655424:RYV655424 SHK655424:SIR655424 SRG655424:SSN655424 TBC655424:TCJ655424 TKY655424:TMF655424 TUU655424:TWB655424 UEQ655424:UFX655424 UOM655424:UPT655424 UYI655424:UZP655424 VIE655424:VJL655424 VSA655424:VTH655424 WBW655424:WDD655424 WLS655424:WMZ655424 WVO655424:WWV655424 G720960:AN720960 JC720960:KJ720960 SY720960:UF720960 ACU720960:AEB720960 AMQ720960:ANX720960 AWM720960:AXT720960 BGI720960:BHP720960 BQE720960:BRL720960 CAA720960:CBH720960 CJW720960:CLD720960 CTS720960:CUZ720960 DDO720960:DEV720960 DNK720960:DOR720960 DXG720960:DYN720960 EHC720960:EIJ720960 EQY720960:ESF720960 FAU720960:FCB720960 FKQ720960:FLX720960 FUM720960:FVT720960 GEI720960:GFP720960 GOE720960:GPL720960 GYA720960:GZH720960 HHW720960:HJD720960 HRS720960:HSZ720960 IBO720960:ICV720960 ILK720960:IMR720960 IVG720960:IWN720960 JFC720960:JGJ720960 JOY720960:JQF720960 JYU720960:KAB720960 KIQ720960:KJX720960 KSM720960:KTT720960 LCI720960:LDP720960 LME720960:LNL720960 LWA720960:LXH720960 MFW720960:MHD720960 MPS720960:MQZ720960 MZO720960:NAV720960 NJK720960:NKR720960 NTG720960:NUN720960 ODC720960:OEJ720960 OMY720960:OOF720960 OWU720960:OYB720960 PGQ720960:PHX720960 PQM720960:PRT720960 QAI720960:QBP720960 QKE720960:QLL720960 QUA720960:QVH720960 RDW720960:RFD720960 RNS720960:ROZ720960 RXO720960:RYV720960 SHK720960:SIR720960 SRG720960:SSN720960 TBC720960:TCJ720960 TKY720960:TMF720960 TUU720960:TWB720960 UEQ720960:UFX720960 UOM720960:UPT720960 UYI720960:UZP720960 VIE720960:VJL720960 VSA720960:VTH720960 WBW720960:WDD720960 WLS720960:WMZ720960 WVO720960:WWV720960 G786496:AN786496 JC786496:KJ786496 SY786496:UF786496 ACU786496:AEB786496 AMQ786496:ANX786496 AWM786496:AXT786496 BGI786496:BHP786496 BQE786496:BRL786496 CAA786496:CBH786496 CJW786496:CLD786496 CTS786496:CUZ786496 DDO786496:DEV786496 DNK786496:DOR786496 DXG786496:DYN786496 EHC786496:EIJ786496 EQY786496:ESF786496 FAU786496:FCB786496 FKQ786496:FLX786496 FUM786496:FVT786496 GEI786496:GFP786496 GOE786496:GPL786496 GYA786496:GZH786496 HHW786496:HJD786496 HRS786496:HSZ786496 IBO786496:ICV786496 ILK786496:IMR786496 IVG786496:IWN786496 JFC786496:JGJ786496 JOY786496:JQF786496 JYU786496:KAB786496 KIQ786496:KJX786496 KSM786496:KTT786496 LCI786496:LDP786496 LME786496:LNL786496 LWA786496:LXH786496 MFW786496:MHD786496 MPS786496:MQZ786496 MZO786496:NAV786496 NJK786496:NKR786496 NTG786496:NUN786496 ODC786496:OEJ786496 OMY786496:OOF786496 OWU786496:OYB786496 PGQ786496:PHX786496 PQM786496:PRT786496 QAI786496:QBP786496 QKE786496:QLL786496 QUA786496:QVH786496 RDW786496:RFD786496 RNS786496:ROZ786496 RXO786496:RYV786496 SHK786496:SIR786496 SRG786496:SSN786496 TBC786496:TCJ786496 TKY786496:TMF786496 TUU786496:TWB786496 UEQ786496:UFX786496 UOM786496:UPT786496 UYI786496:UZP786496 VIE786496:VJL786496 VSA786496:VTH786496 WBW786496:WDD786496 WLS786496:WMZ786496 WVO786496:WWV786496 G852032:AN852032 JC852032:KJ852032 SY852032:UF852032 ACU852032:AEB852032 AMQ852032:ANX852032 AWM852032:AXT852032 BGI852032:BHP852032 BQE852032:BRL852032 CAA852032:CBH852032 CJW852032:CLD852032 CTS852032:CUZ852032 DDO852032:DEV852032 DNK852032:DOR852032 DXG852032:DYN852032 EHC852032:EIJ852032 EQY852032:ESF852032 FAU852032:FCB852032 FKQ852032:FLX852032 FUM852032:FVT852032 GEI852032:GFP852032 GOE852032:GPL852032 GYA852032:GZH852032 HHW852032:HJD852032 HRS852032:HSZ852032 IBO852032:ICV852032 ILK852032:IMR852032 IVG852032:IWN852032 JFC852032:JGJ852032 JOY852032:JQF852032 JYU852032:KAB852032 KIQ852032:KJX852032 KSM852032:KTT852032 LCI852032:LDP852032 LME852032:LNL852032 LWA852032:LXH852032 MFW852032:MHD852032 MPS852032:MQZ852032 MZO852032:NAV852032 NJK852032:NKR852032 NTG852032:NUN852032 ODC852032:OEJ852032 OMY852032:OOF852032 OWU852032:OYB852032 PGQ852032:PHX852032 PQM852032:PRT852032 QAI852032:QBP852032 QKE852032:QLL852032 QUA852032:QVH852032 RDW852032:RFD852032 RNS852032:ROZ852032 RXO852032:RYV852032 SHK852032:SIR852032 SRG852032:SSN852032 TBC852032:TCJ852032 TKY852032:TMF852032 TUU852032:TWB852032 UEQ852032:UFX852032 UOM852032:UPT852032 UYI852032:UZP852032 VIE852032:VJL852032 VSA852032:VTH852032 WBW852032:WDD852032 WLS852032:WMZ852032 WVO852032:WWV852032 G917568:AN917568 JC917568:KJ917568 SY917568:UF917568 ACU917568:AEB917568 AMQ917568:ANX917568 AWM917568:AXT917568 BGI917568:BHP917568 BQE917568:BRL917568 CAA917568:CBH917568 CJW917568:CLD917568 CTS917568:CUZ917568 DDO917568:DEV917568 DNK917568:DOR917568 DXG917568:DYN917568 EHC917568:EIJ917568 EQY917568:ESF917568 FAU917568:FCB917568 FKQ917568:FLX917568 FUM917568:FVT917568 GEI917568:GFP917568 GOE917568:GPL917568 GYA917568:GZH917568 HHW917568:HJD917568 HRS917568:HSZ917568 IBO917568:ICV917568 ILK917568:IMR917568 IVG917568:IWN917568 JFC917568:JGJ917568 JOY917568:JQF917568 JYU917568:KAB917568 KIQ917568:KJX917568 KSM917568:KTT917568 LCI917568:LDP917568 LME917568:LNL917568 LWA917568:LXH917568 MFW917568:MHD917568 MPS917568:MQZ917568 MZO917568:NAV917568 NJK917568:NKR917568 NTG917568:NUN917568 ODC917568:OEJ917568 OMY917568:OOF917568 OWU917568:OYB917568 PGQ917568:PHX917568 PQM917568:PRT917568 QAI917568:QBP917568 QKE917568:QLL917568 QUA917568:QVH917568 RDW917568:RFD917568 RNS917568:ROZ917568 RXO917568:RYV917568 SHK917568:SIR917568 SRG917568:SSN917568 TBC917568:TCJ917568 TKY917568:TMF917568 TUU917568:TWB917568 UEQ917568:UFX917568 UOM917568:UPT917568 UYI917568:UZP917568 VIE917568:VJL917568 VSA917568:VTH917568 WBW917568:WDD917568 WLS917568:WMZ917568 WVO917568:WWV917568 G983104:AN983104 JC983104:KJ983104 SY983104:UF983104 ACU983104:AEB983104 AMQ983104:ANX983104 AWM983104:AXT983104 BGI983104:BHP983104 BQE983104:BRL983104 CAA983104:CBH983104 CJW983104:CLD983104 CTS983104:CUZ983104 DDO983104:DEV983104 DNK983104:DOR983104 DXG983104:DYN983104 EHC983104:EIJ983104 EQY983104:ESF983104 FAU983104:FCB983104 FKQ983104:FLX983104 FUM983104:FVT983104 GEI983104:GFP983104 GOE983104:GPL983104 GYA983104:GZH983104 HHW983104:HJD983104 HRS983104:HSZ983104 IBO983104:ICV983104 ILK983104:IMR983104 IVG983104:IWN983104 JFC983104:JGJ983104 JOY983104:JQF983104 JYU983104:KAB983104 KIQ983104:KJX983104 KSM983104:KTT983104 LCI983104:LDP983104 LME983104:LNL983104 LWA983104:LXH983104 MFW983104:MHD983104 MPS983104:MQZ983104 MZO983104:NAV983104 NJK983104:NKR983104 NTG983104:NUN983104 ODC983104:OEJ983104 OMY983104:OOF983104 OWU983104:OYB983104 PGQ983104:PHX983104 PQM983104:PRT983104 QAI983104:QBP983104 QKE983104:QLL983104 QUA983104:QVH983104 RDW983104:RFD983104 RNS983104:ROZ983104 RXO983104:RYV983104 SHK983104:SIR983104 SRG983104:SSN983104 TBC983104:TCJ983104 TKY983104:TMF983104 TUU983104:TWB983104 UEQ983104:UFX983104 UOM983104:UPT983104 UYI983104:UZP983104 VIE983104:VJL983104 VSA983104:VTH983104 WBW983104:WDD983104 WLS983104:WMZ983104 WVO983104:WWV983104 Y19 JU19 TQ19 ADM19 ANI19 AXE19 BHA19 BQW19 CAS19 CKO19 CUK19 DEG19 DOC19 DXY19 EHU19 ERQ19 FBM19 FLI19 FVE19 GFA19 GOW19 GYS19 HIO19 HSK19 ICG19 IMC19 IVY19 JFU19 JPQ19 JZM19 KJI19 KTE19 LDA19 LMW19 LWS19 MGO19 MQK19 NAG19 NKC19 NTY19 ODU19 ONQ19 OXM19 PHI19 PRE19 QBA19 QKW19 QUS19 REO19 ROK19 RYG19 SIC19 SRY19 TBU19 TLQ19 TVM19 UFI19 UPE19 UZA19 VIW19 VSS19 WCO19 WMK19 WWG19 Y65555 JU65555 TQ65555 ADM65555 ANI65555 AXE65555 BHA65555 BQW65555 CAS65555 CKO65555 CUK65555 DEG65555 DOC65555 DXY65555 EHU65555 ERQ65555 FBM65555 FLI65555 FVE65555 GFA65555 GOW65555 GYS65555 HIO65555 HSK65555 ICG65555 IMC65555 IVY65555 JFU65555 JPQ65555 JZM65555 KJI65555 KTE65555 LDA65555 LMW65555 LWS65555 MGO65555 MQK65555 NAG65555 NKC65555 NTY65555 ODU65555 ONQ65555 OXM65555 PHI65555 PRE65555 QBA65555 QKW65555 QUS65555 REO65555 ROK65555 RYG65555 SIC65555 SRY65555 TBU65555 TLQ65555 TVM65555 UFI65555 UPE65555 UZA65555 VIW65555 VSS65555 WCO65555 WMK65555 WWG65555 Y131091 JU131091 TQ131091 ADM131091 ANI131091 AXE131091 BHA131091 BQW131091 CAS131091 CKO131091 CUK131091 DEG131091 DOC131091 DXY131091 EHU131091 ERQ131091 FBM131091 FLI131091 FVE131091 GFA131091 GOW131091 GYS131091 HIO131091 HSK131091 ICG131091 IMC131091 IVY131091 JFU131091 JPQ131091 JZM131091 KJI131091 KTE131091 LDA131091 LMW131091 LWS131091 MGO131091 MQK131091 NAG131091 NKC131091 NTY131091 ODU131091 ONQ131091 OXM131091 PHI131091 PRE131091 QBA131091 QKW131091 QUS131091 REO131091 ROK131091 RYG131091 SIC131091 SRY131091 TBU131091 TLQ131091 TVM131091 UFI131091 UPE131091 UZA131091 VIW131091 VSS131091 WCO131091 WMK131091 WWG131091 Y196627 JU196627 TQ196627 ADM196627 ANI196627 AXE196627 BHA196627 BQW196627 CAS196627 CKO196627 CUK196627 DEG196627 DOC196627 DXY196627 EHU196627 ERQ196627 FBM196627 FLI196627 FVE196627 GFA196627 GOW196627 GYS196627 HIO196627 HSK196627 ICG196627 IMC196627 IVY196627 JFU196627 JPQ196627 JZM196627 KJI196627 KTE196627 LDA196627 LMW196627 LWS196627 MGO196627 MQK196627 NAG196627 NKC196627 NTY196627 ODU196627 ONQ196627 OXM196627 PHI196627 PRE196627 QBA196627 QKW196627 QUS196627 REO196627 ROK196627 RYG196627 SIC196627 SRY196627 TBU196627 TLQ196627 TVM196627 UFI196627 UPE196627 UZA196627 VIW196627 VSS196627 WCO196627 WMK196627 WWG196627 Y262163 JU262163 TQ262163 ADM262163 ANI262163 AXE262163 BHA262163 BQW262163 CAS262163 CKO262163 CUK262163 DEG262163 DOC262163 DXY262163 EHU262163 ERQ262163 FBM262163 FLI262163 FVE262163 GFA262163 GOW262163 GYS262163 HIO262163 HSK262163 ICG262163 IMC262163 IVY262163 JFU262163 JPQ262163 JZM262163 KJI262163 KTE262163 LDA262163 LMW262163 LWS262163 MGO262163 MQK262163 NAG262163 NKC262163 NTY262163 ODU262163 ONQ262163 OXM262163 PHI262163 PRE262163 QBA262163 QKW262163 QUS262163 REO262163 ROK262163 RYG262163 SIC262163 SRY262163 TBU262163 TLQ262163 TVM262163 UFI262163 UPE262163 UZA262163 VIW262163 VSS262163 WCO262163 WMK262163 WWG262163 Y327699 JU327699 TQ327699 ADM327699 ANI327699 AXE327699 BHA327699 BQW327699 CAS327699 CKO327699 CUK327699 DEG327699 DOC327699 DXY327699 EHU327699 ERQ327699 FBM327699 FLI327699 FVE327699 GFA327699 GOW327699 GYS327699 HIO327699 HSK327699 ICG327699 IMC327699 IVY327699 JFU327699 JPQ327699 JZM327699 KJI327699 KTE327699 LDA327699 LMW327699 LWS327699 MGO327699 MQK327699 NAG327699 NKC327699 NTY327699 ODU327699 ONQ327699 OXM327699 PHI327699 PRE327699 QBA327699 QKW327699 QUS327699 REO327699 ROK327699 RYG327699 SIC327699 SRY327699 TBU327699 TLQ327699 TVM327699 UFI327699 UPE327699 UZA327699 VIW327699 VSS327699 WCO327699 WMK327699 WWG327699 Y393235 JU393235 TQ393235 ADM393235 ANI393235 AXE393235 BHA393235 BQW393235 CAS393235 CKO393235 CUK393235 DEG393235 DOC393235 DXY393235 EHU393235 ERQ393235 FBM393235 FLI393235 FVE393235 GFA393235 GOW393235 GYS393235 HIO393235 HSK393235 ICG393235 IMC393235 IVY393235 JFU393235 JPQ393235 JZM393235 KJI393235 KTE393235 LDA393235 LMW393235 LWS393235 MGO393235 MQK393235 NAG393235 NKC393235 NTY393235 ODU393235 ONQ393235 OXM393235 PHI393235 PRE393235 QBA393235 QKW393235 QUS393235 REO393235 ROK393235 RYG393235 SIC393235 SRY393235 TBU393235 TLQ393235 TVM393235 UFI393235 UPE393235 UZA393235 VIW393235 VSS393235 WCO393235 WMK393235 WWG393235 Y458771 JU458771 TQ458771 ADM458771 ANI458771 AXE458771 BHA458771 BQW458771 CAS458771 CKO458771 CUK458771 DEG458771 DOC458771 DXY458771 EHU458771 ERQ458771 FBM458771 FLI458771 FVE458771 GFA458771 GOW458771 GYS458771 HIO458771 HSK458771 ICG458771 IMC458771 IVY458771 JFU458771 JPQ458771 JZM458771 KJI458771 KTE458771 LDA458771 LMW458771 LWS458771 MGO458771 MQK458771 NAG458771 NKC458771 NTY458771 ODU458771 ONQ458771 OXM458771 PHI458771 PRE458771 QBA458771 QKW458771 QUS458771 REO458771 ROK458771 RYG458771 SIC458771 SRY458771 TBU458771 TLQ458771 TVM458771 UFI458771 UPE458771 UZA458771 VIW458771 VSS458771 WCO458771 WMK458771 WWG458771 Y524307 JU524307 TQ524307 ADM524307 ANI524307 AXE524307 BHA524307 BQW524307 CAS524307 CKO524307 CUK524307 DEG524307 DOC524307 DXY524307 EHU524307 ERQ524307 FBM524307 FLI524307 FVE524307 GFA524307 GOW524307 GYS524307 HIO524307 HSK524307 ICG524307 IMC524307 IVY524307 JFU524307 JPQ524307 JZM524307 KJI524307 KTE524307 LDA524307 LMW524307 LWS524307 MGO524307 MQK524307 NAG524307 NKC524307 NTY524307 ODU524307 ONQ524307 OXM524307 PHI524307 PRE524307 QBA524307 QKW524307 QUS524307 REO524307 ROK524307 RYG524307 SIC524307 SRY524307 TBU524307 TLQ524307 TVM524307 UFI524307 UPE524307 UZA524307 VIW524307 VSS524307 WCO524307 WMK524307 WWG524307 Y589843 JU589843 TQ589843 ADM589843 ANI589843 AXE589843 BHA589843 BQW589843 CAS589843 CKO589843 CUK589843 DEG589843 DOC589843 DXY589843 EHU589843 ERQ589843 FBM589843 FLI589843 FVE589843 GFA589843 GOW589843 GYS589843 HIO589843 HSK589843 ICG589843 IMC589843 IVY589843 JFU589843 JPQ589843 JZM589843 KJI589843 KTE589843 LDA589843 LMW589843 LWS589843 MGO589843 MQK589843 NAG589843 NKC589843 NTY589843 ODU589843 ONQ589843 OXM589843 PHI589843 PRE589843 QBA589843 QKW589843 QUS589843 REO589843 ROK589843 RYG589843 SIC589843 SRY589843 TBU589843 TLQ589843 TVM589843 UFI589843 UPE589843 UZA589843 VIW589843 VSS589843 WCO589843 WMK589843 WWG589843 Y655379 JU655379 TQ655379 ADM655379 ANI655379 AXE655379 BHA655379 BQW655379 CAS655379 CKO655379 CUK655379 DEG655379 DOC655379 DXY655379 EHU655379 ERQ655379 FBM655379 FLI655379 FVE655379 GFA655379 GOW655379 GYS655379 HIO655379 HSK655379 ICG655379 IMC655379 IVY655379 JFU655379 JPQ655379 JZM655379 KJI655379 KTE655379 LDA655379 LMW655379 LWS655379 MGO655379 MQK655379 NAG655379 NKC655379 NTY655379 ODU655379 ONQ655379 OXM655379 PHI655379 PRE655379 QBA655379 QKW655379 QUS655379 REO655379 ROK655379 RYG655379 SIC655379 SRY655379 TBU655379 TLQ655379 TVM655379 UFI655379 UPE655379 UZA655379 VIW655379 VSS655379 WCO655379 WMK655379 WWG655379 Y720915 JU720915 TQ720915 ADM720915 ANI720915 AXE720915 BHA720915 BQW720915 CAS720915 CKO720915 CUK720915 DEG720915 DOC720915 DXY720915 EHU720915 ERQ720915 FBM720915 FLI720915 FVE720915 GFA720915 GOW720915 GYS720915 HIO720915 HSK720915 ICG720915 IMC720915 IVY720915 JFU720915 JPQ720915 JZM720915 KJI720915 KTE720915 LDA720915 LMW720915 LWS720915 MGO720915 MQK720915 NAG720915 NKC720915 NTY720915 ODU720915 ONQ720915 OXM720915 PHI720915 PRE720915 QBA720915 QKW720915 QUS720915 REO720915 ROK720915 RYG720915 SIC720915 SRY720915 TBU720915 TLQ720915 TVM720915 UFI720915 UPE720915 UZA720915 VIW720915 VSS720915 WCO720915 WMK720915 WWG720915 Y786451 JU786451 TQ786451 ADM786451 ANI786451 AXE786451 BHA786451 BQW786451 CAS786451 CKO786451 CUK786451 DEG786451 DOC786451 DXY786451 EHU786451 ERQ786451 FBM786451 FLI786451 FVE786451 GFA786451 GOW786451 GYS786451 HIO786451 HSK786451 ICG786451 IMC786451 IVY786451 JFU786451 JPQ786451 JZM786451 KJI786451 KTE786451 LDA786451 LMW786451 LWS786451 MGO786451 MQK786451 NAG786451 NKC786451 NTY786451 ODU786451 ONQ786451 OXM786451 PHI786451 PRE786451 QBA786451 QKW786451 QUS786451 REO786451 ROK786451 RYG786451 SIC786451 SRY786451 TBU786451 TLQ786451 TVM786451 UFI786451 UPE786451 UZA786451 VIW786451 VSS786451 WCO786451 WMK786451 WWG786451 Y851987 JU851987 TQ851987 ADM851987 ANI851987 AXE851987 BHA851987 BQW851987 CAS851987 CKO851987 CUK851987 DEG851987 DOC851987 DXY851987 EHU851987 ERQ851987 FBM851987 FLI851987 FVE851987 GFA851987 GOW851987 GYS851987 HIO851987 HSK851987 ICG851987 IMC851987 IVY851987 JFU851987 JPQ851987 JZM851987 KJI851987 KTE851987 LDA851987 LMW851987 LWS851987 MGO851987 MQK851987 NAG851987 NKC851987 NTY851987 ODU851987 ONQ851987 OXM851987 PHI851987 PRE851987 QBA851987 QKW851987 QUS851987 REO851987 ROK851987 RYG851987 SIC851987 SRY851987 TBU851987 TLQ851987 TVM851987 UFI851987 UPE851987 UZA851987 VIW851987 VSS851987 WCO851987 WMK851987 WWG851987 Y917523 JU917523 TQ917523 ADM917523 ANI917523 AXE917523 BHA917523 BQW917523 CAS917523 CKO917523 CUK917523 DEG917523 DOC917523 DXY917523 EHU917523 ERQ917523 FBM917523 FLI917523 FVE917523 GFA917523 GOW917523 GYS917523 HIO917523 HSK917523 ICG917523 IMC917523 IVY917523 JFU917523 JPQ917523 JZM917523 KJI917523 KTE917523 LDA917523 LMW917523 LWS917523 MGO917523 MQK917523 NAG917523 NKC917523 NTY917523 ODU917523 ONQ917523 OXM917523 PHI917523 PRE917523 QBA917523 QKW917523 QUS917523 REO917523 ROK917523 RYG917523 SIC917523 SRY917523 TBU917523 TLQ917523 TVM917523 UFI917523 UPE917523 UZA917523 VIW917523 VSS917523 WCO917523 WMK917523 WWG917523 Y983059 JU983059 TQ983059 ADM983059 ANI983059 AXE983059 BHA983059 BQW983059 CAS983059 CKO983059 CUK983059 DEG983059 DOC983059 DXY983059 EHU983059 ERQ983059 FBM983059 FLI983059 FVE983059 GFA983059 GOW983059 GYS983059 HIO983059 HSK983059 ICG983059 IMC983059 IVY983059 JFU983059 JPQ983059 JZM983059 KJI983059 KTE983059 LDA983059 LMW983059 LWS983059 MGO983059 MQK983059 NAG983059 NKC983059 NTY983059 ODU983059 ONQ983059 OXM983059 PHI983059 PRE983059 QBA983059 QKW983059 QUS983059 REO983059 ROK983059 RYG983059 SIC983059 SRY983059 TBU983059 TLQ983059 TVM983059 UFI983059 UPE983059 UZA983059 VIW983059 VSS983059 WCO983059 WMK983059 WWG983059 F63:F64 JB63:JB64 SX63:SX64 ACT63:ACT64 AMP63:AMP64 AWL63:AWL64 BGH63:BGH64 BQD63:BQD64 BZZ63:BZZ64 CJV63:CJV64 CTR63:CTR64 DDN63:DDN64 DNJ63:DNJ64 DXF63:DXF64 EHB63:EHB64 EQX63:EQX64 FAT63:FAT64 FKP63:FKP64 FUL63:FUL64 GEH63:GEH64 GOD63:GOD64 GXZ63:GXZ64 HHV63:HHV64 HRR63:HRR64 IBN63:IBN64 ILJ63:ILJ64 IVF63:IVF64 JFB63:JFB64 JOX63:JOX64 JYT63:JYT64 KIP63:KIP64 KSL63:KSL64 LCH63:LCH64 LMD63:LMD64 LVZ63:LVZ64 MFV63:MFV64 MPR63:MPR64 MZN63:MZN64 NJJ63:NJJ64 NTF63:NTF64 ODB63:ODB64 OMX63:OMX64 OWT63:OWT64 PGP63:PGP64 PQL63:PQL64 QAH63:QAH64 QKD63:QKD64 QTZ63:QTZ64 RDV63:RDV64 RNR63:RNR64 RXN63:RXN64 SHJ63:SHJ64 SRF63:SRF64 TBB63:TBB64 TKX63:TKX64 TUT63:TUT64 UEP63:UEP64 UOL63:UOL64 UYH63:UYH64 VID63:VID64 VRZ63:VRZ64 WBV63:WBV64 WLR63:WLR64 WVN63:WVN64 F65599:F65600 JB65599:JB65600 SX65599:SX65600 ACT65599:ACT65600 AMP65599:AMP65600 AWL65599:AWL65600 BGH65599:BGH65600 BQD65599:BQD65600 BZZ65599:BZZ65600 CJV65599:CJV65600 CTR65599:CTR65600 DDN65599:DDN65600 DNJ65599:DNJ65600 DXF65599:DXF65600 EHB65599:EHB65600 EQX65599:EQX65600 FAT65599:FAT65600 FKP65599:FKP65600 FUL65599:FUL65600 GEH65599:GEH65600 GOD65599:GOD65600 GXZ65599:GXZ65600 HHV65599:HHV65600 HRR65599:HRR65600 IBN65599:IBN65600 ILJ65599:ILJ65600 IVF65599:IVF65600 JFB65599:JFB65600 JOX65599:JOX65600 JYT65599:JYT65600 KIP65599:KIP65600 KSL65599:KSL65600 LCH65599:LCH65600 LMD65599:LMD65600 LVZ65599:LVZ65600 MFV65599:MFV65600 MPR65599:MPR65600 MZN65599:MZN65600 NJJ65599:NJJ65600 NTF65599:NTF65600 ODB65599:ODB65600 OMX65599:OMX65600 OWT65599:OWT65600 PGP65599:PGP65600 PQL65599:PQL65600 QAH65599:QAH65600 QKD65599:QKD65600 QTZ65599:QTZ65600 RDV65599:RDV65600 RNR65599:RNR65600 RXN65599:RXN65600 SHJ65599:SHJ65600 SRF65599:SRF65600 TBB65599:TBB65600 TKX65599:TKX65600 TUT65599:TUT65600 UEP65599:UEP65600 UOL65599:UOL65600 UYH65599:UYH65600 VID65599:VID65600 VRZ65599:VRZ65600 WBV65599:WBV65600 WLR65599:WLR65600 WVN65599:WVN65600 F131135:F131136 JB131135:JB131136 SX131135:SX131136 ACT131135:ACT131136 AMP131135:AMP131136 AWL131135:AWL131136 BGH131135:BGH131136 BQD131135:BQD131136 BZZ131135:BZZ131136 CJV131135:CJV131136 CTR131135:CTR131136 DDN131135:DDN131136 DNJ131135:DNJ131136 DXF131135:DXF131136 EHB131135:EHB131136 EQX131135:EQX131136 FAT131135:FAT131136 FKP131135:FKP131136 FUL131135:FUL131136 GEH131135:GEH131136 GOD131135:GOD131136 GXZ131135:GXZ131136 HHV131135:HHV131136 HRR131135:HRR131136 IBN131135:IBN131136 ILJ131135:ILJ131136 IVF131135:IVF131136 JFB131135:JFB131136 JOX131135:JOX131136 JYT131135:JYT131136 KIP131135:KIP131136 KSL131135:KSL131136 LCH131135:LCH131136 LMD131135:LMD131136 LVZ131135:LVZ131136 MFV131135:MFV131136 MPR131135:MPR131136 MZN131135:MZN131136 NJJ131135:NJJ131136 NTF131135:NTF131136 ODB131135:ODB131136 OMX131135:OMX131136 OWT131135:OWT131136 PGP131135:PGP131136 PQL131135:PQL131136 QAH131135:QAH131136 QKD131135:QKD131136 QTZ131135:QTZ131136 RDV131135:RDV131136 RNR131135:RNR131136 RXN131135:RXN131136 SHJ131135:SHJ131136 SRF131135:SRF131136 TBB131135:TBB131136 TKX131135:TKX131136 TUT131135:TUT131136 UEP131135:UEP131136 UOL131135:UOL131136 UYH131135:UYH131136 VID131135:VID131136 VRZ131135:VRZ131136 WBV131135:WBV131136 WLR131135:WLR131136 WVN131135:WVN131136 F196671:F196672 JB196671:JB196672 SX196671:SX196672 ACT196671:ACT196672 AMP196671:AMP196672 AWL196671:AWL196672 BGH196671:BGH196672 BQD196671:BQD196672 BZZ196671:BZZ196672 CJV196671:CJV196672 CTR196671:CTR196672 DDN196671:DDN196672 DNJ196671:DNJ196672 DXF196671:DXF196672 EHB196671:EHB196672 EQX196671:EQX196672 FAT196671:FAT196672 FKP196671:FKP196672 FUL196671:FUL196672 GEH196671:GEH196672 GOD196671:GOD196672 GXZ196671:GXZ196672 HHV196671:HHV196672 HRR196671:HRR196672 IBN196671:IBN196672 ILJ196671:ILJ196672 IVF196671:IVF196672 JFB196671:JFB196672 JOX196671:JOX196672 JYT196671:JYT196672 KIP196671:KIP196672 KSL196671:KSL196672 LCH196671:LCH196672 LMD196671:LMD196672 LVZ196671:LVZ196672 MFV196671:MFV196672 MPR196671:MPR196672 MZN196671:MZN196672 NJJ196671:NJJ196672 NTF196671:NTF196672 ODB196671:ODB196672 OMX196671:OMX196672 OWT196671:OWT196672 PGP196671:PGP196672 PQL196671:PQL196672 QAH196671:QAH196672 QKD196671:QKD196672 QTZ196671:QTZ196672 RDV196671:RDV196672 RNR196671:RNR196672 RXN196671:RXN196672 SHJ196671:SHJ196672 SRF196671:SRF196672 TBB196671:TBB196672 TKX196671:TKX196672 TUT196671:TUT196672 UEP196671:UEP196672 UOL196671:UOL196672 UYH196671:UYH196672 VID196671:VID196672 VRZ196671:VRZ196672 WBV196671:WBV196672 WLR196671:WLR196672 WVN196671:WVN196672 F262207:F262208 JB262207:JB262208 SX262207:SX262208 ACT262207:ACT262208 AMP262207:AMP262208 AWL262207:AWL262208 BGH262207:BGH262208 BQD262207:BQD262208 BZZ262207:BZZ262208 CJV262207:CJV262208 CTR262207:CTR262208 DDN262207:DDN262208 DNJ262207:DNJ262208 DXF262207:DXF262208 EHB262207:EHB262208 EQX262207:EQX262208 FAT262207:FAT262208 FKP262207:FKP262208 FUL262207:FUL262208 GEH262207:GEH262208 GOD262207:GOD262208 GXZ262207:GXZ262208 HHV262207:HHV262208 HRR262207:HRR262208 IBN262207:IBN262208 ILJ262207:ILJ262208 IVF262207:IVF262208 JFB262207:JFB262208 JOX262207:JOX262208 JYT262207:JYT262208 KIP262207:KIP262208 KSL262207:KSL262208 LCH262207:LCH262208 LMD262207:LMD262208 LVZ262207:LVZ262208 MFV262207:MFV262208 MPR262207:MPR262208 MZN262207:MZN262208 NJJ262207:NJJ262208 NTF262207:NTF262208 ODB262207:ODB262208 OMX262207:OMX262208 OWT262207:OWT262208 PGP262207:PGP262208 PQL262207:PQL262208 QAH262207:QAH262208 QKD262207:QKD262208 QTZ262207:QTZ262208 RDV262207:RDV262208 RNR262207:RNR262208 RXN262207:RXN262208 SHJ262207:SHJ262208 SRF262207:SRF262208 TBB262207:TBB262208 TKX262207:TKX262208 TUT262207:TUT262208 UEP262207:UEP262208 UOL262207:UOL262208 UYH262207:UYH262208 VID262207:VID262208 VRZ262207:VRZ262208 WBV262207:WBV262208 WLR262207:WLR262208 WVN262207:WVN262208 F327743:F327744 JB327743:JB327744 SX327743:SX327744 ACT327743:ACT327744 AMP327743:AMP327744 AWL327743:AWL327744 BGH327743:BGH327744 BQD327743:BQD327744 BZZ327743:BZZ327744 CJV327743:CJV327744 CTR327743:CTR327744 DDN327743:DDN327744 DNJ327743:DNJ327744 DXF327743:DXF327744 EHB327743:EHB327744 EQX327743:EQX327744 FAT327743:FAT327744 FKP327743:FKP327744 FUL327743:FUL327744 GEH327743:GEH327744 GOD327743:GOD327744 GXZ327743:GXZ327744 HHV327743:HHV327744 HRR327743:HRR327744 IBN327743:IBN327744 ILJ327743:ILJ327744 IVF327743:IVF327744 JFB327743:JFB327744 JOX327743:JOX327744 JYT327743:JYT327744 KIP327743:KIP327744 KSL327743:KSL327744 LCH327743:LCH327744 LMD327743:LMD327744 LVZ327743:LVZ327744 MFV327743:MFV327744 MPR327743:MPR327744 MZN327743:MZN327744 NJJ327743:NJJ327744 NTF327743:NTF327744 ODB327743:ODB327744 OMX327743:OMX327744 OWT327743:OWT327744 PGP327743:PGP327744 PQL327743:PQL327744 QAH327743:QAH327744 QKD327743:QKD327744 QTZ327743:QTZ327744 RDV327743:RDV327744 RNR327743:RNR327744 RXN327743:RXN327744 SHJ327743:SHJ327744 SRF327743:SRF327744 TBB327743:TBB327744 TKX327743:TKX327744 TUT327743:TUT327744 UEP327743:UEP327744 UOL327743:UOL327744 UYH327743:UYH327744 VID327743:VID327744 VRZ327743:VRZ327744 WBV327743:WBV327744 WLR327743:WLR327744 WVN327743:WVN327744 F393279:F393280 JB393279:JB393280 SX393279:SX393280 ACT393279:ACT393280 AMP393279:AMP393280 AWL393279:AWL393280 BGH393279:BGH393280 BQD393279:BQD393280 BZZ393279:BZZ393280 CJV393279:CJV393280 CTR393279:CTR393280 DDN393279:DDN393280 DNJ393279:DNJ393280 DXF393279:DXF393280 EHB393279:EHB393280 EQX393279:EQX393280 FAT393279:FAT393280 FKP393279:FKP393280 FUL393279:FUL393280 GEH393279:GEH393280 GOD393279:GOD393280 GXZ393279:GXZ393280 HHV393279:HHV393280 HRR393279:HRR393280 IBN393279:IBN393280 ILJ393279:ILJ393280 IVF393279:IVF393280 JFB393279:JFB393280 JOX393279:JOX393280 JYT393279:JYT393280 KIP393279:KIP393280 KSL393279:KSL393280 LCH393279:LCH393280 LMD393279:LMD393280 LVZ393279:LVZ393280 MFV393279:MFV393280 MPR393279:MPR393280 MZN393279:MZN393280 NJJ393279:NJJ393280 NTF393279:NTF393280 ODB393279:ODB393280 OMX393279:OMX393280 OWT393279:OWT393280 PGP393279:PGP393280 PQL393279:PQL393280 QAH393279:QAH393280 QKD393279:QKD393280 QTZ393279:QTZ393280 RDV393279:RDV393280 RNR393279:RNR393280 RXN393279:RXN393280 SHJ393279:SHJ393280 SRF393279:SRF393280 TBB393279:TBB393280 TKX393279:TKX393280 TUT393279:TUT393280 UEP393279:UEP393280 UOL393279:UOL393280 UYH393279:UYH393280 VID393279:VID393280 VRZ393279:VRZ393280 WBV393279:WBV393280 WLR393279:WLR393280 WVN393279:WVN393280 F458815:F458816 JB458815:JB458816 SX458815:SX458816 ACT458815:ACT458816 AMP458815:AMP458816 AWL458815:AWL458816 BGH458815:BGH458816 BQD458815:BQD458816 BZZ458815:BZZ458816 CJV458815:CJV458816 CTR458815:CTR458816 DDN458815:DDN458816 DNJ458815:DNJ458816 DXF458815:DXF458816 EHB458815:EHB458816 EQX458815:EQX458816 FAT458815:FAT458816 FKP458815:FKP458816 FUL458815:FUL458816 GEH458815:GEH458816 GOD458815:GOD458816 GXZ458815:GXZ458816 HHV458815:HHV458816 HRR458815:HRR458816 IBN458815:IBN458816 ILJ458815:ILJ458816 IVF458815:IVF458816 JFB458815:JFB458816 JOX458815:JOX458816 JYT458815:JYT458816 KIP458815:KIP458816 KSL458815:KSL458816 LCH458815:LCH458816 LMD458815:LMD458816 LVZ458815:LVZ458816 MFV458815:MFV458816 MPR458815:MPR458816 MZN458815:MZN458816 NJJ458815:NJJ458816 NTF458815:NTF458816 ODB458815:ODB458816 OMX458815:OMX458816 OWT458815:OWT458816 PGP458815:PGP458816 PQL458815:PQL458816 QAH458815:QAH458816 QKD458815:QKD458816 QTZ458815:QTZ458816 RDV458815:RDV458816 RNR458815:RNR458816 RXN458815:RXN458816 SHJ458815:SHJ458816 SRF458815:SRF458816 TBB458815:TBB458816 TKX458815:TKX458816 TUT458815:TUT458816 UEP458815:UEP458816 UOL458815:UOL458816 UYH458815:UYH458816 VID458815:VID458816 VRZ458815:VRZ458816 WBV458815:WBV458816 WLR458815:WLR458816 WVN458815:WVN458816 F524351:F524352 JB524351:JB524352 SX524351:SX524352 ACT524351:ACT524352 AMP524351:AMP524352 AWL524351:AWL524352 BGH524351:BGH524352 BQD524351:BQD524352 BZZ524351:BZZ524352 CJV524351:CJV524352 CTR524351:CTR524352 DDN524351:DDN524352 DNJ524351:DNJ524352 DXF524351:DXF524352 EHB524351:EHB524352 EQX524351:EQX524352 FAT524351:FAT524352 FKP524351:FKP524352 FUL524351:FUL524352 GEH524351:GEH524352 GOD524351:GOD524352 GXZ524351:GXZ524352 HHV524351:HHV524352 HRR524351:HRR524352 IBN524351:IBN524352 ILJ524351:ILJ524352 IVF524351:IVF524352 JFB524351:JFB524352 JOX524351:JOX524352 JYT524351:JYT524352 KIP524351:KIP524352 KSL524351:KSL524352 LCH524351:LCH524352 LMD524351:LMD524352 LVZ524351:LVZ524352 MFV524351:MFV524352 MPR524351:MPR524352 MZN524351:MZN524352 NJJ524351:NJJ524352 NTF524351:NTF524352 ODB524351:ODB524352 OMX524351:OMX524352 OWT524351:OWT524352 PGP524351:PGP524352 PQL524351:PQL524352 QAH524351:QAH524352 QKD524351:QKD524352 QTZ524351:QTZ524352 RDV524351:RDV524352 RNR524351:RNR524352 RXN524351:RXN524352 SHJ524351:SHJ524352 SRF524351:SRF524352 TBB524351:TBB524352 TKX524351:TKX524352 TUT524351:TUT524352 UEP524351:UEP524352 UOL524351:UOL524352 UYH524351:UYH524352 VID524351:VID524352 VRZ524351:VRZ524352 WBV524351:WBV524352 WLR524351:WLR524352 WVN524351:WVN524352 F589887:F589888 JB589887:JB589888 SX589887:SX589888 ACT589887:ACT589888 AMP589887:AMP589888 AWL589887:AWL589888 BGH589887:BGH589888 BQD589887:BQD589888 BZZ589887:BZZ589888 CJV589887:CJV589888 CTR589887:CTR589888 DDN589887:DDN589888 DNJ589887:DNJ589888 DXF589887:DXF589888 EHB589887:EHB589888 EQX589887:EQX589888 FAT589887:FAT589888 FKP589887:FKP589888 FUL589887:FUL589888 GEH589887:GEH589888 GOD589887:GOD589888 GXZ589887:GXZ589888 HHV589887:HHV589888 HRR589887:HRR589888 IBN589887:IBN589888 ILJ589887:ILJ589888 IVF589887:IVF589888 JFB589887:JFB589888 JOX589887:JOX589888 JYT589887:JYT589888 KIP589887:KIP589888 KSL589887:KSL589888 LCH589887:LCH589888 LMD589887:LMD589888 LVZ589887:LVZ589888 MFV589887:MFV589888 MPR589887:MPR589888 MZN589887:MZN589888 NJJ589887:NJJ589888 NTF589887:NTF589888 ODB589887:ODB589888 OMX589887:OMX589888 OWT589887:OWT589888 PGP589887:PGP589888 PQL589887:PQL589888 QAH589887:QAH589888 QKD589887:QKD589888 QTZ589887:QTZ589888 RDV589887:RDV589888 RNR589887:RNR589888 RXN589887:RXN589888 SHJ589887:SHJ589888 SRF589887:SRF589888 TBB589887:TBB589888 TKX589887:TKX589888 TUT589887:TUT589888 UEP589887:UEP589888 UOL589887:UOL589888 UYH589887:UYH589888 VID589887:VID589888 VRZ589887:VRZ589888 WBV589887:WBV589888 WLR589887:WLR589888 WVN589887:WVN589888 F655423:F655424 JB655423:JB655424 SX655423:SX655424 ACT655423:ACT655424 AMP655423:AMP655424 AWL655423:AWL655424 BGH655423:BGH655424 BQD655423:BQD655424 BZZ655423:BZZ655424 CJV655423:CJV655424 CTR655423:CTR655424 DDN655423:DDN655424 DNJ655423:DNJ655424 DXF655423:DXF655424 EHB655423:EHB655424 EQX655423:EQX655424 FAT655423:FAT655424 FKP655423:FKP655424 FUL655423:FUL655424 GEH655423:GEH655424 GOD655423:GOD655424 GXZ655423:GXZ655424 HHV655423:HHV655424 HRR655423:HRR655424 IBN655423:IBN655424 ILJ655423:ILJ655424 IVF655423:IVF655424 JFB655423:JFB655424 JOX655423:JOX655424 JYT655423:JYT655424 KIP655423:KIP655424 KSL655423:KSL655424 LCH655423:LCH655424 LMD655423:LMD655424 LVZ655423:LVZ655424 MFV655423:MFV655424 MPR655423:MPR655424 MZN655423:MZN655424 NJJ655423:NJJ655424 NTF655423:NTF655424 ODB655423:ODB655424 OMX655423:OMX655424 OWT655423:OWT655424 PGP655423:PGP655424 PQL655423:PQL655424 QAH655423:QAH655424 QKD655423:QKD655424 QTZ655423:QTZ655424 RDV655423:RDV655424 RNR655423:RNR655424 RXN655423:RXN655424 SHJ655423:SHJ655424 SRF655423:SRF655424 TBB655423:TBB655424 TKX655423:TKX655424 TUT655423:TUT655424 UEP655423:UEP655424 UOL655423:UOL655424 UYH655423:UYH655424 VID655423:VID655424 VRZ655423:VRZ655424 WBV655423:WBV655424 WLR655423:WLR655424 WVN655423:WVN655424 F720959:F720960 JB720959:JB720960 SX720959:SX720960 ACT720959:ACT720960 AMP720959:AMP720960 AWL720959:AWL720960 BGH720959:BGH720960 BQD720959:BQD720960 BZZ720959:BZZ720960 CJV720959:CJV720960 CTR720959:CTR720960 DDN720959:DDN720960 DNJ720959:DNJ720960 DXF720959:DXF720960 EHB720959:EHB720960 EQX720959:EQX720960 FAT720959:FAT720960 FKP720959:FKP720960 FUL720959:FUL720960 GEH720959:GEH720960 GOD720959:GOD720960 GXZ720959:GXZ720960 HHV720959:HHV720960 HRR720959:HRR720960 IBN720959:IBN720960 ILJ720959:ILJ720960 IVF720959:IVF720960 JFB720959:JFB720960 JOX720959:JOX720960 JYT720959:JYT720960 KIP720959:KIP720960 KSL720959:KSL720960 LCH720959:LCH720960 LMD720959:LMD720960 LVZ720959:LVZ720960 MFV720959:MFV720960 MPR720959:MPR720960 MZN720959:MZN720960 NJJ720959:NJJ720960 NTF720959:NTF720960 ODB720959:ODB720960 OMX720959:OMX720960 OWT720959:OWT720960 PGP720959:PGP720960 PQL720959:PQL720960 QAH720959:QAH720960 QKD720959:QKD720960 QTZ720959:QTZ720960 RDV720959:RDV720960 RNR720959:RNR720960 RXN720959:RXN720960 SHJ720959:SHJ720960 SRF720959:SRF720960 TBB720959:TBB720960 TKX720959:TKX720960 TUT720959:TUT720960 UEP720959:UEP720960 UOL720959:UOL720960 UYH720959:UYH720960 VID720959:VID720960 VRZ720959:VRZ720960 WBV720959:WBV720960 WLR720959:WLR720960 WVN720959:WVN720960 F786495:F786496 JB786495:JB786496 SX786495:SX786496 ACT786495:ACT786496 AMP786495:AMP786496 AWL786495:AWL786496 BGH786495:BGH786496 BQD786495:BQD786496 BZZ786495:BZZ786496 CJV786495:CJV786496 CTR786495:CTR786496 DDN786495:DDN786496 DNJ786495:DNJ786496 DXF786495:DXF786496 EHB786495:EHB786496 EQX786495:EQX786496 FAT786495:FAT786496 FKP786495:FKP786496 FUL786495:FUL786496 GEH786495:GEH786496 GOD786495:GOD786496 GXZ786495:GXZ786496 HHV786495:HHV786496 HRR786495:HRR786496 IBN786495:IBN786496 ILJ786495:ILJ786496 IVF786495:IVF786496 JFB786495:JFB786496 JOX786495:JOX786496 JYT786495:JYT786496 KIP786495:KIP786496 KSL786495:KSL786496 LCH786495:LCH786496 LMD786495:LMD786496 LVZ786495:LVZ786496 MFV786495:MFV786496 MPR786495:MPR786496 MZN786495:MZN786496 NJJ786495:NJJ786496 NTF786495:NTF786496 ODB786495:ODB786496 OMX786495:OMX786496 OWT786495:OWT786496 PGP786495:PGP786496 PQL786495:PQL786496 QAH786495:QAH786496 QKD786495:QKD786496 QTZ786495:QTZ786496 RDV786495:RDV786496 RNR786495:RNR786496 RXN786495:RXN786496 SHJ786495:SHJ786496 SRF786495:SRF786496 TBB786495:TBB786496 TKX786495:TKX786496 TUT786495:TUT786496 UEP786495:UEP786496 UOL786495:UOL786496 UYH786495:UYH786496 VID786495:VID786496 VRZ786495:VRZ786496 WBV786495:WBV786496 WLR786495:WLR786496 WVN786495:WVN786496 F852031:F852032 JB852031:JB852032 SX852031:SX852032 ACT852031:ACT852032 AMP852031:AMP852032 AWL852031:AWL852032 BGH852031:BGH852032 BQD852031:BQD852032 BZZ852031:BZZ852032 CJV852031:CJV852032 CTR852031:CTR852032 DDN852031:DDN852032 DNJ852031:DNJ852032 DXF852031:DXF852032 EHB852031:EHB852032 EQX852031:EQX852032 FAT852031:FAT852032 FKP852031:FKP852032 FUL852031:FUL852032 GEH852031:GEH852032 GOD852031:GOD852032 GXZ852031:GXZ852032 HHV852031:HHV852032 HRR852031:HRR852032 IBN852031:IBN852032 ILJ852031:ILJ852032 IVF852031:IVF852032 JFB852031:JFB852032 JOX852031:JOX852032 JYT852031:JYT852032 KIP852031:KIP852032 KSL852031:KSL852032 LCH852031:LCH852032 LMD852031:LMD852032 LVZ852031:LVZ852032 MFV852031:MFV852032 MPR852031:MPR852032 MZN852031:MZN852032 NJJ852031:NJJ852032 NTF852031:NTF852032 ODB852031:ODB852032 OMX852031:OMX852032 OWT852031:OWT852032 PGP852031:PGP852032 PQL852031:PQL852032 QAH852031:QAH852032 QKD852031:QKD852032 QTZ852031:QTZ852032 RDV852031:RDV852032 RNR852031:RNR852032 RXN852031:RXN852032 SHJ852031:SHJ852032 SRF852031:SRF852032 TBB852031:TBB852032 TKX852031:TKX852032 TUT852031:TUT852032 UEP852031:UEP852032 UOL852031:UOL852032 UYH852031:UYH852032 VID852031:VID852032 VRZ852031:VRZ852032 WBV852031:WBV852032 WLR852031:WLR852032 WVN852031:WVN852032 F917567:F917568 JB917567:JB917568 SX917567:SX917568 ACT917567:ACT917568 AMP917567:AMP917568 AWL917567:AWL917568 BGH917567:BGH917568 BQD917567:BQD917568 BZZ917567:BZZ917568 CJV917567:CJV917568 CTR917567:CTR917568 DDN917567:DDN917568 DNJ917567:DNJ917568 DXF917567:DXF917568 EHB917567:EHB917568 EQX917567:EQX917568 FAT917567:FAT917568 FKP917567:FKP917568 FUL917567:FUL917568 GEH917567:GEH917568 GOD917567:GOD917568 GXZ917567:GXZ917568 HHV917567:HHV917568 HRR917567:HRR917568 IBN917567:IBN917568 ILJ917567:ILJ917568 IVF917567:IVF917568 JFB917567:JFB917568 JOX917567:JOX917568 JYT917567:JYT917568 KIP917567:KIP917568 KSL917567:KSL917568 LCH917567:LCH917568 LMD917567:LMD917568 LVZ917567:LVZ917568 MFV917567:MFV917568 MPR917567:MPR917568 MZN917567:MZN917568 NJJ917567:NJJ917568 NTF917567:NTF917568 ODB917567:ODB917568 OMX917567:OMX917568 OWT917567:OWT917568 PGP917567:PGP917568 PQL917567:PQL917568 QAH917567:QAH917568 QKD917567:QKD917568 QTZ917567:QTZ917568 RDV917567:RDV917568 RNR917567:RNR917568 RXN917567:RXN917568 SHJ917567:SHJ917568 SRF917567:SRF917568 TBB917567:TBB917568 TKX917567:TKX917568 TUT917567:TUT917568 UEP917567:UEP917568 UOL917567:UOL917568 UYH917567:UYH917568 VID917567:VID917568 VRZ917567:VRZ917568 WBV917567:WBV917568 WLR917567:WLR917568 WVN917567:WVN917568 F983103:F983104 JB983103:JB983104 SX983103:SX983104 ACT983103:ACT983104 AMP983103:AMP983104 AWL983103:AWL983104 BGH983103:BGH983104 BQD983103:BQD983104 BZZ983103:BZZ983104 CJV983103:CJV983104 CTR983103:CTR983104 DDN983103:DDN983104 DNJ983103:DNJ983104 DXF983103:DXF983104 EHB983103:EHB983104 EQX983103:EQX983104 FAT983103:FAT983104 FKP983103:FKP983104 FUL983103:FUL983104 GEH983103:GEH983104 GOD983103:GOD983104 GXZ983103:GXZ983104 HHV983103:HHV983104 HRR983103:HRR983104 IBN983103:IBN983104 ILJ983103:ILJ983104 IVF983103:IVF983104 JFB983103:JFB983104 JOX983103:JOX983104 JYT983103:JYT983104 KIP983103:KIP983104 KSL983103:KSL983104 LCH983103:LCH983104 LMD983103:LMD983104 LVZ983103:LVZ983104 MFV983103:MFV983104 MPR983103:MPR983104 MZN983103:MZN983104 NJJ983103:NJJ983104 NTF983103:NTF983104 ODB983103:ODB983104 OMX983103:OMX983104 OWT983103:OWT983104 PGP983103:PGP983104 PQL983103:PQL983104 QAH983103:QAH983104 QKD983103:QKD983104 QTZ983103:QTZ983104 RDV983103:RDV983104 RNR983103:RNR983104 RXN983103:RXN983104 SHJ983103:SHJ983104 SRF983103:SRF983104 TBB983103:TBB983104 TKX983103:TKX983104 TUT983103:TUT983104 UEP983103:UEP983104 UOL983103:UOL983104 UYH983103:UYH983104 VID983103:VID983104 VRZ983103:VRZ983104 WBV983103:WBV983104 WLR983103:WLR983104 WVN983103:WVN983104 F17 JB17 SX17 ACT17 AMP17 AWL17 BGH17 BQD17 BZZ17 CJV17 CTR17 DDN17 DNJ17 DXF17 EHB17 EQX17 FAT17 FKP17 FUL17 GEH17 GOD17 GXZ17 HHV17 HRR17 IBN17 ILJ17 IVF17 JFB17 JOX17 JYT17 KIP17 KSL17 LCH17 LMD17 LVZ17 MFV17 MPR17 MZN17 NJJ17 NTF17 ODB17 OMX17 OWT17 PGP17 PQL17 QAH17 QKD17 QTZ17 RDV17 RNR17 RXN17 SHJ17 SRF17 TBB17 TKX17 TUT17 UEP17 UOL17 UYH17 VID17 VRZ17 WBV17 WLR17 WVN17 F65553 JB65553 SX65553 ACT65553 AMP65553 AWL65553 BGH65553 BQD65553 BZZ65553 CJV65553 CTR65553 DDN65553 DNJ65553 DXF65553 EHB65553 EQX65553 FAT65553 FKP65553 FUL65553 GEH65553 GOD65553 GXZ65553 HHV65553 HRR65553 IBN65553 ILJ65553 IVF65553 JFB65553 JOX65553 JYT65553 KIP65553 KSL65553 LCH65553 LMD65553 LVZ65553 MFV65553 MPR65553 MZN65553 NJJ65553 NTF65553 ODB65553 OMX65553 OWT65553 PGP65553 PQL65553 QAH65553 QKD65553 QTZ65553 RDV65553 RNR65553 RXN65553 SHJ65553 SRF65553 TBB65553 TKX65553 TUT65553 UEP65553 UOL65553 UYH65553 VID65553 VRZ65553 WBV65553 WLR65553 WVN65553 F131089 JB131089 SX131089 ACT131089 AMP131089 AWL131089 BGH131089 BQD131089 BZZ131089 CJV131089 CTR131089 DDN131089 DNJ131089 DXF131089 EHB131089 EQX131089 FAT131089 FKP131089 FUL131089 GEH131089 GOD131089 GXZ131089 HHV131089 HRR131089 IBN131089 ILJ131089 IVF131089 JFB131089 JOX131089 JYT131089 KIP131089 KSL131089 LCH131089 LMD131089 LVZ131089 MFV131089 MPR131089 MZN131089 NJJ131089 NTF131089 ODB131089 OMX131089 OWT131089 PGP131089 PQL131089 QAH131089 QKD131089 QTZ131089 RDV131089 RNR131089 RXN131089 SHJ131089 SRF131089 TBB131089 TKX131089 TUT131089 UEP131089 UOL131089 UYH131089 VID131089 VRZ131089 WBV131089 WLR131089 WVN131089 F196625 JB196625 SX196625 ACT196625 AMP196625 AWL196625 BGH196625 BQD196625 BZZ196625 CJV196625 CTR196625 DDN196625 DNJ196625 DXF196625 EHB196625 EQX196625 FAT196625 FKP196625 FUL196625 GEH196625 GOD196625 GXZ196625 HHV196625 HRR196625 IBN196625 ILJ196625 IVF196625 JFB196625 JOX196625 JYT196625 KIP196625 KSL196625 LCH196625 LMD196625 LVZ196625 MFV196625 MPR196625 MZN196625 NJJ196625 NTF196625 ODB196625 OMX196625 OWT196625 PGP196625 PQL196625 QAH196625 QKD196625 QTZ196625 RDV196625 RNR196625 RXN196625 SHJ196625 SRF196625 TBB196625 TKX196625 TUT196625 UEP196625 UOL196625 UYH196625 VID196625 VRZ196625 WBV196625 WLR196625 WVN196625 F262161 JB262161 SX262161 ACT262161 AMP262161 AWL262161 BGH262161 BQD262161 BZZ262161 CJV262161 CTR262161 DDN262161 DNJ262161 DXF262161 EHB262161 EQX262161 FAT262161 FKP262161 FUL262161 GEH262161 GOD262161 GXZ262161 HHV262161 HRR262161 IBN262161 ILJ262161 IVF262161 JFB262161 JOX262161 JYT262161 KIP262161 KSL262161 LCH262161 LMD262161 LVZ262161 MFV262161 MPR262161 MZN262161 NJJ262161 NTF262161 ODB262161 OMX262161 OWT262161 PGP262161 PQL262161 QAH262161 QKD262161 QTZ262161 RDV262161 RNR262161 RXN262161 SHJ262161 SRF262161 TBB262161 TKX262161 TUT262161 UEP262161 UOL262161 UYH262161 VID262161 VRZ262161 WBV262161 WLR262161 WVN262161 F327697 JB327697 SX327697 ACT327697 AMP327697 AWL327697 BGH327697 BQD327697 BZZ327697 CJV327697 CTR327697 DDN327697 DNJ327697 DXF327697 EHB327697 EQX327697 FAT327697 FKP327697 FUL327697 GEH327697 GOD327697 GXZ327697 HHV327697 HRR327697 IBN327697 ILJ327697 IVF327697 JFB327697 JOX327697 JYT327697 KIP327697 KSL327697 LCH327697 LMD327697 LVZ327697 MFV327697 MPR327697 MZN327697 NJJ327697 NTF327697 ODB327697 OMX327697 OWT327697 PGP327697 PQL327697 QAH327697 QKD327697 QTZ327697 RDV327697 RNR327697 RXN327697 SHJ327697 SRF327697 TBB327697 TKX327697 TUT327697 UEP327697 UOL327697 UYH327697 VID327697 VRZ327697 WBV327697 WLR327697 WVN327697 F393233 JB393233 SX393233 ACT393233 AMP393233 AWL393233 BGH393233 BQD393233 BZZ393233 CJV393233 CTR393233 DDN393233 DNJ393233 DXF393233 EHB393233 EQX393233 FAT393233 FKP393233 FUL393233 GEH393233 GOD393233 GXZ393233 HHV393233 HRR393233 IBN393233 ILJ393233 IVF393233 JFB393233 JOX393233 JYT393233 KIP393233 KSL393233 LCH393233 LMD393233 LVZ393233 MFV393233 MPR393233 MZN393233 NJJ393233 NTF393233 ODB393233 OMX393233 OWT393233 PGP393233 PQL393233 QAH393233 QKD393233 QTZ393233 RDV393233 RNR393233 RXN393233 SHJ393233 SRF393233 TBB393233 TKX393233 TUT393233 UEP393233 UOL393233 UYH393233 VID393233 VRZ393233 WBV393233 WLR393233 WVN393233 F458769 JB458769 SX458769 ACT458769 AMP458769 AWL458769 BGH458769 BQD458769 BZZ458769 CJV458769 CTR458769 DDN458769 DNJ458769 DXF458769 EHB458769 EQX458769 FAT458769 FKP458769 FUL458769 GEH458769 GOD458769 GXZ458769 HHV458769 HRR458769 IBN458769 ILJ458769 IVF458769 JFB458769 JOX458769 JYT458769 KIP458769 KSL458769 LCH458769 LMD458769 LVZ458769 MFV458769 MPR458769 MZN458769 NJJ458769 NTF458769 ODB458769 OMX458769 OWT458769 PGP458769 PQL458769 QAH458769 QKD458769 QTZ458769 RDV458769 RNR458769 RXN458769 SHJ458769 SRF458769 TBB458769 TKX458769 TUT458769 UEP458769 UOL458769 UYH458769 VID458769 VRZ458769 WBV458769 WLR458769 WVN458769 F524305 JB524305 SX524305 ACT524305 AMP524305 AWL524305 BGH524305 BQD524305 BZZ524305 CJV524305 CTR524305 DDN524305 DNJ524305 DXF524305 EHB524305 EQX524305 FAT524305 FKP524305 FUL524305 GEH524305 GOD524305 GXZ524305 HHV524305 HRR524305 IBN524305 ILJ524305 IVF524305 JFB524305 JOX524305 JYT524305 KIP524305 KSL524305 LCH524305 LMD524305 LVZ524305 MFV524305 MPR524305 MZN524305 NJJ524305 NTF524305 ODB524305 OMX524305 OWT524305 PGP524305 PQL524305 QAH524305 QKD524305 QTZ524305 RDV524305 RNR524305 RXN524305 SHJ524305 SRF524305 TBB524305 TKX524305 TUT524305 UEP524305 UOL524305 UYH524305 VID524305 VRZ524305 WBV524305 WLR524305 WVN524305 F589841 JB589841 SX589841 ACT589841 AMP589841 AWL589841 BGH589841 BQD589841 BZZ589841 CJV589841 CTR589841 DDN589841 DNJ589841 DXF589841 EHB589841 EQX589841 FAT589841 FKP589841 FUL589841 GEH589841 GOD589841 GXZ589841 HHV589841 HRR589841 IBN589841 ILJ589841 IVF589841 JFB589841 JOX589841 JYT589841 KIP589841 KSL589841 LCH589841 LMD589841 LVZ589841 MFV589841 MPR589841 MZN589841 NJJ589841 NTF589841 ODB589841 OMX589841 OWT589841 PGP589841 PQL589841 QAH589841 QKD589841 QTZ589841 RDV589841 RNR589841 RXN589841 SHJ589841 SRF589841 TBB589841 TKX589841 TUT589841 UEP589841 UOL589841 UYH589841 VID589841 VRZ589841 WBV589841 WLR589841 WVN589841 F655377 JB655377 SX655377 ACT655377 AMP655377 AWL655377 BGH655377 BQD655377 BZZ655377 CJV655377 CTR655377 DDN655377 DNJ655377 DXF655377 EHB655377 EQX655377 FAT655377 FKP655377 FUL655377 GEH655377 GOD655377 GXZ655377 HHV655377 HRR655377 IBN655377 ILJ655377 IVF655377 JFB655377 JOX655377 JYT655377 KIP655377 KSL655377 LCH655377 LMD655377 LVZ655377 MFV655377 MPR655377 MZN655377 NJJ655377 NTF655377 ODB655377 OMX655377 OWT655377 PGP655377 PQL655377 QAH655377 QKD655377 QTZ655377 RDV655377 RNR655377 RXN655377 SHJ655377 SRF655377 TBB655377 TKX655377 TUT655377 UEP655377 UOL655377 UYH655377 VID655377 VRZ655377 WBV655377 WLR655377 WVN655377 F720913 JB720913 SX720913 ACT720913 AMP720913 AWL720913 BGH720913 BQD720913 BZZ720913 CJV720913 CTR720913 DDN720913 DNJ720913 DXF720913 EHB720913 EQX720913 FAT720913 FKP720913 FUL720913 GEH720913 GOD720913 GXZ720913 HHV720913 HRR720913 IBN720913 ILJ720913 IVF720913 JFB720913 JOX720913 JYT720913 KIP720913 KSL720913 LCH720913 LMD720913 LVZ720913 MFV720913 MPR720913 MZN720913 NJJ720913 NTF720913 ODB720913 OMX720913 OWT720913 PGP720913 PQL720913 QAH720913 QKD720913 QTZ720913 RDV720913 RNR720913 RXN720913 SHJ720913 SRF720913 TBB720913 TKX720913 TUT720913 UEP720913 UOL720913 UYH720913 VID720913 VRZ720913 WBV720913 WLR720913 WVN720913 F786449 JB786449 SX786449 ACT786449 AMP786449 AWL786449 BGH786449 BQD786449 BZZ786449 CJV786449 CTR786449 DDN786449 DNJ786449 DXF786449 EHB786449 EQX786449 FAT786449 FKP786449 FUL786449 GEH786449 GOD786449 GXZ786449 HHV786449 HRR786449 IBN786449 ILJ786449 IVF786449 JFB786449 JOX786449 JYT786449 KIP786449 KSL786449 LCH786449 LMD786449 LVZ786449 MFV786449 MPR786449 MZN786449 NJJ786449 NTF786449 ODB786449 OMX786449 OWT786449 PGP786449 PQL786449 QAH786449 QKD786449 QTZ786449 RDV786449 RNR786449 RXN786449 SHJ786449 SRF786449 TBB786449 TKX786449 TUT786449 UEP786449 UOL786449 UYH786449 VID786449 VRZ786449 WBV786449 WLR786449 WVN786449 F851985 JB851985 SX851985 ACT851985 AMP851985 AWL851985 BGH851985 BQD851985 BZZ851985 CJV851985 CTR851985 DDN851985 DNJ851985 DXF851985 EHB851985 EQX851985 FAT851985 FKP851985 FUL851985 GEH851985 GOD851985 GXZ851985 HHV851985 HRR851985 IBN851985 ILJ851985 IVF851985 JFB851985 JOX851985 JYT851985 KIP851985 KSL851985 LCH851985 LMD851985 LVZ851985 MFV851985 MPR851985 MZN851985 NJJ851985 NTF851985 ODB851985 OMX851985 OWT851985 PGP851985 PQL851985 QAH851985 QKD851985 QTZ851985 RDV851985 RNR851985 RXN851985 SHJ851985 SRF851985 TBB851985 TKX851985 TUT851985 UEP851985 UOL851985 UYH851985 VID851985 VRZ851985 WBV851985 WLR851985 WVN851985 F917521 JB917521 SX917521 ACT917521 AMP917521 AWL917521 BGH917521 BQD917521 BZZ917521 CJV917521 CTR917521 DDN917521 DNJ917521 DXF917521 EHB917521 EQX917521 FAT917521 FKP917521 FUL917521 GEH917521 GOD917521 GXZ917521 HHV917521 HRR917521 IBN917521 ILJ917521 IVF917521 JFB917521 JOX917521 JYT917521 KIP917521 KSL917521 LCH917521 LMD917521 LVZ917521 MFV917521 MPR917521 MZN917521 NJJ917521 NTF917521 ODB917521 OMX917521 OWT917521 PGP917521 PQL917521 QAH917521 QKD917521 QTZ917521 RDV917521 RNR917521 RXN917521 SHJ917521 SRF917521 TBB917521 TKX917521 TUT917521 UEP917521 UOL917521 UYH917521 VID917521 VRZ917521 WBV917521 WLR917521 WVN917521 F983057 JB983057 SX983057 ACT983057 AMP983057 AWL983057 BGH983057 BQD983057 BZZ983057 CJV983057 CTR983057 DDN983057 DNJ983057 DXF983057 EHB983057 EQX983057 FAT983057 FKP983057 FUL983057 GEH983057 GOD983057 GXZ983057 HHV983057 HRR983057 IBN983057 ILJ983057 IVF983057 JFB983057 JOX983057 JYT983057 KIP983057 KSL983057 LCH983057 LMD983057 LVZ983057 MFV983057 MPR983057 MZN983057 NJJ983057 NTF983057 ODB983057 OMX983057 OWT983057 PGP983057 PQL983057 QAH983057 QKD983057 QTZ983057 RDV983057 RNR983057 RXN983057 SHJ983057 SRF983057 TBB983057 TKX983057 TUT983057 UEP983057 UOL983057 UYH983057 VID983057 VRZ983057 WBV983057 WLR983057 WVN983057 F15 JB15 SX15 ACT15 AMP15 AWL15 BGH15 BQD15 BZZ15 CJV15 CTR15 DDN15 DNJ15 DXF15 EHB15 EQX15 FAT15 FKP15 FUL15 GEH15 GOD15 GXZ15 HHV15 HRR15 IBN15 ILJ15 IVF15 JFB15 JOX15 JYT15 KIP15 KSL15 LCH15 LMD15 LVZ15 MFV15 MPR15 MZN15 NJJ15 NTF15 ODB15 OMX15 OWT15 PGP15 PQL15 QAH15 QKD15 QTZ15 RDV15 RNR15 RXN15 SHJ15 SRF15 TBB15 TKX15 TUT15 UEP15 UOL15 UYH15 VID15 VRZ15 WBV15 WLR15 WVN15 F65551 JB65551 SX65551 ACT65551 AMP65551 AWL65551 BGH65551 BQD65551 BZZ65551 CJV65551 CTR65551 DDN65551 DNJ65551 DXF65551 EHB65551 EQX65551 FAT65551 FKP65551 FUL65551 GEH65551 GOD65551 GXZ65551 HHV65551 HRR65551 IBN65551 ILJ65551 IVF65551 JFB65551 JOX65551 JYT65551 KIP65551 KSL65551 LCH65551 LMD65551 LVZ65551 MFV65551 MPR65551 MZN65551 NJJ65551 NTF65551 ODB65551 OMX65551 OWT65551 PGP65551 PQL65551 QAH65551 QKD65551 QTZ65551 RDV65551 RNR65551 RXN65551 SHJ65551 SRF65551 TBB65551 TKX65551 TUT65551 UEP65551 UOL65551 UYH65551 VID65551 VRZ65551 WBV65551 WLR65551 WVN65551 F131087 JB131087 SX131087 ACT131087 AMP131087 AWL131087 BGH131087 BQD131087 BZZ131087 CJV131087 CTR131087 DDN131087 DNJ131087 DXF131087 EHB131087 EQX131087 FAT131087 FKP131087 FUL131087 GEH131087 GOD131087 GXZ131087 HHV131087 HRR131087 IBN131087 ILJ131087 IVF131087 JFB131087 JOX131087 JYT131087 KIP131087 KSL131087 LCH131087 LMD131087 LVZ131087 MFV131087 MPR131087 MZN131087 NJJ131087 NTF131087 ODB131087 OMX131087 OWT131087 PGP131087 PQL131087 QAH131087 QKD131087 QTZ131087 RDV131087 RNR131087 RXN131087 SHJ131087 SRF131087 TBB131087 TKX131087 TUT131087 UEP131087 UOL131087 UYH131087 VID131087 VRZ131087 WBV131087 WLR131087 WVN131087 F196623 JB196623 SX196623 ACT196623 AMP196623 AWL196623 BGH196623 BQD196623 BZZ196623 CJV196623 CTR196623 DDN196623 DNJ196623 DXF196623 EHB196623 EQX196623 FAT196623 FKP196623 FUL196623 GEH196623 GOD196623 GXZ196623 HHV196623 HRR196623 IBN196623 ILJ196623 IVF196623 JFB196623 JOX196623 JYT196623 KIP196623 KSL196623 LCH196623 LMD196623 LVZ196623 MFV196623 MPR196623 MZN196623 NJJ196623 NTF196623 ODB196623 OMX196623 OWT196623 PGP196623 PQL196623 QAH196623 QKD196623 QTZ196623 RDV196623 RNR196623 RXN196623 SHJ196623 SRF196623 TBB196623 TKX196623 TUT196623 UEP196623 UOL196623 UYH196623 VID196623 VRZ196623 WBV196623 WLR196623 WVN196623 F262159 JB262159 SX262159 ACT262159 AMP262159 AWL262159 BGH262159 BQD262159 BZZ262159 CJV262159 CTR262159 DDN262159 DNJ262159 DXF262159 EHB262159 EQX262159 FAT262159 FKP262159 FUL262159 GEH262159 GOD262159 GXZ262159 HHV262159 HRR262159 IBN262159 ILJ262159 IVF262159 JFB262159 JOX262159 JYT262159 KIP262159 KSL262159 LCH262159 LMD262159 LVZ262159 MFV262159 MPR262159 MZN262159 NJJ262159 NTF262159 ODB262159 OMX262159 OWT262159 PGP262159 PQL262159 QAH262159 QKD262159 QTZ262159 RDV262159 RNR262159 RXN262159 SHJ262159 SRF262159 TBB262159 TKX262159 TUT262159 UEP262159 UOL262159 UYH262159 VID262159 VRZ262159 WBV262159 WLR262159 WVN262159 F327695 JB327695 SX327695 ACT327695 AMP327695 AWL327695 BGH327695 BQD327695 BZZ327695 CJV327695 CTR327695 DDN327695 DNJ327695 DXF327695 EHB327695 EQX327695 FAT327695 FKP327695 FUL327695 GEH327695 GOD327695 GXZ327695 HHV327695 HRR327695 IBN327695 ILJ327695 IVF327695 JFB327695 JOX327695 JYT327695 KIP327695 KSL327695 LCH327695 LMD327695 LVZ327695 MFV327695 MPR327695 MZN327695 NJJ327695 NTF327695 ODB327695 OMX327695 OWT327695 PGP327695 PQL327695 QAH327695 QKD327695 QTZ327695 RDV327695 RNR327695 RXN327695 SHJ327695 SRF327695 TBB327695 TKX327695 TUT327695 UEP327695 UOL327695 UYH327695 VID327695 VRZ327695 WBV327695 WLR327695 WVN327695 F393231 JB393231 SX393231 ACT393231 AMP393231 AWL393231 BGH393231 BQD393231 BZZ393231 CJV393231 CTR393231 DDN393231 DNJ393231 DXF393231 EHB393231 EQX393231 FAT393231 FKP393231 FUL393231 GEH393231 GOD393231 GXZ393231 HHV393231 HRR393231 IBN393231 ILJ393231 IVF393231 JFB393231 JOX393231 JYT393231 KIP393231 KSL393231 LCH393231 LMD393231 LVZ393231 MFV393231 MPR393231 MZN393231 NJJ393231 NTF393231 ODB393231 OMX393231 OWT393231 PGP393231 PQL393231 QAH393231 QKD393231 QTZ393231 RDV393231 RNR393231 RXN393231 SHJ393231 SRF393231 TBB393231 TKX393231 TUT393231 UEP393231 UOL393231 UYH393231 VID393231 VRZ393231 WBV393231 WLR393231 WVN393231 F458767 JB458767 SX458767 ACT458767 AMP458767 AWL458767 BGH458767 BQD458767 BZZ458767 CJV458767 CTR458767 DDN458767 DNJ458767 DXF458767 EHB458767 EQX458767 FAT458767 FKP458767 FUL458767 GEH458767 GOD458767 GXZ458767 HHV458767 HRR458767 IBN458767 ILJ458767 IVF458767 JFB458767 JOX458767 JYT458767 KIP458767 KSL458767 LCH458767 LMD458767 LVZ458767 MFV458767 MPR458767 MZN458767 NJJ458767 NTF458767 ODB458767 OMX458767 OWT458767 PGP458767 PQL458767 QAH458767 QKD458767 QTZ458767 RDV458767 RNR458767 RXN458767 SHJ458767 SRF458767 TBB458767 TKX458767 TUT458767 UEP458767 UOL458767 UYH458767 VID458767 VRZ458767 WBV458767 WLR458767 WVN458767 F524303 JB524303 SX524303 ACT524303 AMP524303 AWL524303 BGH524303 BQD524303 BZZ524303 CJV524303 CTR524303 DDN524303 DNJ524303 DXF524303 EHB524303 EQX524303 FAT524303 FKP524303 FUL524303 GEH524303 GOD524303 GXZ524303 HHV524303 HRR524303 IBN524303 ILJ524303 IVF524303 JFB524303 JOX524303 JYT524303 KIP524303 KSL524303 LCH524303 LMD524303 LVZ524303 MFV524303 MPR524303 MZN524303 NJJ524303 NTF524303 ODB524303 OMX524303 OWT524303 PGP524303 PQL524303 QAH524303 QKD524303 QTZ524303 RDV524303 RNR524303 RXN524303 SHJ524303 SRF524303 TBB524303 TKX524303 TUT524303 UEP524303 UOL524303 UYH524303 VID524303 VRZ524303 WBV524303 WLR524303 WVN524303 F589839 JB589839 SX589839 ACT589839 AMP589839 AWL589839 BGH589839 BQD589839 BZZ589839 CJV589839 CTR589839 DDN589839 DNJ589839 DXF589839 EHB589839 EQX589839 FAT589839 FKP589839 FUL589839 GEH589839 GOD589839 GXZ589839 HHV589839 HRR589839 IBN589839 ILJ589839 IVF589839 JFB589839 JOX589839 JYT589839 KIP589839 KSL589839 LCH589839 LMD589839 LVZ589839 MFV589839 MPR589839 MZN589839 NJJ589839 NTF589839 ODB589839 OMX589839 OWT589839 PGP589839 PQL589839 QAH589839 QKD589839 QTZ589839 RDV589839 RNR589839 RXN589839 SHJ589839 SRF589839 TBB589839 TKX589839 TUT589839 UEP589839 UOL589839 UYH589839 VID589839 VRZ589839 WBV589839 WLR589839 WVN589839 F655375 JB655375 SX655375 ACT655375 AMP655375 AWL655375 BGH655375 BQD655375 BZZ655375 CJV655375 CTR655375 DDN655375 DNJ655375 DXF655375 EHB655375 EQX655375 FAT655375 FKP655375 FUL655375 GEH655375 GOD655375 GXZ655375 HHV655375 HRR655375 IBN655375 ILJ655375 IVF655375 JFB655375 JOX655375 JYT655375 KIP655375 KSL655375 LCH655375 LMD655375 LVZ655375 MFV655375 MPR655375 MZN655375 NJJ655375 NTF655375 ODB655375 OMX655375 OWT655375 PGP655375 PQL655375 QAH655375 QKD655375 QTZ655375 RDV655375 RNR655375 RXN655375 SHJ655375 SRF655375 TBB655375 TKX655375 TUT655375 UEP655375 UOL655375 UYH655375 VID655375 VRZ655375 WBV655375 WLR655375 WVN655375 F720911 JB720911 SX720911 ACT720911 AMP720911 AWL720911 BGH720911 BQD720911 BZZ720911 CJV720911 CTR720911 DDN720911 DNJ720911 DXF720911 EHB720911 EQX720911 FAT720911 FKP720911 FUL720911 GEH720911 GOD720911 GXZ720911 HHV720911 HRR720911 IBN720911 ILJ720911 IVF720911 JFB720911 JOX720911 JYT720911 KIP720911 KSL720911 LCH720911 LMD720911 LVZ720911 MFV720911 MPR720911 MZN720911 NJJ720911 NTF720911 ODB720911 OMX720911 OWT720911 PGP720911 PQL720911 QAH720911 QKD720911 QTZ720911 RDV720911 RNR720911 RXN720911 SHJ720911 SRF720911 TBB720911 TKX720911 TUT720911 UEP720911 UOL720911 UYH720911 VID720911 VRZ720911 WBV720911 WLR720911 WVN720911 F786447 JB786447 SX786447 ACT786447 AMP786447 AWL786447 BGH786447 BQD786447 BZZ786447 CJV786447 CTR786447 DDN786447 DNJ786447 DXF786447 EHB786447 EQX786447 FAT786447 FKP786447 FUL786447 GEH786447 GOD786447 GXZ786447 HHV786447 HRR786447 IBN786447 ILJ786447 IVF786447 JFB786447 JOX786447 JYT786447 KIP786447 KSL786447 LCH786447 LMD786447 LVZ786447 MFV786447 MPR786447 MZN786447 NJJ786447 NTF786447 ODB786447 OMX786447 OWT786447 PGP786447 PQL786447 QAH786447 QKD786447 QTZ786447 RDV786447 RNR786447 RXN786447 SHJ786447 SRF786447 TBB786447 TKX786447 TUT786447 UEP786447 UOL786447 UYH786447 VID786447 VRZ786447 WBV786447 WLR786447 WVN786447 F851983 JB851983 SX851983 ACT851983 AMP851983 AWL851983 BGH851983 BQD851983 BZZ851983 CJV851983 CTR851983 DDN851983 DNJ851983 DXF851983 EHB851983 EQX851983 FAT851983 FKP851983 FUL851983 GEH851983 GOD851983 GXZ851983 HHV851983 HRR851983 IBN851983 ILJ851983 IVF851983 JFB851983 JOX851983 JYT851983 KIP851983 KSL851983 LCH851983 LMD851983 LVZ851983 MFV851983 MPR851983 MZN851983 NJJ851983 NTF851983 ODB851983 OMX851983 OWT851983 PGP851983 PQL851983 QAH851983 QKD851983 QTZ851983 RDV851983 RNR851983 RXN851983 SHJ851983 SRF851983 TBB851983 TKX851983 TUT851983 UEP851983 UOL851983 UYH851983 VID851983 VRZ851983 WBV851983 WLR851983 WVN851983 F917519 JB917519 SX917519 ACT917519 AMP917519 AWL917519 BGH917519 BQD917519 BZZ917519 CJV917519 CTR917519 DDN917519 DNJ917519 DXF917519 EHB917519 EQX917519 FAT917519 FKP917519 FUL917519 GEH917519 GOD917519 GXZ917519 HHV917519 HRR917519 IBN917519 ILJ917519 IVF917519 JFB917519 JOX917519 JYT917519 KIP917519 KSL917519 LCH917519 LMD917519 LVZ917519 MFV917519 MPR917519 MZN917519 NJJ917519 NTF917519 ODB917519 OMX917519 OWT917519 PGP917519 PQL917519 QAH917519 QKD917519 QTZ917519 RDV917519 RNR917519 RXN917519 SHJ917519 SRF917519 TBB917519 TKX917519 TUT917519 UEP917519 UOL917519 UYH917519 VID917519 VRZ917519 WBV917519 WLR917519 WVN917519 F983055 JB983055 SX983055 ACT983055 AMP983055 AWL983055 BGH983055 BQD983055 BZZ983055 CJV983055 CTR983055 DDN983055 DNJ983055 DXF983055 EHB983055 EQX983055 FAT983055 FKP983055 FUL983055 GEH983055 GOD983055 GXZ983055 HHV983055 HRR983055 IBN983055 ILJ983055 IVF983055 JFB983055 JOX983055 JYT983055 KIP983055 KSL983055 LCH983055 LMD983055 LVZ983055 MFV983055 MPR983055 MZN983055 NJJ983055 NTF983055 ODB983055 OMX983055 OWT983055 PGP983055 PQL983055 QAH983055 QKD983055 QTZ983055 RDV983055 RNR983055 RXN983055 SHJ983055 SRF983055 TBB983055 TKX983055 TUT983055 UEP983055 UOL983055 UYH983055 VID983055 VRZ983055 WBV983055 WLR983055 WVN983055</xm:sqref>
        </x14:dataValidation>
        <x14:dataValidation allowBlank="1" imeMode="off" showErrorMessage="1" showInputMessage="1" xr:uid="{17F6E493-0A80-459E-8596-330FC089A515}">
          <xm:sqref>D49:E53 IZ49:JA53 SV49:SW53 ACR49:ACS53 AMN49:AMO53 AWJ49:AWK53 BGF49:BGG53 BQB49:BQC53 BZX49:BZY53 CJT49:CJU53 CTP49:CTQ53 DDL49:DDM53 DNH49:DNI53 DXD49:DXE53 EGZ49:EHA53 EQV49:EQW53 FAR49:FAS53 FKN49:FKO53 FUJ49:FUK53 GEF49:GEG53 GOB49:GOC53 GXX49:GXY53 HHT49:HHU53 HRP49:HRQ53 IBL49:IBM53 ILH49:ILI53 IVD49:IVE53 JEZ49:JFA53 JOV49:JOW53 JYR49:JYS53 KIN49:KIO53 KSJ49:KSK53 LCF49:LCG53 LMB49:LMC53 LVX49:LVY53 MFT49:MFU53 MPP49:MPQ53 MZL49:MZM53 NJH49:NJI53 NTD49:NTE53 OCZ49:ODA53 OMV49:OMW53 OWR49:OWS53 PGN49:PGO53 PQJ49:PQK53 QAF49:QAG53 QKB49:QKC53 QTX49:QTY53 RDT49:RDU53 RNP49:RNQ53 RXL49:RXM53 SHH49:SHI53 SRD49:SRE53 TAZ49:TBA53 TKV49:TKW53 TUR49:TUS53 UEN49:UEO53 UOJ49:UOK53 UYF49:UYG53 VIB49:VIC53 VRX49:VRY53 WBT49:WBU53 WLP49:WLQ53 WVL49:WVM53 D65585:E65589 IZ65585:JA65589 SV65585:SW65589 ACR65585:ACS65589 AMN65585:AMO65589 AWJ65585:AWK65589 BGF65585:BGG65589 BQB65585:BQC65589 BZX65585:BZY65589 CJT65585:CJU65589 CTP65585:CTQ65589 DDL65585:DDM65589 DNH65585:DNI65589 DXD65585:DXE65589 EGZ65585:EHA65589 EQV65585:EQW65589 FAR65585:FAS65589 FKN65585:FKO65589 FUJ65585:FUK65589 GEF65585:GEG65589 GOB65585:GOC65589 GXX65585:GXY65589 HHT65585:HHU65589 HRP65585:HRQ65589 IBL65585:IBM65589 ILH65585:ILI65589 IVD65585:IVE65589 JEZ65585:JFA65589 JOV65585:JOW65589 JYR65585:JYS65589 KIN65585:KIO65589 KSJ65585:KSK65589 LCF65585:LCG65589 LMB65585:LMC65589 LVX65585:LVY65589 MFT65585:MFU65589 MPP65585:MPQ65589 MZL65585:MZM65589 NJH65585:NJI65589 NTD65585:NTE65589 OCZ65585:ODA65589 OMV65585:OMW65589 OWR65585:OWS65589 PGN65585:PGO65589 PQJ65585:PQK65589 QAF65585:QAG65589 QKB65585:QKC65589 QTX65585:QTY65589 RDT65585:RDU65589 RNP65585:RNQ65589 RXL65585:RXM65589 SHH65585:SHI65589 SRD65585:SRE65589 TAZ65585:TBA65589 TKV65585:TKW65589 TUR65585:TUS65589 UEN65585:UEO65589 UOJ65585:UOK65589 UYF65585:UYG65589 VIB65585:VIC65589 VRX65585:VRY65589 WBT65585:WBU65589 WLP65585:WLQ65589 WVL65585:WVM65589 D131121:E131125 IZ131121:JA131125 SV131121:SW131125 ACR131121:ACS131125 AMN131121:AMO131125 AWJ131121:AWK131125 BGF131121:BGG131125 BQB131121:BQC131125 BZX131121:BZY131125 CJT131121:CJU131125 CTP131121:CTQ131125 DDL131121:DDM131125 DNH131121:DNI131125 DXD131121:DXE131125 EGZ131121:EHA131125 EQV131121:EQW131125 FAR131121:FAS131125 FKN131121:FKO131125 FUJ131121:FUK131125 GEF131121:GEG131125 GOB131121:GOC131125 GXX131121:GXY131125 HHT131121:HHU131125 HRP131121:HRQ131125 IBL131121:IBM131125 ILH131121:ILI131125 IVD131121:IVE131125 JEZ131121:JFA131125 JOV131121:JOW131125 JYR131121:JYS131125 KIN131121:KIO131125 KSJ131121:KSK131125 LCF131121:LCG131125 LMB131121:LMC131125 LVX131121:LVY131125 MFT131121:MFU131125 MPP131121:MPQ131125 MZL131121:MZM131125 NJH131121:NJI131125 NTD131121:NTE131125 OCZ131121:ODA131125 OMV131121:OMW131125 OWR131121:OWS131125 PGN131121:PGO131125 PQJ131121:PQK131125 QAF131121:QAG131125 QKB131121:QKC131125 QTX131121:QTY131125 RDT131121:RDU131125 RNP131121:RNQ131125 RXL131121:RXM131125 SHH131121:SHI131125 SRD131121:SRE131125 TAZ131121:TBA131125 TKV131121:TKW131125 TUR131121:TUS131125 UEN131121:UEO131125 UOJ131121:UOK131125 UYF131121:UYG131125 VIB131121:VIC131125 VRX131121:VRY131125 WBT131121:WBU131125 WLP131121:WLQ131125 WVL131121:WVM131125 D196657:E196661 IZ196657:JA196661 SV196657:SW196661 ACR196657:ACS196661 AMN196657:AMO196661 AWJ196657:AWK196661 BGF196657:BGG196661 BQB196657:BQC196661 BZX196657:BZY196661 CJT196657:CJU196661 CTP196657:CTQ196661 DDL196657:DDM196661 DNH196657:DNI196661 DXD196657:DXE196661 EGZ196657:EHA196661 EQV196657:EQW196661 FAR196657:FAS196661 FKN196657:FKO196661 FUJ196657:FUK196661 GEF196657:GEG196661 GOB196657:GOC196661 GXX196657:GXY196661 HHT196657:HHU196661 HRP196657:HRQ196661 IBL196657:IBM196661 ILH196657:ILI196661 IVD196657:IVE196661 JEZ196657:JFA196661 JOV196657:JOW196661 JYR196657:JYS196661 KIN196657:KIO196661 KSJ196657:KSK196661 LCF196657:LCG196661 LMB196657:LMC196661 LVX196657:LVY196661 MFT196657:MFU196661 MPP196657:MPQ196661 MZL196657:MZM196661 NJH196657:NJI196661 NTD196657:NTE196661 OCZ196657:ODA196661 OMV196657:OMW196661 OWR196657:OWS196661 PGN196657:PGO196661 PQJ196657:PQK196661 QAF196657:QAG196661 QKB196657:QKC196661 QTX196657:QTY196661 RDT196657:RDU196661 RNP196657:RNQ196661 RXL196657:RXM196661 SHH196657:SHI196661 SRD196657:SRE196661 TAZ196657:TBA196661 TKV196657:TKW196661 TUR196657:TUS196661 UEN196657:UEO196661 UOJ196657:UOK196661 UYF196657:UYG196661 VIB196657:VIC196661 VRX196657:VRY196661 WBT196657:WBU196661 WLP196657:WLQ196661 WVL196657:WVM196661 D262193:E262197 IZ262193:JA262197 SV262193:SW262197 ACR262193:ACS262197 AMN262193:AMO262197 AWJ262193:AWK262197 BGF262193:BGG262197 BQB262193:BQC262197 BZX262193:BZY262197 CJT262193:CJU262197 CTP262193:CTQ262197 DDL262193:DDM262197 DNH262193:DNI262197 DXD262193:DXE262197 EGZ262193:EHA262197 EQV262193:EQW262197 FAR262193:FAS262197 FKN262193:FKO262197 FUJ262193:FUK262197 GEF262193:GEG262197 GOB262193:GOC262197 GXX262193:GXY262197 HHT262193:HHU262197 HRP262193:HRQ262197 IBL262193:IBM262197 ILH262193:ILI262197 IVD262193:IVE262197 JEZ262193:JFA262197 JOV262193:JOW262197 JYR262193:JYS262197 KIN262193:KIO262197 KSJ262193:KSK262197 LCF262193:LCG262197 LMB262193:LMC262197 LVX262193:LVY262197 MFT262193:MFU262197 MPP262193:MPQ262197 MZL262193:MZM262197 NJH262193:NJI262197 NTD262193:NTE262197 OCZ262193:ODA262197 OMV262193:OMW262197 OWR262193:OWS262197 PGN262193:PGO262197 PQJ262193:PQK262197 QAF262193:QAG262197 QKB262193:QKC262197 QTX262193:QTY262197 RDT262193:RDU262197 RNP262193:RNQ262197 RXL262193:RXM262197 SHH262193:SHI262197 SRD262193:SRE262197 TAZ262193:TBA262197 TKV262193:TKW262197 TUR262193:TUS262197 UEN262193:UEO262197 UOJ262193:UOK262197 UYF262193:UYG262197 VIB262193:VIC262197 VRX262193:VRY262197 WBT262193:WBU262197 WLP262193:WLQ262197 WVL262193:WVM262197 D327729:E327733 IZ327729:JA327733 SV327729:SW327733 ACR327729:ACS327733 AMN327729:AMO327733 AWJ327729:AWK327733 BGF327729:BGG327733 BQB327729:BQC327733 BZX327729:BZY327733 CJT327729:CJU327733 CTP327729:CTQ327733 DDL327729:DDM327733 DNH327729:DNI327733 DXD327729:DXE327733 EGZ327729:EHA327733 EQV327729:EQW327733 FAR327729:FAS327733 FKN327729:FKO327733 FUJ327729:FUK327733 GEF327729:GEG327733 GOB327729:GOC327733 GXX327729:GXY327733 HHT327729:HHU327733 HRP327729:HRQ327733 IBL327729:IBM327733 ILH327729:ILI327733 IVD327729:IVE327733 JEZ327729:JFA327733 JOV327729:JOW327733 JYR327729:JYS327733 KIN327729:KIO327733 KSJ327729:KSK327733 LCF327729:LCG327733 LMB327729:LMC327733 LVX327729:LVY327733 MFT327729:MFU327733 MPP327729:MPQ327733 MZL327729:MZM327733 NJH327729:NJI327733 NTD327729:NTE327733 OCZ327729:ODA327733 OMV327729:OMW327733 OWR327729:OWS327733 PGN327729:PGO327733 PQJ327729:PQK327733 QAF327729:QAG327733 QKB327729:QKC327733 QTX327729:QTY327733 RDT327729:RDU327733 RNP327729:RNQ327733 RXL327729:RXM327733 SHH327729:SHI327733 SRD327729:SRE327733 TAZ327729:TBA327733 TKV327729:TKW327733 TUR327729:TUS327733 UEN327729:UEO327733 UOJ327729:UOK327733 UYF327729:UYG327733 VIB327729:VIC327733 VRX327729:VRY327733 WBT327729:WBU327733 WLP327729:WLQ327733 WVL327729:WVM327733 D393265:E393269 IZ393265:JA393269 SV393265:SW393269 ACR393265:ACS393269 AMN393265:AMO393269 AWJ393265:AWK393269 BGF393265:BGG393269 BQB393265:BQC393269 BZX393265:BZY393269 CJT393265:CJU393269 CTP393265:CTQ393269 DDL393265:DDM393269 DNH393265:DNI393269 DXD393265:DXE393269 EGZ393265:EHA393269 EQV393265:EQW393269 FAR393265:FAS393269 FKN393265:FKO393269 FUJ393265:FUK393269 GEF393265:GEG393269 GOB393265:GOC393269 GXX393265:GXY393269 HHT393265:HHU393269 HRP393265:HRQ393269 IBL393265:IBM393269 ILH393265:ILI393269 IVD393265:IVE393269 JEZ393265:JFA393269 JOV393265:JOW393269 JYR393265:JYS393269 KIN393265:KIO393269 KSJ393265:KSK393269 LCF393265:LCG393269 LMB393265:LMC393269 LVX393265:LVY393269 MFT393265:MFU393269 MPP393265:MPQ393269 MZL393265:MZM393269 NJH393265:NJI393269 NTD393265:NTE393269 OCZ393265:ODA393269 OMV393265:OMW393269 OWR393265:OWS393269 PGN393265:PGO393269 PQJ393265:PQK393269 QAF393265:QAG393269 QKB393265:QKC393269 QTX393265:QTY393269 RDT393265:RDU393269 RNP393265:RNQ393269 RXL393265:RXM393269 SHH393265:SHI393269 SRD393265:SRE393269 TAZ393265:TBA393269 TKV393265:TKW393269 TUR393265:TUS393269 UEN393265:UEO393269 UOJ393265:UOK393269 UYF393265:UYG393269 VIB393265:VIC393269 VRX393265:VRY393269 WBT393265:WBU393269 WLP393265:WLQ393269 WVL393265:WVM393269 D458801:E458805 IZ458801:JA458805 SV458801:SW458805 ACR458801:ACS458805 AMN458801:AMO458805 AWJ458801:AWK458805 BGF458801:BGG458805 BQB458801:BQC458805 BZX458801:BZY458805 CJT458801:CJU458805 CTP458801:CTQ458805 DDL458801:DDM458805 DNH458801:DNI458805 DXD458801:DXE458805 EGZ458801:EHA458805 EQV458801:EQW458805 FAR458801:FAS458805 FKN458801:FKO458805 FUJ458801:FUK458805 GEF458801:GEG458805 GOB458801:GOC458805 GXX458801:GXY458805 HHT458801:HHU458805 HRP458801:HRQ458805 IBL458801:IBM458805 ILH458801:ILI458805 IVD458801:IVE458805 JEZ458801:JFA458805 JOV458801:JOW458805 JYR458801:JYS458805 KIN458801:KIO458805 KSJ458801:KSK458805 LCF458801:LCG458805 LMB458801:LMC458805 LVX458801:LVY458805 MFT458801:MFU458805 MPP458801:MPQ458805 MZL458801:MZM458805 NJH458801:NJI458805 NTD458801:NTE458805 OCZ458801:ODA458805 OMV458801:OMW458805 OWR458801:OWS458805 PGN458801:PGO458805 PQJ458801:PQK458805 QAF458801:QAG458805 QKB458801:QKC458805 QTX458801:QTY458805 RDT458801:RDU458805 RNP458801:RNQ458805 RXL458801:RXM458805 SHH458801:SHI458805 SRD458801:SRE458805 TAZ458801:TBA458805 TKV458801:TKW458805 TUR458801:TUS458805 UEN458801:UEO458805 UOJ458801:UOK458805 UYF458801:UYG458805 VIB458801:VIC458805 VRX458801:VRY458805 WBT458801:WBU458805 WLP458801:WLQ458805 WVL458801:WVM458805 D524337:E524341 IZ524337:JA524341 SV524337:SW524341 ACR524337:ACS524341 AMN524337:AMO524341 AWJ524337:AWK524341 BGF524337:BGG524341 BQB524337:BQC524341 BZX524337:BZY524341 CJT524337:CJU524341 CTP524337:CTQ524341 DDL524337:DDM524341 DNH524337:DNI524341 DXD524337:DXE524341 EGZ524337:EHA524341 EQV524337:EQW524341 FAR524337:FAS524341 FKN524337:FKO524341 FUJ524337:FUK524341 GEF524337:GEG524341 GOB524337:GOC524341 GXX524337:GXY524341 HHT524337:HHU524341 HRP524337:HRQ524341 IBL524337:IBM524341 ILH524337:ILI524341 IVD524337:IVE524341 JEZ524337:JFA524341 JOV524337:JOW524341 JYR524337:JYS524341 KIN524337:KIO524341 KSJ524337:KSK524341 LCF524337:LCG524341 LMB524337:LMC524341 LVX524337:LVY524341 MFT524337:MFU524341 MPP524337:MPQ524341 MZL524337:MZM524341 NJH524337:NJI524341 NTD524337:NTE524341 OCZ524337:ODA524341 OMV524337:OMW524341 OWR524337:OWS524341 PGN524337:PGO524341 PQJ524337:PQK524341 QAF524337:QAG524341 QKB524337:QKC524341 QTX524337:QTY524341 RDT524337:RDU524341 RNP524337:RNQ524341 RXL524337:RXM524341 SHH524337:SHI524341 SRD524337:SRE524341 TAZ524337:TBA524341 TKV524337:TKW524341 TUR524337:TUS524341 UEN524337:UEO524341 UOJ524337:UOK524341 UYF524337:UYG524341 VIB524337:VIC524341 VRX524337:VRY524341 WBT524337:WBU524341 WLP524337:WLQ524341 WVL524337:WVM524341 D589873:E589877 IZ589873:JA589877 SV589873:SW589877 ACR589873:ACS589877 AMN589873:AMO589877 AWJ589873:AWK589877 BGF589873:BGG589877 BQB589873:BQC589877 BZX589873:BZY589877 CJT589873:CJU589877 CTP589873:CTQ589877 DDL589873:DDM589877 DNH589873:DNI589877 DXD589873:DXE589877 EGZ589873:EHA589877 EQV589873:EQW589877 FAR589873:FAS589877 FKN589873:FKO589877 FUJ589873:FUK589877 GEF589873:GEG589877 GOB589873:GOC589877 GXX589873:GXY589877 HHT589873:HHU589877 HRP589873:HRQ589877 IBL589873:IBM589877 ILH589873:ILI589877 IVD589873:IVE589877 JEZ589873:JFA589877 JOV589873:JOW589877 JYR589873:JYS589877 KIN589873:KIO589877 KSJ589873:KSK589877 LCF589873:LCG589877 LMB589873:LMC589877 LVX589873:LVY589877 MFT589873:MFU589877 MPP589873:MPQ589877 MZL589873:MZM589877 NJH589873:NJI589877 NTD589873:NTE589877 OCZ589873:ODA589877 OMV589873:OMW589877 OWR589873:OWS589877 PGN589873:PGO589877 PQJ589873:PQK589877 QAF589873:QAG589877 QKB589873:QKC589877 QTX589873:QTY589877 RDT589873:RDU589877 RNP589873:RNQ589877 RXL589873:RXM589877 SHH589873:SHI589877 SRD589873:SRE589877 TAZ589873:TBA589877 TKV589873:TKW589877 TUR589873:TUS589877 UEN589873:UEO589877 UOJ589873:UOK589877 UYF589873:UYG589877 VIB589873:VIC589877 VRX589873:VRY589877 WBT589873:WBU589877 WLP589873:WLQ589877 WVL589873:WVM589877 D655409:E655413 IZ655409:JA655413 SV655409:SW655413 ACR655409:ACS655413 AMN655409:AMO655413 AWJ655409:AWK655413 BGF655409:BGG655413 BQB655409:BQC655413 BZX655409:BZY655413 CJT655409:CJU655413 CTP655409:CTQ655413 DDL655409:DDM655413 DNH655409:DNI655413 DXD655409:DXE655413 EGZ655409:EHA655413 EQV655409:EQW655413 FAR655409:FAS655413 FKN655409:FKO655413 FUJ655409:FUK655413 GEF655409:GEG655413 GOB655409:GOC655413 GXX655409:GXY655413 HHT655409:HHU655413 HRP655409:HRQ655413 IBL655409:IBM655413 ILH655409:ILI655413 IVD655409:IVE655413 JEZ655409:JFA655413 JOV655409:JOW655413 JYR655409:JYS655413 KIN655409:KIO655413 KSJ655409:KSK655413 LCF655409:LCG655413 LMB655409:LMC655413 LVX655409:LVY655413 MFT655409:MFU655413 MPP655409:MPQ655413 MZL655409:MZM655413 NJH655409:NJI655413 NTD655409:NTE655413 OCZ655409:ODA655413 OMV655409:OMW655413 OWR655409:OWS655413 PGN655409:PGO655413 PQJ655409:PQK655413 QAF655409:QAG655413 QKB655409:QKC655413 QTX655409:QTY655413 RDT655409:RDU655413 RNP655409:RNQ655413 RXL655409:RXM655413 SHH655409:SHI655413 SRD655409:SRE655413 TAZ655409:TBA655413 TKV655409:TKW655413 TUR655409:TUS655413 UEN655409:UEO655413 UOJ655409:UOK655413 UYF655409:UYG655413 VIB655409:VIC655413 VRX655409:VRY655413 WBT655409:WBU655413 WLP655409:WLQ655413 WVL655409:WVM655413 D720945:E720949 IZ720945:JA720949 SV720945:SW720949 ACR720945:ACS720949 AMN720945:AMO720949 AWJ720945:AWK720949 BGF720945:BGG720949 BQB720945:BQC720949 BZX720945:BZY720949 CJT720945:CJU720949 CTP720945:CTQ720949 DDL720945:DDM720949 DNH720945:DNI720949 DXD720945:DXE720949 EGZ720945:EHA720949 EQV720945:EQW720949 FAR720945:FAS720949 FKN720945:FKO720949 FUJ720945:FUK720949 GEF720945:GEG720949 GOB720945:GOC720949 GXX720945:GXY720949 HHT720945:HHU720949 HRP720945:HRQ720949 IBL720945:IBM720949 ILH720945:ILI720949 IVD720945:IVE720949 JEZ720945:JFA720949 JOV720945:JOW720949 JYR720945:JYS720949 KIN720945:KIO720949 KSJ720945:KSK720949 LCF720945:LCG720949 LMB720945:LMC720949 LVX720945:LVY720949 MFT720945:MFU720949 MPP720945:MPQ720949 MZL720945:MZM720949 NJH720945:NJI720949 NTD720945:NTE720949 OCZ720945:ODA720949 OMV720945:OMW720949 OWR720945:OWS720949 PGN720945:PGO720949 PQJ720945:PQK720949 QAF720945:QAG720949 QKB720945:QKC720949 QTX720945:QTY720949 RDT720945:RDU720949 RNP720945:RNQ720949 RXL720945:RXM720949 SHH720945:SHI720949 SRD720945:SRE720949 TAZ720945:TBA720949 TKV720945:TKW720949 TUR720945:TUS720949 UEN720945:UEO720949 UOJ720945:UOK720949 UYF720945:UYG720949 VIB720945:VIC720949 VRX720945:VRY720949 WBT720945:WBU720949 WLP720945:WLQ720949 WVL720945:WVM720949 D786481:E786485 IZ786481:JA786485 SV786481:SW786485 ACR786481:ACS786485 AMN786481:AMO786485 AWJ786481:AWK786485 BGF786481:BGG786485 BQB786481:BQC786485 BZX786481:BZY786485 CJT786481:CJU786485 CTP786481:CTQ786485 DDL786481:DDM786485 DNH786481:DNI786485 DXD786481:DXE786485 EGZ786481:EHA786485 EQV786481:EQW786485 FAR786481:FAS786485 FKN786481:FKO786485 FUJ786481:FUK786485 GEF786481:GEG786485 GOB786481:GOC786485 GXX786481:GXY786485 HHT786481:HHU786485 HRP786481:HRQ786485 IBL786481:IBM786485 ILH786481:ILI786485 IVD786481:IVE786485 JEZ786481:JFA786485 JOV786481:JOW786485 JYR786481:JYS786485 KIN786481:KIO786485 KSJ786481:KSK786485 LCF786481:LCG786485 LMB786481:LMC786485 LVX786481:LVY786485 MFT786481:MFU786485 MPP786481:MPQ786485 MZL786481:MZM786485 NJH786481:NJI786485 NTD786481:NTE786485 OCZ786481:ODA786485 OMV786481:OMW786485 OWR786481:OWS786485 PGN786481:PGO786485 PQJ786481:PQK786485 QAF786481:QAG786485 QKB786481:QKC786485 QTX786481:QTY786485 RDT786481:RDU786485 RNP786481:RNQ786485 RXL786481:RXM786485 SHH786481:SHI786485 SRD786481:SRE786485 TAZ786481:TBA786485 TKV786481:TKW786485 TUR786481:TUS786485 UEN786481:UEO786485 UOJ786481:UOK786485 UYF786481:UYG786485 VIB786481:VIC786485 VRX786481:VRY786485 WBT786481:WBU786485 WLP786481:WLQ786485 WVL786481:WVM786485 D852017:E852021 IZ852017:JA852021 SV852017:SW852021 ACR852017:ACS852021 AMN852017:AMO852021 AWJ852017:AWK852021 BGF852017:BGG852021 BQB852017:BQC852021 BZX852017:BZY852021 CJT852017:CJU852021 CTP852017:CTQ852021 DDL852017:DDM852021 DNH852017:DNI852021 DXD852017:DXE852021 EGZ852017:EHA852021 EQV852017:EQW852021 FAR852017:FAS852021 FKN852017:FKO852021 FUJ852017:FUK852021 GEF852017:GEG852021 GOB852017:GOC852021 GXX852017:GXY852021 HHT852017:HHU852021 HRP852017:HRQ852021 IBL852017:IBM852021 ILH852017:ILI852021 IVD852017:IVE852021 JEZ852017:JFA852021 JOV852017:JOW852021 JYR852017:JYS852021 KIN852017:KIO852021 KSJ852017:KSK852021 LCF852017:LCG852021 LMB852017:LMC852021 LVX852017:LVY852021 MFT852017:MFU852021 MPP852017:MPQ852021 MZL852017:MZM852021 NJH852017:NJI852021 NTD852017:NTE852021 OCZ852017:ODA852021 OMV852017:OMW852021 OWR852017:OWS852021 PGN852017:PGO852021 PQJ852017:PQK852021 QAF852017:QAG852021 QKB852017:QKC852021 QTX852017:QTY852021 RDT852017:RDU852021 RNP852017:RNQ852021 RXL852017:RXM852021 SHH852017:SHI852021 SRD852017:SRE852021 TAZ852017:TBA852021 TKV852017:TKW852021 TUR852017:TUS852021 UEN852017:UEO852021 UOJ852017:UOK852021 UYF852017:UYG852021 VIB852017:VIC852021 VRX852017:VRY852021 WBT852017:WBU852021 WLP852017:WLQ852021 WVL852017:WVM852021 D917553:E917557 IZ917553:JA917557 SV917553:SW917557 ACR917553:ACS917557 AMN917553:AMO917557 AWJ917553:AWK917557 BGF917553:BGG917557 BQB917553:BQC917557 BZX917553:BZY917557 CJT917553:CJU917557 CTP917553:CTQ917557 DDL917553:DDM917557 DNH917553:DNI917557 DXD917553:DXE917557 EGZ917553:EHA917557 EQV917553:EQW917557 FAR917553:FAS917557 FKN917553:FKO917557 FUJ917553:FUK917557 GEF917553:GEG917557 GOB917553:GOC917557 GXX917553:GXY917557 HHT917553:HHU917557 HRP917553:HRQ917557 IBL917553:IBM917557 ILH917553:ILI917557 IVD917553:IVE917557 JEZ917553:JFA917557 JOV917553:JOW917557 JYR917553:JYS917557 KIN917553:KIO917557 KSJ917553:KSK917557 LCF917553:LCG917557 LMB917553:LMC917557 LVX917553:LVY917557 MFT917553:MFU917557 MPP917553:MPQ917557 MZL917553:MZM917557 NJH917553:NJI917557 NTD917553:NTE917557 OCZ917553:ODA917557 OMV917553:OMW917557 OWR917553:OWS917557 PGN917553:PGO917557 PQJ917553:PQK917557 QAF917553:QAG917557 QKB917553:QKC917557 QTX917553:QTY917557 RDT917553:RDU917557 RNP917553:RNQ917557 RXL917553:RXM917557 SHH917553:SHI917557 SRD917553:SRE917557 TAZ917553:TBA917557 TKV917553:TKW917557 TUR917553:TUS917557 UEN917553:UEO917557 UOJ917553:UOK917557 UYF917553:UYG917557 VIB917553:VIC917557 VRX917553:VRY917557 WBT917553:WBU917557 WLP917553:WLQ917557 WVL917553:WVM917557 D983089:E983093 IZ983089:JA983093 SV983089:SW983093 ACR983089:ACS983093 AMN983089:AMO983093 AWJ983089:AWK983093 BGF983089:BGG983093 BQB983089:BQC983093 BZX983089:BZY983093 CJT983089:CJU983093 CTP983089:CTQ983093 DDL983089:DDM983093 DNH983089:DNI983093 DXD983089:DXE983093 EGZ983089:EHA983093 EQV983089:EQW983093 FAR983089:FAS983093 FKN983089:FKO983093 FUJ983089:FUK983093 GEF983089:GEG983093 GOB983089:GOC983093 GXX983089:GXY983093 HHT983089:HHU983093 HRP983089:HRQ983093 IBL983089:IBM983093 ILH983089:ILI983093 IVD983089:IVE983093 JEZ983089:JFA983093 JOV983089:JOW983093 JYR983089:JYS983093 KIN983089:KIO983093 KSJ983089:KSK983093 LCF983089:LCG983093 LMB983089:LMC983093 LVX983089:LVY983093 MFT983089:MFU983093 MPP983089:MPQ983093 MZL983089:MZM983093 NJH983089:NJI983093 NTD983089:NTE983093 OCZ983089:ODA983093 OMV983089:OMW983093 OWR983089:OWS983093 PGN983089:PGO983093 PQJ983089:PQK983093 QAF983089:QAG983093 QKB983089:QKC983093 QTX983089:QTY983093 RDT983089:RDU983093 RNP983089:RNQ983093 RXL983089:RXM983093 SHH983089:SHI983093 SRD983089:SRE983093 TAZ983089:TBA983093 TKV983089:TKW983093 TUR983089:TUS983093 UEN983089:UEO983093 UOJ983089:UOK983093 UYF983089:UYG983093 VIB983089:VIC983093 VRX983089:VRY983093 WBT983089:WBU983093 WLP983089:WLQ983093 WVL983089:WVM983093 G10:N10 JC23:JI23 SY23:TE23 ACU23:ADA23 AMQ23:AMW23 AWM23:AWS23 BGI23:BGO23 BQE23:BQK23 CAA23:CAG23 CJW23:CKC23 CTS23:CTY23 DDO23:DDU23 DNK23:DNQ23 DXG23:DXM23 EHC23:EHI23 EQY23:ERE23 FAU23:FBA23 FKQ23:FKW23 FUM23:FUS23 GEI23:GEO23 GOE23:GOK23 GYA23:GYG23 HHW23:HIC23 HRS23:HRY23 IBO23:IBU23 ILK23:ILQ23 IVG23:IVM23 JFC23:JFI23 JOY23:JPE23 JYU23:JZA23 KIQ23:KIW23 KSM23:KSS23 LCI23:LCO23 LME23:LMK23 LWA23:LWG23 MFW23:MGC23 MPS23:MPY23 MZO23:MZU23 NJK23:NJQ23 NTG23:NTM23 ODC23:ODI23 OMY23:ONE23 OWU23:OXA23 PGQ23:PGW23 PQM23:PQS23 QAI23:QAO23 QKE23:QKK23 QUA23:QUG23 RDW23:REC23 RNS23:RNY23 RXO23:RXU23 SHK23:SHQ23 SRG23:SRM23 TBC23:TBI23 TKY23:TLE23 TUU23:TVA23 UEQ23:UEW23 UOM23:UOS23 UYI23:UYO23 VIE23:VIK23 VSA23:VSG23 WBW23:WCC23 WLS23:WLY23 WVO23:WVU23 G65559:M65559 JC65559:JI65559 SY65559:TE65559 ACU65559:ADA65559 AMQ65559:AMW65559 AWM65559:AWS65559 BGI65559:BGO65559 BQE65559:BQK65559 CAA65559:CAG65559 CJW65559:CKC65559 CTS65559:CTY65559 DDO65559:DDU65559 DNK65559:DNQ65559 DXG65559:DXM65559 EHC65559:EHI65559 EQY65559:ERE65559 FAU65559:FBA65559 FKQ65559:FKW65559 FUM65559:FUS65559 GEI65559:GEO65559 GOE65559:GOK65559 GYA65559:GYG65559 HHW65559:HIC65559 HRS65559:HRY65559 IBO65559:IBU65559 ILK65559:ILQ65559 IVG65559:IVM65559 JFC65559:JFI65559 JOY65559:JPE65559 JYU65559:JZA65559 KIQ65559:KIW65559 KSM65559:KSS65559 LCI65559:LCO65559 LME65559:LMK65559 LWA65559:LWG65559 MFW65559:MGC65559 MPS65559:MPY65559 MZO65559:MZU65559 NJK65559:NJQ65559 NTG65559:NTM65559 ODC65559:ODI65559 OMY65559:ONE65559 OWU65559:OXA65559 PGQ65559:PGW65559 PQM65559:PQS65559 QAI65559:QAO65559 QKE65559:QKK65559 QUA65559:QUG65559 RDW65559:REC65559 RNS65559:RNY65559 RXO65559:RXU65559 SHK65559:SHQ65559 SRG65559:SRM65559 TBC65559:TBI65559 TKY65559:TLE65559 TUU65559:TVA65559 UEQ65559:UEW65559 UOM65559:UOS65559 UYI65559:UYO65559 VIE65559:VIK65559 VSA65559:VSG65559 WBW65559:WCC65559 WLS65559:WLY65559 WVO65559:WVU65559 G131095:M131095 JC131095:JI131095 SY131095:TE131095 ACU131095:ADA131095 AMQ131095:AMW131095 AWM131095:AWS131095 BGI131095:BGO131095 BQE131095:BQK131095 CAA131095:CAG131095 CJW131095:CKC131095 CTS131095:CTY131095 DDO131095:DDU131095 DNK131095:DNQ131095 DXG131095:DXM131095 EHC131095:EHI131095 EQY131095:ERE131095 FAU131095:FBA131095 FKQ131095:FKW131095 FUM131095:FUS131095 GEI131095:GEO131095 GOE131095:GOK131095 GYA131095:GYG131095 HHW131095:HIC131095 HRS131095:HRY131095 IBO131095:IBU131095 ILK131095:ILQ131095 IVG131095:IVM131095 JFC131095:JFI131095 JOY131095:JPE131095 JYU131095:JZA131095 KIQ131095:KIW131095 KSM131095:KSS131095 LCI131095:LCO131095 LME131095:LMK131095 LWA131095:LWG131095 MFW131095:MGC131095 MPS131095:MPY131095 MZO131095:MZU131095 NJK131095:NJQ131095 NTG131095:NTM131095 ODC131095:ODI131095 OMY131095:ONE131095 OWU131095:OXA131095 PGQ131095:PGW131095 PQM131095:PQS131095 QAI131095:QAO131095 QKE131095:QKK131095 QUA131095:QUG131095 RDW131095:REC131095 RNS131095:RNY131095 RXO131095:RXU131095 SHK131095:SHQ131095 SRG131095:SRM131095 TBC131095:TBI131095 TKY131095:TLE131095 TUU131095:TVA131095 UEQ131095:UEW131095 UOM131095:UOS131095 UYI131095:UYO131095 VIE131095:VIK131095 VSA131095:VSG131095 WBW131095:WCC131095 WLS131095:WLY131095 WVO131095:WVU131095 G196631:M196631 JC196631:JI196631 SY196631:TE196631 ACU196631:ADA196631 AMQ196631:AMW196631 AWM196631:AWS196631 BGI196631:BGO196631 BQE196631:BQK196631 CAA196631:CAG196631 CJW196631:CKC196631 CTS196631:CTY196631 DDO196631:DDU196631 DNK196631:DNQ196631 DXG196631:DXM196631 EHC196631:EHI196631 EQY196631:ERE196631 FAU196631:FBA196631 FKQ196631:FKW196631 FUM196631:FUS196631 GEI196631:GEO196631 GOE196631:GOK196631 GYA196631:GYG196631 HHW196631:HIC196631 HRS196631:HRY196631 IBO196631:IBU196631 ILK196631:ILQ196631 IVG196631:IVM196631 JFC196631:JFI196631 JOY196631:JPE196631 JYU196631:JZA196631 KIQ196631:KIW196631 KSM196631:KSS196631 LCI196631:LCO196631 LME196631:LMK196631 LWA196631:LWG196631 MFW196631:MGC196631 MPS196631:MPY196631 MZO196631:MZU196631 NJK196631:NJQ196631 NTG196631:NTM196631 ODC196631:ODI196631 OMY196631:ONE196631 OWU196631:OXA196631 PGQ196631:PGW196631 PQM196631:PQS196631 QAI196631:QAO196631 QKE196631:QKK196631 QUA196631:QUG196631 RDW196631:REC196631 RNS196631:RNY196631 RXO196631:RXU196631 SHK196631:SHQ196631 SRG196631:SRM196631 TBC196631:TBI196631 TKY196631:TLE196631 TUU196631:TVA196631 UEQ196631:UEW196631 UOM196631:UOS196631 UYI196631:UYO196631 VIE196631:VIK196631 VSA196631:VSG196631 WBW196631:WCC196631 WLS196631:WLY196631 WVO196631:WVU196631 G262167:M262167 JC262167:JI262167 SY262167:TE262167 ACU262167:ADA262167 AMQ262167:AMW262167 AWM262167:AWS262167 BGI262167:BGO262167 BQE262167:BQK262167 CAA262167:CAG262167 CJW262167:CKC262167 CTS262167:CTY262167 DDO262167:DDU262167 DNK262167:DNQ262167 DXG262167:DXM262167 EHC262167:EHI262167 EQY262167:ERE262167 FAU262167:FBA262167 FKQ262167:FKW262167 FUM262167:FUS262167 GEI262167:GEO262167 GOE262167:GOK262167 GYA262167:GYG262167 HHW262167:HIC262167 HRS262167:HRY262167 IBO262167:IBU262167 ILK262167:ILQ262167 IVG262167:IVM262167 JFC262167:JFI262167 JOY262167:JPE262167 JYU262167:JZA262167 KIQ262167:KIW262167 KSM262167:KSS262167 LCI262167:LCO262167 LME262167:LMK262167 LWA262167:LWG262167 MFW262167:MGC262167 MPS262167:MPY262167 MZO262167:MZU262167 NJK262167:NJQ262167 NTG262167:NTM262167 ODC262167:ODI262167 OMY262167:ONE262167 OWU262167:OXA262167 PGQ262167:PGW262167 PQM262167:PQS262167 QAI262167:QAO262167 QKE262167:QKK262167 QUA262167:QUG262167 RDW262167:REC262167 RNS262167:RNY262167 RXO262167:RXU262167 SHK262167:SHQ262167 SRG262167:SRM262167 TBC262167:TBI262167 TKY262167:TLE262167 TUU262167:TVA262167 UEQ262167:UEW262167 UOM262167:UOS262167 UYI262167:UYO262167 VIE262167:VIK262167 VSA262167:VSG262167 WBW262167:WCC262167 WLS262167:WLY262167 WVO262167:WVU262167 G327703:M327703 JC327703:JI327703 SY327703:TE327703 ACU327703:ADA327703 AMQ327703:AMW327703 AWM327703:AWS327703 BGI327703:BGO327703 BQE327703:BQK327703 CAA327703:CAG327703 CJW327703:CKC327703 CTS327703:CTY327703 DDO327703:DDU327703 DNK327703:DNQ327703 DXG327703:DXM327703 EHC327703:EHI327703 EQY327703:ERE327703 FAU327703:FBA327703 FKQ327703:FKW327703 FUM327703:FUS327703 GEI327703:GEO327703 GOE327703:GOK327703 GYA327703:GYG327703 HHW327703:HIC327703 HRS327703:HRY327703 IBO327703:IBU327703 ILK327703:ILQ327703 IVG327703:IVM327703 JFC327703:JFI327703 JOY327703:JPE327703 JYU327703:JZA327703 KIQ327703:KIW327703 KSM327703:KSS327703 LCI327703:LCO327703 LME327703:LMK327703 LWA327703:LWG327703 MFW327703:MGC327703 MPS327703:MPY327703 MZO327703:MZU327703 NJK327703:NJQ327703 NTG327703:NTM327703 ODC327703:ODI327703 OMY327703:ONE327703 OWU327703:OXA327703 PGQ327703:PGW327703 PQM327703:PQS327703 QAI327703:QAO327703 QKE327703:QKK327703 QUA327703:QUG327703 RDW327703:REC327703 RNS327703:RNY327703 RXO327703:RXU327703 SHK327703:SHQ327703 SRG327703:SRM327703 TBC327703:TBI327703 TKY327703:TLE327703 TUU327703:TVA327703 UEQ327703:UEW327703 UOM327703:UOS327703 UYI327703:UYO327703 VIE327703:VIK327703 VSA327703:VSG327703 WBW327703:WCC327703 WLS327703:WLY327703 WVO327703:WVU327703 G393239:M393239 JC393239:JI393239 SY393239:TE393239 ACU393239:ADA393239 AMQ393239:AMW393239 AWM393239:AWS393239 BGI393239:BGO393239 BQE393239:BQK393239 CAA393239:CAG393239 CJW393239:CKC393239 CTS393239:CTY393239 DDO393239:DDU393239 DNK393239:DNQ393239 DXG393239:DXM393239 EHC393239:EHI393239 EQY393239:ERE393239 FAU393239:FBA393239 FKQ393239:FKW393239 FUM393239:FUS393239 GEI393239:GEO393239 GOE393239:GOK393239 GYA393239:GYG393239 HHW393239:HIC393239 HRS393239:HRY393239 IBO393239:IBU393239 ILK393239:ILQ393239 IVG393239:IVM393239 JFC393239:JFI393239 JOY393239:JPE393239 JYU393239:JZA393239 KIQ393239:KIW393239 KSM393239:KSS393239 LCI393239:LCO393239 LME393239:LMK393239 LWA393239:LWG393239 MFW393239:MGC393239 MPS393239:MPY393239 MZO393239:MZU393239 NJK393239:NJQ393239 NTG393239:NTM393239 ODC393239:ODI393239 OMY393239:ONE393239 OWU393239:OXA393239 PGQ393239:PGW393239 PQM393239:PQS393239 QAI393239:QAO393239 QKE393239:QKK393239 QUA393239:QUG393239 RDW393239:REC393239 RNS393239:RNY393239 RXO393239:RXU393239 SHK393239:SHQ393239 SRG393239:SRM393239 TBC393239:TBI393239 TKY393239:TLE393239 TUU393239:TVA393239 UEQ393239:UEW393239 UOM393239:UOS393239 UYI393239:UYO393239 VIE393239:VIK393239 VSA393239:VSG393239 WBW393239:WCC393239 WLS393239:WLY393239 WVO393239:WVU393239 G458775:M458775 JC458775:JI458775 SY458775:TE458775 ACU458775:ADA458775 AMQ458775:AMW458775 AWM458775:AWS458775 BGI458775:BGO458775 BQE458775:BQK458775 CAA458775:CAG458775 CJW458775:CKC458775 CTS458775:CTY458775 DDO458775:DDU458775 DNK458775:DNQ458775 DXG458775:DXM458775 EHC458775:EHI458775 EQY458775:ERE458775 FAU458775:FBA458775 FKQ458775:FKW458775 FUM458775:FUS458775 GEI458775:GEO458775 GOE458775:GOK458775 GYA458775:GYG458775 HHW458775:HIC458775 HRS458775:HRY458775 IBO458775:IBU458775 ILK458775:ILQ458775 IVG458775:IVM458775 JFC458775:JFI458775 JOY458775:JPE458775 JYU458775:JZA458775 KIQ458775:KIW458775 KSM458775:KSS458775 LCI458775:LCO458775 LME458775:LMK458775 LWA458775:LWG458775 MFW458775:MGC458775 MPS458775:MPY458775 MZO458775:MZU458775 NJK458775:NJQ458775 NTG458775:NTM458775 ODC458775:ODI458775 OMY458775:ONE458775 OWU458775:OXA458775 PGQ458775:PGW458775 PQM458775:PQS458775 QAI458775:QAO458775 QKE458775:QKK458775 QUA458775:QUG458775 RDW458775:REC458775 RNS458775:RNY458775 RXO458775:RXU458775 SHK458775:SHQ458775 SRG458775:SRM458775 TBC458775:TBI458775 TKY458775:TLE458775 TUU458775:TVA458775 UEQ458775:UEW458775 UOM458775:UOS458775 UYI458775:UYO458775 VIE458775:VIK458775 VSA458775:VSG458775 WBW458775:WCC458775 WLS458775:WLY458775 WVO458775:WVU458775 G524311:M524311 JC524311:JI524311 SY524311:TE524311 ACU524311:ADA524311 AMQ524311:AMW524311 AWM524311:AWS524311 BGI524311:BGO524311 BQE524311:BQK524311 CAA524311:CAG524311 CJW524311:CKC524311 CTS524311:CTY524311 DDO524311:DDU524311 DNK524311:DNQ524311 DXG524311:DXM524311 EHC524311:EHI524311 EQY524311:ERE524311 FAU524311:FBA524311 FKQ524311:FKW524311 FUM524311:FUS524311 GEI524311:GEO524311 GOE524311:GOK524311 GYA524311:GYG524311 HHW524311:HIC524311 HRS524311:HRY524311 IBO524311:IBU524311 ILK524311:ILQ524311 IVG524311:IVM524311 JFC524311:JFI524311 JOY524311:JPE524311 JYU524311:JZA524311 KIQ524311:KIW524311 KSM524311:KSS524311 LCI524311:LCO524311 LME524311:LMK524311 LWA524311:LWG524311 MFW524311:MGC524311 MPS524311:MPY524311 MZO524311:MZU524311 NJK524311:NJQ524311 NTG524311:NTM524311 ODC524311:ODI524311 OMY524311:ONE524311 OWU524311:OXA524311 PGQ524311:PGW524311 PQM524311:PQS524311 QAI524311:QAO524311 QKE524311:QKK524311 QUA524311:QUG524311 RDW524311:REC524311 RNS524311:RNY524311 RXO524311:RXU524311 SHK524311:SHQ524311 SRG524311:SRM524311 TBC524311:TBI524311 TKY524311:TLE524311 TUU524311:TVA524311 UEQ524311:UEW524311 UOM524311:UOS524311 UYI524311:UYO524311 VIE524311:VIK524311 VSA524311:VSG524311 WBW524311:WCC524311 WLS524311:WLY524311 WVO524311:WVU524311 G589847:M589847 JC589847:JI589847 SY589847:TE589847 ACU589847:ADA589847 AMQ589847:AMW589847 AWM589847:AWS589847 BGI589847:BGO589847 BQE589847:BQK589847 CAA589847:CAG589847 CJW589847:CKC589847 CTS589847:CTY589847 DDO589847:DDU589847 DNK589847:DNQ589847 DXG589847:DXM589847 EHC589847:EHI589847 EQY589847:ERE589847 FAU589847:FBA589847 FKQ589847:FKW589847 FUM589847:FUS589847 GEI589847:GEO589847 GOE589847:GOK589847 GYA589847:GYG589847 HHW589847:HIC589847 HRS589847:HRY589847 IBO589847:IBU589847 ILK589847:ILQ589847 IVG589847:IVM589847 JFC589847:JFI589847 JOY589847:JPE589847 JYU589847:JZA589847 KIQ589847:KIW589847 KSM589847:KSS589847 LCI589847:LCO589847 LME589847:LMK589847 LWA589847:LWG589847 MFW589847:MGC589847 MPS589847:MPY589847 MZO589847:MZU589847 NJK589847:NJQ589847 NTG589847:NTM589847 ODC589847:ODI589847 OMY589847:ONE589847 OWU589847:OXA589847 PGQ589847:PGW589847 PQM589847:PQS589847 QAI589847:QAO589847 QKE589847:QKK589847 QUA589847:QUG589847 RDW589847:REC589847 RNS589847:RNY589847 RXO589847:RXU589847 SHK589847:SHQ589847 SRG589847:SRM589847 TBC589847:TBI589847 TKY589847:TLE589847 TUU589847:TVA589847 UEQ589847:UEW589847 UOM589847:UOS589847 UYI589847:UYO589847 VIE589847:VIK589847 VSA589847:VSG589847 WBW589847:WCC589847 WLS589847:WLY589847 WVO589847:WVU589847 G655383:M655383 JC655383:JI655383 SY655383:TE655383 ACU655383:ADA655383 AMQ655383:AMW655383 AWM655383:AWS655383 BGI655383:BGO655383 BQE655383:BQK655383 CAA655383:CAG655383 CJW655383:CKC655383 CTS655383:CTY655383 DDO655383:DDU655383 DNK655383:DNQ655383 DXG655383:DXM655383 EHC655383:EHI655383 EQY655383:ERE655383 FAU655383:FBA655383 FKQ655383:FKW655383 FUM655383:FUS655383 GEI655383:GEO655383 GOE655383:GOK655383 GYA655383:GYG655383 HHW655383:HIC655383 HRS655383:HRY655383 IBO655383:IBU655383 ILK655383:ILQ655383 IVG655383:IVM655383 JFC655383:JFI655383 JOY655383:JPE655383 JYU655383:JZA655383 KIQ655383:KIW655383 KSM655383:KSS655383 LCI655383:LCO655383 LME655383:LMK655383 LWA655383:LWG655383 MFW655383:MGC655383 MPS655383:MPY655383 MZO655383:MZU655383 NJK655383:NJQ655383 NTG655383:NTM655383 ODC655383:ODI655383 OMY655383:ONE655383 OWU655383:OXA655383 PGQ655383:PGW655383 PQM655383:PQS655383 QAI655383:QAO655383 QKE655383:QKK655383 QUA655383:QUG655383 RDW655383:REC655383 RNS655383:RNY655383 RXO655383:RXU655383 SHK655383:SHQ655383 SRG655383:SRM655383 TBC655383:TBI655383 TKY655383:TLE655383 TUU655383:TVA655383 UEQ655383:UEW655383 UOM655383:UOS655383 UYI655383:UYO655383 VIE655383:VIK655383 VSA655383:VSG655383 WBW655383:WCC655383 WLS655383:WLY655383 WVO655383:WVU655383 G720919:M720919 JC720919:JI720919 SY720919:TE720919 ACU720919:ADA720919 AMQ720919:AMW720919 AWM720919:AWS720919 BGI720919:BGO720919 BQE720919:BQK720919 CAA720919:CAG720919 CJW720919:CKC720919 CTS720919:CTY720919 DDO720919:DDU720919 DNK720919:DNQ720919 DXG720919:DXM720919 EHC720919:EHI720919 EQY720919:ERE720919 FAU720919:FBA720919 FKQ720919:FKW720919 FUM720919:FUS720919 GEI720919:GEO720919 GOE720919:GOK720919 GYA720919:GYG720919 HHW720919:HIC720919 HRS720919:HRY720919 IBO720919:IBU720919 ILK720919:ILQ720919 IVG720919:IVM720919 JFC720919:JFI720919 JOY720919:JPE720919 JYU720919:JZA720919 KIQ720919:KIW720919 KSM720919:KSS720919 LCI720919:LCO720919 LME720919:LMK720919 LWA720919:LWG720919 MFW720919:MGC720919 MPS720919:MPY720919 MZO720919:MZU720919 NJK720919:NJQ720919 NTG720919:NTM720919 ODC720919:ODI720919 OMY720919:ONE720919 OWU720919:OXA720919 PGQ720919:PGW720919 PQM720919:PQS720919 QAI720919:QAO720919 QKE720919:QKK720919 QUA720919:QUG720919 RDW720919:REC720919 RNS720919:RNY720919 RXO720919:RXU720919 SHK720919:SHQ720919 SRG720919:SRM720919 TBC720919:TBI720919 TKY720919:TLE720919 TUU720919:TVA720919 UEQ720919:UEW720919 UOM720919:UOS720919 UYI720919:UYO720919 VIE720919:VIK720919 VSA720919:VSG720919 WBW720919:WCC720919 WLS720919:WLY720919 WVO720919:WVU720919 G786455:M786455 JC786455:JI786455 SY786455:TE786455 ACU786455:ADA786455 AMQ786455:AMW786455 AWM786455:AWS786455 BGI786455:BGO786455 BQE786455:BQK786455 CAA786455:CAG786455 CJW786455:CKC786455 CTS786455:CTY786455 DDO786455:DDU786455 DNK786455:DNQ786455 DXG786455:DXM786455 EHC786455:EHI786455 EQY786455:ERE786455 FAU786455:FBA786455 FKQ786455:FKW786455 FUM786455:FUS786455 GEI786455:GEO786455 GOE786455:GOK786455 GYA786455:GYG786455 HHW786455:HIC786455 HRS786455:HRY786455 IBO786455:IBU786455 ILK786455:ILQ786455 IVG786455:IVM786455 JFC786455:JFI786455 JOY786455:JPE786455 JYU786455:JZA786455 KIQ786455:KIW786455 KSM786455:KSS786455 LCI786455:LCO786455 LME786455:LMK786455 LWA786455:LWG786455 MFW786455:MGC786455 MPS786455:MPY786455 MZO786455:MZU786455 NJK786455:NJQ786455 NTG786455:NTM786455 ODC786455:ODI786455 OMY786455:ONE786455 OWU786455:OXA786455 PGQ786455:PGW786455 PQM786455:PQS786455 QAI786455:QAO786455 QKE786455:QKK786455 QUA786455:QUG786455 RDW786455:REC786455 RNS786455:RNY786455 RXO786455:RXU786455 SHK786455:SHQ786455 SRG786455:SRM786455 TBC786455:TBI786455 TKY786455:TLE786455 TUU786455:TVA786455 UEQ786455:UEW786455 UOM786455:UOS786455 UYI786455:UYO786455 VIE786455:VIK786455 VSA786455:VSG786455 WBW786455:WCC786455 WLS786455:WLY786455 WVO786455:WVU786455 G851991:M851991 JC851991:JI851991 SY851991:TE851991 ACU851991:ADA851991 AMQ851991:AMW851991 AWM851991:AWS851991 BGI851991:BGO851991 BQE851991:BQK851991 CAA851991:CAG851991 CJW851991:CKC851991 CTS851991:CTY851991 DDO851991:DDU851991 DNK851991:DNQ851991 DXG851991:DXM851991 EHC851991:EHI851991 EQY851991:ERE851991 FAU851991:FBA851991 FKQ851991:FKW851991 FUM851991:FUS851991 GEI851991:GEO851991 GOE851991:GOK851991 GYA851991:GYG851991 HHW851991:HIC851991 HRS851991:HRY851991 IBO851991:IBU851991 ILK851991:ILQ851991 IVG851991:IVM851991 JFC851991:JFI851991 JOY851991:JPE851991 JYU851991:JZA851991 KIQ851991:KIW851991 KSM851991:KSS851991 LCI851991:LCO851991 LME851991:LMK851991 LWA851991:LWG851991 MFW851991:MGC851991 MPS851991:MPY851991 MZO851991:MZU851991 NJK851991:NJQ851991 NTG851991:NTM851991 ODC851991:ODI851991 OMY851991:ONE851991 OWU851991:OXA851991 PGQ851991:PGW851991 PQM851991:PQS851991 QAI851991:QAO851991 QKE851991:QKK851991 QUA851991:QUG851991 RDW851991:REC851991 RNS851991:RNY851991 RXO851991:RXU851991 SHK851991:SHQ851991 SRG851991:SRM851991 TBC851991:TBI851991 TKY851991:TLE851991 TUU851991:TVA851991 UEQ851991:UEW851991 UOM851991:UOS851991 UYI851991:UYO851991 VIE851991:VIK851991 VSA851991:VSG851991 WBW851991:WCC851991 WLS851991:WLY851991 WVO851991:WVU851991 G917527:M917527 JC917527:JI917527 SY917527:TE917527 ACU917527:ADA917527 AMQ917527:AMW917527 AWM917527:AWS917527 BGI917527:BGO917527 BQE917527:BQK917527 CAA917527:CAG917527 CJW917527:CKC917527 CTS917527:CTY917527 DDO917527:DDU917527 DNK917527:DNQ917527 DXG917527:DXM917527 EHC917527:EHI917527 EQY917527:ERE917527 FAU917527:FBA917527 FKQ917527:FKW917527 FUM917527:FUS917527 GEI917527:GEO917527 GOE917527:GOK917527 GYA917527:GYG917527 HHW917527:HIC917527 HRS917527:HRY917527 IBO917527:IBU917527 ILK917527:ILQ917527 IVG917527:IVM917527 JFC917527:JFI917527 JOY917527:JPE917527 JYU917527:JZA917527 KIQ917527:KIW917527 KSM917527:KSS917527 LCI917527:LCO917527 LME917527:LMK917527 LWA917527:LWG917527 MFW917527:MGC917527 MPS917527:MPY917527 MZO917527:MZU917527 NJK917527:NJQ917527 NTG917527:NTM917527 ODC917527:ODI917527 OMY917527:ONE917527 OWU917527:OXA917527 PGQ917527:PGW917527 PQM917527:PQS917527 QAI917527:QAO917527 QKE917527:QKK917527 QUA917527:QUG917527 RDW917527:REC917527 RNS917527:RNY917527 RXO917527:RXU917527 SHK917527:SHQ917527 SRG917527:SRM917527 TBC917527:TBI917527 TKY917527:TLE917527 TUU917527:TVA917527 UEQ917527:UEW917527 UOM917527:UOS917527 UYI917527:UYO917527 VIE917527:VIK917527 VSA917527:VSG917527 WBW917527:WCC917527 WLS917527:WLY917527 WVO917527:WVU917527 G983063:M983063 JC983063:JI983063 SY983063:TE983063 ACU983063:ADA983063 AMQ983063:AMW983063 AWM983063:AWS983063 BGI983063:BGO983063 BQE983063:BQK983063 CAA983063:CAG983063 CJW983063:CKC983063 CTS983063:CTY983063 DDO983063:DDU983063 DNK983063:DNQ983063 DXG983063:DXM983063 EHC983063:EHI983063 EQY983063:ERE983063 FAU983063:FBA983063 FKQ983063:FKW983063 FUM983063:FUS983063 GEI983063:GEO983063 GOE983063:GOK983063 GYA983063:GYG983063 HHW983063:HIC983063 HRS983063:HRY983063 IBO983063:IBU983063 ILK983063:ILQ983063 IVG983063:IVM983063 JFC983063:JFI983063 JOY983063:JPE983063 JYU983063:JZA983063 KIQ983063:KIW983063 KSM983063:KSS983063 LCI983063:LCO983063 LME983063:LMK983063 LWA983063:LWG983063 MFW983063:MGC983063 MPS983063:MPY983063 MZO983063:MZU983063 NJK983063:NJQ983063 NTG983063:NTM983063 ODC983063:ODI983063 OMY983063:ONE983063 OWU983063:OXA983063 PGQ983063:PGW983063 PQM983063:PQS983063 QAI983063:QAO983063 QKE983063:QKK983063 QUA983063:QUG983063 RDW983063:REC983063 RNS983063:RNY983063 RXO983063:RXU983063 SHK983063:SHQ983063 SRG983063:SRM983063 TBC983063:TBI983063 TKY983063:TLE983063 TUU983063:TVA983063 UEQ983063:UEW983063 UOM983063:UOS983063 UYI983063:UYO983063 VIE983063:VIK983063 VSA983063:VSG983063 WBW983063:WCC983063 WLS983063:WLY983063 WVO983063:WVU983063 Y20 JU20 TQ20 ADM20 ANI20 AXE20 BHA20 BQW20 CAS20 CKO20 CUK20 DEG20 DOC20 DXY20 EHU20 ERQ20 FBM20 FLI20 FVE20 GFA20 GOW20 GYS20 HIO20 HSK20 ICG20 IMC20 IVY20 JFU20 JPQ20 JZM20 KJI20 KTE20 LDA20 LMW20 LWS20 MGO20 MQK20 NAG20 NKC20 NTY20 ODU20 ONQ20 OXM20 PHI20 PRE20 QBA20 QKW20 QUS20 REO20 ROK20 RYG20 SIC20 SRY20 TBU20 TLQ20 TVM20 UFI20 UPE20 UZA20 VIW20 VSS20 WCO20 WMK20 WWG20 Y65556 JU65556 TQ65556 ADM65556 ANI65556 AXE65556 BHA65556 BQW65556 CAS65556 CKO65556 CUK65556 DEG65556 DOC65556 DXY65556 EHU65556 ERQ65556 FBM65556 FLI65556 FVE65556 GFA65556 GOW65556 GYS65556 HIO65556 HSK65556 ICG65556 IMC65556 IVY65556 JFU65556 JPQ65556 JZM65556 KJI65556 KTE65556 LDA65556 LMW65556 LWS65556 MGO65556 MQK65556 NAG65556 NKC65556 NTY65556 ODU65556 ONQ65556 OXM65556 PHI65556 PRE65556 QBA65556 QKW65556 QUS65556 REO65556 ROK65556 RYG65556 SIC65556 SRY65556 TBU65556 TLQ65556 TVM65556 UFI65556 UPE65556 UZA65556 VIW65556 VSS65556 WCO65556 WMK65556 WWG65556 Y131092 JU131092 TQ131092 ADM131092 ANI131092 AXE131092 BHA131092 BQW131092 CAS131092 CKO131092 CUK131092 DEG131092 DOC131092 DXY131092 EHU131092 ERQ131092 FBM131092 FLI131092 FVE131092 GFA131092 GOW131092 GYS131092 HIO131092 HSK131092 ICG131092 IMC131092 IVY131092 JFU131092 JPQ131092 JZM131092 KJI131092 KTE131092 LDA131092 LMW131092 LWS131092 MGO131092 MQK131092 NAG131092 NKC131092 NTY131092 ODU131092 ONQ131092 OXM131092 PHI131092 PRE131092 QBA131092 QKW131092 QUS131092 REO131092 ROK131092 RYG131092 SIC131092 SRY131092 TBU131092 TLQ131092 TVM131092 UFI131092 UPE131092 UZA131092 VIW131092 VSS131092 WCO131092 WMK131092 WWG131092 Y196628 JU196628 TQ196628 ADM196628 ANI196628 AXE196628 BHA196628 BQW196628 CAS196628 CKO196628 CUK196628 DEG196628 DOC196628 DXY196628 EHU196628 ERQ196628 FBM196628 FLI196628 FVE196628 GFA196628 GOW196628 GYS196628 HIO196628 HSK196628 ICG196628 IMC196628 IVY196628 JFU196628 JPQ196628 JZM196628 KJI196628 KTE196628 LDA196628 LMW196628 LWS196628 MGO196628 MQK196628 NAG196628 NKC196628 NTY196628 ODU196628 ONQ196628 OXM196628 PHI196628 PRE196628 QBA196628 QKW196628 QUS196628 REO196628 ROK196628 RYG196628 SIC196628 SRY196628 TBU196628 TLQ196628 TVM196628 UFI196628 UPE196628 UZA196628 VIW196628 VSS196628 WCO196628 WMK196628 WWG196628 Y262164 JU262164 TQ262164 ADM262164 ANI262164 AXE262164 BHA262164 BQW262164 CAS262164 CKO262164 CUK262164 DEG262164 DOC262164 DXY262164 EHU262164 ERQ262164 FBM262164 FLI262164 FVE262164 GFA262164 GOW262164 GYS262164 HIO262164 HSK262164 ICG262164 IMC262164 IVY262164 JFU262164 JPQ262164 JZM262164 KJI262164 KTE262164 LDA262164 LMW262164 LWS262164 MGO262164 MQK262164 NAG262164 NKC262164 NTY262164 ODU262164 ONQ262164 OXM262164 PHI262164 PRE262164 QBA262164 QKW262164 QUS262164 REO262164 ROK262164 RYG262164 SIC262164 SRY262164 TBU262164 TLQ262164 TVM262164 UFI262164 UPE262164 UZA262164 VIW262164 VSS262164 WCO262164 WMK262164 WWG262164 Y327700 JU327700 TQ327700 ADM327700 ANI327700 AXE327700 BHA327700 BQW327700 CAS327700 CKO327700 CUK327700 DEG327700 DOC327700 DXY327700 EHU327700 ERQ327700 FBM327700 FLI327700 FVE327700 GFA327700 GOW327700 GYS327700 HIO327700 HSK327700 ICG327700 IMC327700 IVY327700 JFU327700 JPQ327700 JZM327700 KJI327700 KTE327700 LDA327700 LMW327700 LWS327700 MGO327700 MQK327700 NAG327700 NKC327700 NTY327700 ODU327700 ONQ327700 OXM327700 PHI327700 PRE327700 QBA327700 QKW327700 QUS327700 REO327700 ROK327700 RYG327700 SIC327700 SRY327700 TBU327700 TLQ327700 TVM327700 UFI327700 UPE327700 UZA327700 VIW327700 VSS327700 WCO327700 WMK327700 WWG327700 Y393236 JU393236 TQ393236 ADM393236 ANI393236 AXE393236 BHA393236 BQW393236 CAS393236 CKO393236 CUK393236 DEG393236 DOC393236 DXY393236 EHU393236 ERQ393236 FBM393236 FLI393236 FVE393236 GFA393236 GOW393236 GYS393236 HIO393236 HSK393236 ICG393236 IMC393236 IVY393236 JFU393236 JPQ393236 JZM393236 KJI393236 KTE393236 LDA393236 LMW393236 LWS393236 MGO393236 MQK393236 NAG393236 NKC393236 NTY393236 ODU393236 ONQ393236 OXM393236 PHI393236 PRE393236 QBA393236 QKW393236 QUS393236 REO393236 ROK393236 RYG393236 SIC393236 SRY393236 TBU393236 TLQ393236 TVM393236 UFI393236 UPE393236 UZA393236 VIW393236 VSS393236 WCO393236 WMK393236 WWG393236 Y458772 JU458772 TQ458772 ADM458772 ANI458772 AXE458772 BHA458772 BQW458772 CAS458772 CKO458772 CUK458772 DEG458772 DOC458772 DXY458772 EHU458772 ERQ458772 FBM458772 FLI458772 FVE458772 GFA458772 GOW458772 GYS458772 HIO458772 HSK458772 ICG458772 IMC458772 IVY458772 JFU458772 JPQ458772 JZM458772 KJI458772 KTE458772 LDA458772 LMW458772 LWS458772 MGO458772 MQK458772 NAG458772 NKC458772 NTY458772 ODU458772 ONQ458772 OXM458772 PHI458772 PRE458772 QBA458772 QKW458772 QUS458772 REO458772 ROK458772 RYG458772 SIC458772 SRY458772 TBU458772 TLQ458772 TVM458772 UFI458772 UPE458772 UZA458772 VIW458772 VSS458772 WCO458772 WMK458772 WWG458772 Y524308 JU524308 TQ524308 ADM524308 ANI524308 AXE524308 BHA524308 BQW524308 CAS524308 CKO524308 CUK524308 DEG524308 DOC524308 DXY524308 EHU524308 ERQ524308 FBM524308 FLI524308 FVE524308 GFA524308 GOW524308 GYS524308 HIO524308 HSK524308 ICG524308 IMC524308 IVY524308 JFU524308 JPQ524308 JZM524308 KJI524308 KTE524308 LDA524308 LMW524308 LWS524308 MGO524308 MQK524308 NAG524308 NKC524308 NTY524308 ODU524308 ONQ524308 OXM524308 PHI524308 PRE524308 QBA524308 QKW524308 QUS524308 REO524308 ROK524308 RYG524308 SIC524308 SRY524308 TBU524308 TLQ524308 TVM524308 UFI524308 UPE524308 UZA524308 VIW524308 VSS524308 WCO524308 WMK524308 WWG524308 Y589844 JU589844 TQ589844 ADM589844 ANI589844 AXE589844 BHA589844 BQW589844 CAS589844 CKO589844 CUK589844 DEG589844 DOC589844 DXY589844 EHU589844 ERQ589844 FBM589844 FLI589844 FVE589844 GFA589844 GOW589844 GYS589844 HIO589844 HSK589844 ICG589844 IMC589844 IVY589844 JFU589844 JPQ589844 JZM589844 KJI589844 KTE589844 LDA589844 LMW589844 LWS589844 MGO589844 MQK589844 NAG589844 NKC589844 NTY589844 ODU589844 ONQ589844 OXM589844 PHI589844 PRE589844 QBA589844 QKW589844 QUS589844 REO589844 ROK589844 RYG589844 SIC589844 SRY589844 TBU589844 TLQ589844 TVM589844 UFI589844 UPE589844 UZA589844 VIW589844 VSS589844 WCO589844 WMK589844 WWG589844 Y655380 JU655380 TQ655380 ADM655380 ANI655380 AXE655380 BHA655380 BQW655380 CAS655380 CKO655380 CUK655380 DEG655380 DOC655380 DXY655380 EHU655380 ERQ655380 FBM655380 FLI655380 FVE655380 GFA655380 GOW655380 GYS655380 HIO655380 HSK655380 ICG655380 IMC655380 IVY655380 JFU655380 JPQ655380 JZM655380 KJI655380 KTE655380 LDA655380 LMW655380 LWS655380 MGO655380 MQK655380 NAG655380 NKC655380 NTY655380 ODU655380 ONQ655380 OXM655380 PHI655380 PRE655380 QBA655380 QKW655380 QUS655380 REO655380 ROK655380 RYG655380 SIC655380 SRY655380 TBU655380 TLQ655380 TVM655380 UFI655380 UPE655380 UZA655380 VIW655380 VSS655380 WCO655380 WMK655380 WWG655380 Y720916 JU720916 TQ720916 ADM720916 ANI720916 AXE720916 BHA720916 BQW720916 CAS720916 CKO720916 CUK720916 DEG720916 DOC720916 DXY720916 EHU720916 ERQ720916 FBM720916 FLI720916 FVE720916 GFA720916 GOW720916 GYS720916 HIO720916 HSK720916 ICG720916 IMC720916 IVY720916 JFU720916 JPQ720916 JZM720916 KJI720916 KTE720916 LDA720916 LMW720916 LWS720916 MGO720916 MQK720916 NAG720916 NKC720916 NTY720916 ODU720916 ONQ720916 OXM720916 PHI720916 PRE720916 QBA720916 QKW720916 QUS720916 REO720916 ROK720916 RYG720916 SIC720916 SRY720916 TBU720916 TLQ720916 TVM720916 UFI720916 UPE720916 UZA720916 VIW720916 VSS720916 WCO720916 WMK720916 WWG720916 Y786452 JU786452 TQ786452 ADM786452 ANI786452 AXE786452 BHA786452 BQW786452 CAS786452 CKO786452 CUK786452 DEG786452 DOC786452 DXY786452 EHU786452 ERQ786452 FBM786452 FLI786452 FVE786452 GFA786452 GOW786452 GYS786452 HIO786452 HSK786452 ICG786452 IMC786452 IVY786452 JFU786452 JPQ786452 JZM786452 KJI786452 KTE786452 LDA786452 LMW786452 LWS786452 MGO786452 MQK786452 NAG786452 NKC786452 NTY786452 ODU786452 ONQ786452 OXM786452 PHI786452 PRE786452 QBA786452 QKW786452 QUS786452 REO786452 ROK786452 RYG786452 SIC786452 SRY786452 TBU786452 TLQ786452 TVM786452 UFI786452 UPE786452 UZA786452 VIW786452 VSS786452 WCO786452 WMK786452 WWG786452 Y851988 JU851988 TQ851988 ADM851988 ANI851988 AXE851988 BHA851988 BQW851988 CAS851988 CKO851988 CUK851988 DEG851988 DOC851988 DXY851988 EHU851988 ERQ851988 FBM851988 FLI851988 FVE851988 GFA851988 GOW851988 GYS851988 HIO851988 HSK851988 ICG851988 IMC851988 IVY851988 JFU851988 JPQ851988 JZM851988 KJI851988 KTE851988 LDA851988 LMW851988 LWS851988 MGO851988 MQK851988 NAG851988 NKC851988 NTY851988 ODU851988 ONQ851988 OXM851988 PHI851988 PRE851988 QBA851988 QKW851988 QUS851988 REO851988 ROK851988 RYG851988 SIC851988 SRY851988 TBU851988 TLQ851988 TVM851988 UFI851988 UPE851988 UZA851988 VIW851988 VSS851988 WCO851988 WMK851988 WWG851988 Y917524 JU917524 TQ917524 ADM917524 ANI917524 AXE917524 BHA917524 BQW917524 CAS917524 CKO917524 CUK917524 DEG917524 DOC917524 DXY917524 EHU917524 ERQ917524 FBM917524 FLI917524 FVE917524 GFA917524 GOW917524 GYS917524 HIO917524 HSK917524 ICG917524 IMC917524 IVY917524 JFU917524 JPQ917524 JZM917524 KJI917524 KTE917524 LDA917524 LMW917524 LWS917524 MGO917524 MQK917524 NAG917524 NKC917524 NTY917524 ODU917524 ONQ917524 OXM917524 PHI917524 PRE917524 QBA917524 QKW917524 QUS917524 REO917524 ROK917524 RYG917524 SIC917524 SRY917524 TBU917524 TLQ917524 TVM917524 UFI917524 UPE917524 UZA917524 VIW917524 VSS917524 WCO917524 WMK917524 WWG917524 Y983060 JU983060 TQ983060 ADM983060 ANI983060 AXE983060 BHA983060 BQW983060 CAS983060 CKO983060 CUK983060 DEG983060 DOC983060 DXY983060 EHU983060 ERQ983060 FBM983060 FLI983060 FVE983060 GFA983060 GOW983060 GYS983060 HIO983060 HSK983060 ICG983060 IMC983060 IVY983060 JFU983060 JPQ983060 JZM983060 KJI983060 KTE983060 LDA983060 LMW983060 LWS983060 MGO983060 MQK983060 NAG983060 NKC983060 NTY983060 ODU983060 ONQ983060 OXM983060 PHI983060 PRE983060 QBA983060 QKW983060 QUS983060 REO983060 ROK983060 RYG983060 SIC983060 SRY983060 TBU983060 TLQ983060 TVM983060 UFI983060 UPE983060 UZA983060 VIW983060 VSS983060 WCO983060 WMK983060 WWG983060 J20:J21 JF20:JF21 TB20:TB21 ACX20:ACX21 AMT20:AMT21 AWP20:AWP21 BGL20:BGL21 BQH20:BQH21 CAD20:CAD21 CJZ20:CJZ21 CTV20:CTV21 DDR20:DDR21 DNN20:DNN21 DXJ20:DXJ21 EHF20:EHF21 ERB20:ERB21 FAX20:FAX21 FKT20:FKT21 FUP20:FUP21 GEL20:GEL21 GOH20:GOH21 GYD20:GYD21 HHZ20:HHZ21 HRV20:HRV21 IBR20:IBR21 ILN20:ILN21 IVJ20:IVJ21 JFF20:JFF21 JPB20:JPB21 JYX20:JYX21 KIT20:KIT21 KSP20:KSP21 LCL20:LCL21 LMH20:LMH21 LWD20:LWD21 MFZ20:MFZ21 MPV20:MPV21 MZR20:MZR21 NJN20:NJN21 NTJ20:NTJ21 ODF20:ODF21 ONB20:ONB21 OWX20:OWX21 PGT20:PGT21 PQP20:PQP21 QAL20:QAL21 QKH20:QKH21 QUD20:QUD21 RDZ20:RDZ21 RNV20:RNV21 RXR20:RXR21 SHN20:SHN21 SRJ20:SRJ21 TBF20:TBF21 TLB20:TLB21 TUX20:TUX21 UET20:UET21 UOP20:UOP21 UYL20:UYL21 VIH20:VIH21 VSD20:VSD21 WBZ20:WBZ21 WLV20:WLV21 WVR20:WVR21 J65556:J65557 JF65556:JF65557 TB65556:TB65557 ACX65556:ACX65557 AMT65556:AMT65557 AWP65556:AWP65557 BGL65556:BGL65557 BQH65556:BQH65557 CAD65556:CAD65557 CJZ65556:CJZ65557 CTV65556:CTV65557 DDR65556:DDR65557 DNN65556:DNN65557 DXJ65556:DXJ65557 EHF65556:EHF65557 ERB65556:ERB65557 FAX65556:FAX65557 FKT65556:FKT65557 FUP65556:FUP65557 GEL65556:GEL65557 GOH65556:GOH65557 GYD65556:GYD65557 HHZ65556:HHZ65557 HRV65556:HRV65557 IBR65556:IBR65557 ILN65556:ILN65557 IVJ65556:IVJ65557 JFF65556:JFF65557 JPB65556:JPB65557 JYX65556:JYX65557 KIT65556:KIT65557 KSP65556:KSP65557 LCL65556:LCL65557 LMH65556:LMH65557 LWD65556:LWD65557 MFZ65556:MFZ65557 MPV65556:MPV65557 MZR65556:MZR65557 NJN65556:NJN65557 NTJ65556:NTJ65557 ODF65556:ODF65557 ONB65556:ONB65557 OWX65556:OWX65557 PGT65556:PGT65557 PQP65556:PQP65557 QAL65556:QAL65557 QKH65556:QKH65557 QUD65556:QUD65557 RDZ65556:RDZ65557 RNV65556:RNV65557 RXR65556:RXR65557 SHN65556:SHN65557 SRJ65556:SRJ65557 TBF65556:TBF65557 TLB65556:TLB65557 TUX65556:TUX65557 UET65556:UET65557 UOP65556:UOP65557 UYL65556:UYL65557 VIH65556:VIH65557 VSD65556:VSD65557 WBZ65556:WBZ65557 WLV65556:WLV65557 WVR65556:WVR65557 J131092:J131093 JF131092:JF131093 TB131092:TB131093 ACX131092:ACX131093 AMT131092:AMT131093 AWP131092:AWP131093 BGL131092:BGL131093 BQH131092:BQH131093 CAD131092:CAD131093 CJZ131092:CJZ131093 CTV131092:CTV131093 DDR131092:DDR131093 DNN131092:DNN131093 DXJ131092:DXJ131093 EHF131092:EHF131093 ERB131092:ERB131093 FAX131092:FAX131093 FKT131092:FKT131093 FUP131092:FUP131093 GEL131092:GEL131093 GOH131092:GOH131093 GYD131092:GYD131093 HHZ131092:HHZ131093 HRV131092:HRV131093 IBR131092:IBR131093 ILN131092:ILN131093 IVJ131092:IVJ131093 JFF131092:JFF131093 JPB131092:JPB131093 JYX131092:JYX131093 KIT131092:KIT131093 KSP131092:KSP131093 LCL131092:LCL131093 LMH131092:LMH131093 LWD131092:LWD131093 MFZ131092:MFZ131093 MPV131092:MPV131093 MZR131092:MZR131093 NJN131092:NJN131093 NTJ131092:NTJ131093 ODF131092:ODF131093 ONB131092:ONB131093 OWX131092:OWX131093 PGT131092:PGT131093 PQP131092:PQP131093 QAL131092:QAL131093 QKH131092:QKH131093 QUD131092:QUD131093 RDZ131092:RDZ131093 RNV131092:RNV131093 RXR131092:RXR131093 SHN131092:SHN131093 SRJ131092:SRJ131093 TBF131092:TBF131093 TLB131092:TLB131093 TUX131092:TUX131093 UET131092:UET131093 UOP131092:UOP131093 UYL131092:UYL131093 VIH131092:VIH131093 VSD131092:VSD131093 WBZ131092:WBZ131093 WLV131092:WLV131093 WVR131092:WVR131093 J196628:J196629 JF196628:JF196629 TB196628:TB196629 ACX196628:ACX196629 AMT196628:AMT196629 AWP196628:AWP196629 BGL196628:BGL196629 BQH196628:BQH196629 CAD196628:CAD196629 CJZ196628:CJZ196629 CTV196628:CTV196629 DDR196628:DDR196629 DNN196628:DNN196629 DXJ196628:DXJ196629 EHF196628:EHF196629 ERB196628:ERB196629 FAX196628:FAX196629 FKT196628:FKT196629 FUP196628:FUP196629 GEL196628:GEL196629 GOH196628:GOH196629 GYD196628:GYD196629 HHZ196628:HHZ196629 HRV196628:HRV196629 IBR196628:IBR196629 ILN196628:ILN196629 IVJ196628:IVJ196629 JFF196628:JFF196629 JPB196628:JPB196629 JYX196628:JYX196629 KIT196628:KIT196629 KSP196628:KSP196629 LCL196628:LCL196629 LMH196628:LMH196629 LWD196628:LWD196629 MFZ196628:MFZ196629 MPV196628:MPV196629 MZR196628:MZR196629 NJN196628:NJN196629 NTJ196628:NTJ196629 ODF196628:ODF196629 ONB196628:ONB196629 OWX196628:OWX196629 PGT196628:PGT196629 PQP196628:PQP196629 QAL196628:QAL196629 QKH196628:QKH196629 QUD196628:QUD196629 RDZ196628:RDZ196629 RNV196628:RNV196629 RXR196628:RXR196629 SHN196628:SHN196629 SRJ196628:SRJ196629 TBF196628:TBF196629 TLB196628:TLB196629 TUX196628:TUX196629 UET196628:UET196629 UOP196628:UOP196629 UYL196628:UYL196629 VIH196628:VIH196629 VSD196628:VSD196629 WBZ196628:WBZ196629 WLV196628:WLV196629 WVR196628:WVR196629 J262164:J262165 JF262164:JF262165 TB262164:TB262165 ACX262164:ACX262165 AMT262164:AMT262165 AWP262164:AWP262165 BGL262164:BGL262165 BQH262164:BQH262165 CAD262164:CAD262165 CJZ262164:CJZ262165 CTV262164:CTV262165 DDR262164:DDR262165 DNN262164:DNN262165 DXJ262164:DXJ262165 EHF262164:EHF262165 ERB262164:ERB262165 FAX262164:FAX262165 FKT262164:FKT262165 FUP262164:FUP262165 GEL262164:GEL262165 GOH262164:GOH262165 GYD262164:GYD262165 HHZ262164:HHZ262165 HRV262164:HRV262165 IBR262164:IBR262165 ILN262164:ILN262165 IVJ262164:IVJ262165 JFF262164:JFF262165 JPB262164:JPB262165 JYX262164:JYX262165 KIT262164:KIT262165 KSP262164:KSP262165 LCL262164:LCL262165 LMH262164:LMH262165 LWD262164:LWD262165 MFZ262164:MFZ262165 MPV262164:MPV262165 MZR262164:MZR262165 NJN262164:NJN262165 NTJ262164:NTJ262165 ODF262164:ODF262165 ONB262164:ONB262165 OWX262164:OWX262165 PGT262164:PGT262165 PQP262164:PQP262165 QAL262164:QAL262165 QKH262164:QKH262165 QUD262164:QUD262165 RDZ262164:RDZ262165 RNV262164:RNV262165 RXR262164:RXR262165 SHN262164:SHN262165 SRJ262164:SRJ262165 TBF262164:TBF262165 TLB262164:TLB262165 TUX262164:TUX262165 UET262164:UET262165 UOP262164:UOP262165 UYL262164:UYL262165 VIH262164:VIH262165 VSD262164:VSD262165 WBZ262164:WBZ262165 WLV262164:WLV262165 WVR262164:WVR262165 J327700:J327701 JF327700:JF327701 TB327700:TB327701 ACX327700:ACX327701 AMT327700:AMT327701 AWP327700:AWP327701 BGL327700:BGL327701 BQH327700:BQH327701 CAD327700:CAD327701 CJZ327700:CJZ327701 CTV327700:CTV327701 DDR327700:DDR327701 DNN327700:DNN327701 DXJ327700:DXJ327701 EHF327700:EHF327701 ERB327700:ERB327701 FAX327700:FAX327701 FKT327700:FKT327701 FUP327700:FUP327701 GEL327700:GEL327701 GOH327700:GOH327701 GYD327700:GYD327701 HHZ327700:HHZ327701 HRV327700:HRV327701 IBR327700:IBR327701 ILN327700:ILN327701 IVJ327700:IVJ327701 JFF327700:JFF327701 JPB327700:JPB327701 JYX327700:JYX327701 KIT327700:KIT327701 KSP327700:KSP327701 LCL327700:LCL327701 LMH327700:LMH327701 LWD327700:LWD327701 MFZ327700:MFZ327701 MPV327700:MPV327701 MZR327700:MZR327701 NJN327700:NJN327701 NTJ327700:NTJ327701 ODF327700:ODF327701 ONB327700:ONB327701 OWX327700:OWX327701 PGT327700:PGT327701 PQP327700:PQP327701 QAL327700:QAL327701 QKH327700:QKH327701 QUD327700:QUD327701 RDZ327700:RDZ327701 RNV327700:RNV327701 RXR327700:RXR327701 SHN327700:SHN327701 SRJ327700:SRJ327701 TBF327700:TBF327701 TLB327700:TLB327701 TUX327700:TUX327701 UET327700:UET327701 UOP327700:UOP327701 UYL327700:UYL327701 VIH327700:VIH327701 VSD327700:VSD327701 WBZ327700:WBZ327701 WLV327700:WLV327701 WVR327700:WVR327701 J393236:J393237 JF393236:JF393237 TB393236:TB393237 ACX393236:ACX393237 AMT393236:AMT393237 AWP393236:AWP393237 BGL393236:BGL393237 BQH393236:BQH393237 CAD393236:CAD393237 CJZ393236:CJZ393237 CTV393236:CTV393237 DDR393236:DDR393237 DNN393236:DNN393237 DXJ393236:DXJ393237 EHF393236:EHF393237 ERB393236:ERB393237 FAX393236:FAX393237 FKT393236:FKT393237 FUP393236:FUP393237 GEL393236:GEL393237 GOH393236:GOH393237 GYD393236:GYD393237 HHZ393236:HHZ393237 HRV393236:HRV393237 IBR393236:IBR393237 ILN393236:ILN393237 IVJ393236:IVJ393237 JFF393236:JFF393237 JPB393236:JPB393237 JYX393236:JYX393237 KIT393236:KIT393237 KSP393236:KSP393237 LCL393236:LCL393237 LMH393236:LMH393237 LWD393236:LWD393237 MFZ393236:MFZ393237 MPV393236:MPV393237 MZR393236:MZR393237 NJN393236:NJN393237 NTJ393236:NTJ393237 ODF393236:ODF393237 ONB393236:ONB393237 OWX393236:OWX393237 PGT393236:PGT393237 PQP393236:PQP393237 QAL393236:QAL393237 QKH393236:QKH393237 QUD393236:QUD393237 RDZ393236:RDZ393237 RNV393236:RNV393237 RXR393236:RXR393237 SHN393236:SHN393237 SRJ393236:SRJ393237 TBF393236:TBF393237 TLB393236:TLB393237 TUX393236:TUX393237 UET393236:UET393237 UOP393236:UOP393237 UYL393236:UYL393237 VIH393236:VIH393237 VSD393236:VSD393237 WBZ393236:WBZ393237 WLV393236:WLV393237 WVR393236:WVR393237 J458772:J458773 JF458772:JF458773 TB458772:TB458773 ACX458772:ACX458773 AMT458772:AMT458773 AWP458772:AWP458773 BGL458772:BGL458773 BQH458772:BQH458773 CAD458772:CAD458773 CJZ458772:CJZ458773 CTV458772:CTV458773 DDR458772:DDR458773 DNN458772:DNN458773 DXJ458772:DXJ458773 EHF458772:EHF458773 ERB458772:ERB458773 FAX458772:FAX458773 FKT458772:FKT458773 FUP458772:FUP458773 GEL458772:GEL458773 GOH458772:GOH458773 GYD458772:GYD458773 HHZ458772:HHZ458773 HRV458772:HRV458773 IBR458772:IBR458773 ILN458772:ILN458773 IVJ458772:IVJ458773 JFF458772:JFF458773 JPB458772:JPB458773 JYX458772:JYX458773 KIT458772:KIT458773 KSP458772:KSP458773 LCL458772:LCL458773 LMH458772:LMH458773 LWD458772:LWD458773 MFZ458772:MFZ458773 MPV458772:MPV458773 MZR458772:MZR458773 NJN458772:NJN458773 NTJ458772:NTJ458773 ODF458772:ODF458773 ONB458772:ONB458773 OWX458772:OWX458773 PGT458772:PGT458773 PQP458772:PQP458773 QAL458772:QAL458773 QKH458772:QKH458773 QUD458772:QUD458773 RDZ458772:RDZ458773 RNV458772:RNV458773 RXR458772:RXR458773 SHN458772:SHN458773 SRJ458772:SRJ458773 TBF458772:TBF458773 TLB458772:TLB458773 TUX458772:TUX458773 UET458772:UET458773 UOP458772:UOP458773 UYL458772:UYL458773 VIH458772:VIH458773 VSD458772:VSD458773 WBZ458772:WBZ458773 WLV458772:WLV458773 WVR458772:WVR458773 J524308:J524309 JF524308:JF524309 TB524308:TB524309 ACX524308:ACX524309 AMT524308:AMT524309 AWP524308:AWP524309 BGL524308:BGL524309 BQH524308:BQH524309 CAD524308:CAD524309 CJZ524308:CJZ524309 CTV524308:CTV524309 DDR524308:DDR524309 DNN524308:DNN524309 DXJ524308:DXJ524309 EHF524308:EHF524309 ERB524308:ERB524309 FAX524308:FAX524309 FKT524308:FKT524309 FUP524308:FUP524309 GEL524308:GEL524309 GOH524308:GOH524309 GYD524308:GYD524309 HHZ524308:HHZ524309 HRV524308:HRV524309 IBR524308:IBR524309 ILN524308:ILN524309 IVJ524308:IVJ524309 JFF524308:JFF524309 JPB524308:JPB524309 JYX524308:JYX524309 KIT524308:KIT524309 KSP524308:KSP524309 LCL524308:LCL524309 LMH524308:LMH524309 LWD524308:LWD524309 MFZ524308:MFZ524309 MPV524308:MPV524309 MZR524308:MZR524309 NJN524308:NJN524309 NTJ524308:NTJ524309 ODF524308:ODF524309 ONB524308:ONB524309 OWX524308:OWX524309 PGT524308:PGT524309 PQP524308:PQP524309 QAL524308:QAL524309 QKH524308:QKH524309 QUD524308:QUD524309 RDZ524308:RDZ524309 RNV524308:RNV524309 RXR524308:RXR524309 SHN524308:SHN524309 SRJ524308:SRJ524309 TBF524308:TBF524309 TLB524308:TLB524309 TUX524308:TUX524309 UET524308:UET524309 UOP524308:UOP524309 UYL524308:UYL524309 VIH524308:VIH524309 VSD524308:VSD524309 WBZ524308:WBZ524309 WLV524308:WLV524309 WVR524308:WVR524309 J589844:J589845 JF589844:JF589845 TB589844:TB589845 ACX589844:ACX589845 AMT589844:AMT589845 AWP589844:AWP589845 BGL589844:BGL589845 BQH589844:BQH589845 CAD589844:CAD589845 CJZ589844:CJZ589845 CTV589844:CTV589845 DDR589844:DDR589845 DNN589844:DNN589845 DXJ589844:DXJ589845 EHF589844:EHF589845 ERB589844:ERB589845 FAX589844:FAX589845 FKT589844:FKT589845 FUP589844:FUP589845 GEL589844:GEL589845 GOH589844:GOH589845 GYD589844:GYD589845 HHZ589844:HHZ589845 HRV589844:HRV589845 IBR589844:IBR589845 ILN589844:ILN589845 IVJ589844:IVJ589845 JFF589844:JFF589845 JPB589844:JPB589845 JYX589844:JYX589845 KIT589844:KIT589845 KSP589844:KSP589845 LCL589844:LCL589845 LMH589844:LMH589845 LWD589844:LWD589845 MFZ589844:MFZ589845 MPV589844:MPV589845 MZR589844:MZR589845 NJN589844:NJN589845 NTJ589844:NTJ589845 ODF589844:ODF589845 ONB589844:ONB589845 OWX589844:OWX589845 PGT589844:PGT589845 PQP589844:PQP589845 QAL589844:QAL589845 QKH589844:QKH589845 QUD589844:QUD589845 RDZ589844:RDZ589845 RNV589844:RNV589845 RXR589844:RXR589845 SHN589844:SHN589845 SRJ589844:SRJ589845 TBF589844:TBF589845 TLB589844:TLB589845 TUX589844:TUX589845 UET589844:UET589845 UOP589844:UOP589845 UYL589844:UYL589845 VIH589844:VIH589845 VSD589844:VSD589845 WBZ589844:WBZ589845 WLV589844:WLV589845 WVR589844:WVR589845 J655380:J655381 JF655380:JF655381 TB655380:TB655381 ACX655380:ACX655381 AMT655380:AMT655381 AWP655380:AWP655381 BGL655380:BGL655381 BQH655380:BQH655381 CAD655380:CAD655381 CJZ655380:CJZ655381 CTV655380:CTV655381 DDR655380:DDR655381 DNN655380:DNN655381 DXJ655380:DXJ655381 EHF655380:EHF655381 ERB655380:ERB655381 FAX655380:FAX655381 FKT655380:FKT655381 FUP655380:FUP655381 GEL655380:GEL655381 GOH655380:GOH655381 GYD655380:GYD655381 HHZ655380:HHZ655381 HRV655380:HRV655381 IBR655380:IBR655381 ILN655380:ILN655381 IVJ655380:IVJ655381 JFF655380:JFF655381 JPB655380:JPB655381 JYX655380:JYX655381 KIT655380:KIT655381 KSP655380:KSP655381 LCL655380:LCL655381 LMH655380:LMH655381 LWD655380:LWD655381 MFZ655380:MFZ655381 MPV655380:MPV655381 MZR655380:MZR655381 NJN655380:NJN655381 NTJ655380:NTJ655381 ODF655380:ODF655381 ONB655380:ONB655381 OWX655380:OWX655381 PGT655380:PGT655381 PQP655380:PQP655381 QAL655380:QAL655381 QKH655380:QKH655381 QUD655380:QUD655381 RDZ655380:RDZ655381 RNV655380:RNV655381 RXR655380:RXR655381 SHN655380:SHN655381 SRJ655380:SRJ655381 TBF655380:TBF655381 TLB655380:TLB655381 TUX655380:TUX655381 UET655380:UET655381 UOP655380:UOP655381 UYL655380:UYL655381 VIH655380:VIH655381 VSD655380:VSD655381 WBZ655380:WBZ655381 WLV655380:WLV655381 WVR655380:WVR655381 J720916:J720917 JF720916:JF720917 TB720916:TB720917 ACX720916:ACX720917 AMT720916:AMT720917 AWP720916:AWP720917 BGL720916:BGL720917 BQH720916:BQH720917 CAD720916:CAD720917 CJZ720916:CJZ720917 CTV720916:CTV720917 DDR720916:DDR720917 DNN720916:DNN720917 DXJ720916:DXJ720917 EHF720916:EHF720917 ERB720916:ERB720917 FAX720916:FAX720917 FKT720916:FKT720917 FUP720916:FUP720917 GEL720916:GEL720917 GOH720916:GOH720917 GYD720916:GYD720917 HHZ720916:HHZ720917 HRV720916:HRV720917 IBR720916:IBR720917 ILN720916:ILN720917 IVJ720916:IVJ720917 JFF720916:JFF720917 JPB720916:JPB720917 JYX720916:JYX720917 KIT720916:KIT720917 KSP720916:KSP720917 LCL720916:LCL720917 LMH720916:LMH720917 LWD720916:LWD720917 MFZ720916:MFZ720917 MPV720916:MPV720917 MZR720916:MZR720917 NJN720916:NJN720917 NTJ720916:NTJ720917 ODF720916:ODF720917 ONB720916:ONB720917 OWX720916:OWX720917 PGT720916:PGT720917 PQP720916:PQP720917 QAL720916:QAL720917 QKH720916:QKH720917 QUD720916:QUD720917 RDZ720916:RDZ720917 RNV720916:RNV720917 RXR720916:RXR720917 SHN720916:SHN720917 SRJ720916:SRJ720917 TBF720916:TBF720917 TLB720916:TLB720917 TUX720916:TUX720917 UET720916:UET720917 UOP720916:UOP720917 UYL720916:UYL720917 VIH720916:VIH720917 VSD720916:VSD720917 WBZ720916:WBZ720917 WLV720916:WLV720917 WVR720916:WVR720917 J786452:J786453 JF786452:JF786453 TB786452:TB786453 ACX786452:ACX786453 AMT786452:AMT786453 AWP786452:AWP786453 BGL786452:BGL786453 BQH786452:BQH786453 CAD786452:CAD786453 CJZ786452:CJZ786453 CTV786452:CTV786453 DDR786452:DDR786453 DNN786452:DNN786453 DXJ786452:DXJ786453 EHF786452:EHF786453 ERB786452:ERB786453 FAX786452:FAX786453 FKT786452:FKT786453 FUP786452:FUP786453 GEL786452:GEL786453 GOH786452:GOH786453 GYD786452:GYD786453 HHZ786452:HHZ786453 HRV786452:HRV786453 IBR786452:IBR786453 ILN786452:ILN786453 IVJ786452:IVJ786453 JFF786452:JFF786453 JPB786452:JPB786453 JYX786452:JYX786453 KIT786452:KIT786453 KSP786452:KSP786453 LCL786452:LCL786453 LMH786452:LMH786453 LWD786452:LWD786453 MFZ786452:MFZ786453 MPV786452:MPV786453 MZR786452:MZR786453 NJN786452:NJN786453 NTJ786452:NTJ786453 ODF786452:ODF786453 ONB786452:ONB786453 OWX786452:OWX786453 PGT786452:PGT786453 PQP786452:PQP786453 QAL786452:QAL786453 QKH786452:QKH786453 QUD786452:QUD786453 RDZ786452:RDZ786453 RNV786452:RNV786453 RXR786452:RXR786453 SHN786452:SHN786453 SRJ786452:SRJ786453 TBF786452:TBF786453 TLB786452:TLB786453 TUX786452:TUX786453 UET786452:UET786453 UOP786452:UOP786453 UYL786452:UYL786453 VIH786452:VIH786453 VSD786452:VSD786453 WBZ786452:WBZ786453 WLV786452:WLV786453 WVR786452:WVR786453 J851988:J851989 JF851988:JF851989 TB851988:TB851989 ACX851988:ACX851989 AMT851988:AMT851989 AWP851988:AWP851989 BGL851988:BGL851989 BQH851988:BQH851989 CAD851988:CAD851989 CJZ851988:CJZ851989 CTV851988:CTV851989 DDR851988:DDR851989 DNN851988:DNN851989 DXJ851988:DXJ851989 EHF851988:EHF851989 ERB851988:ERB851989 FAX851988:FAX851989 FKT851988:FKT851989 FUP851988:FUP851989 GEL851988:GEL851989 GOH851988:GOH851989 GYD851988:GYD851989 HHZ851988:HHZ851989 HRV851988:HRV851989 IBR851988:IBR851989 ILN851988:ILN851989 IVJ851988:IVJ851989 JFF851988:JFF851989 JPB851988:JPB851989 JYX851988:JYX851989 KIT851988:KIT851989 KSP851988:KSP851989 LCL851988:LCL851989 LMH851988:LMH851989 LWD851988:LWD851989 MFZ851988:MFZ851989 MPV851988:MPV851989 MZR851988:MZR851989 NJN851988:NJN851989 NTJ851988:NTJ851989 ODF851988:ODF851989 ONB851988:ONB851989 OWX851988:OWX851989 PGT851988:PGT851989 PQP851988:PQP851989 QAL851988:QAL851989 QKH851988:QKH851989 QUD851988:QUD851989 RDZ851988:RDZ851989 RNV851988:RNV851989 RXR851988:RXR851989 SHN851988:SHN851989 SRJ851988:SRJ851989 TBF851988:TBF851989 TLB851988:TLB851989 TUX851988:TUX851989 UET851988:UET851989 UOP851988:UOP851989 UYL851988:UYL851989 VIH851988:VIH851989 VSD851988:VSD851989 WBZ851988:WBZ851989 WLV851988:WLV851989 WVR851988:WVR851989 J917524:J917525 JF917524:JF917525 TB917524:TB917525 ACX917524:ACX917525 AMT917524:AMT917525 AWP917524:AWP917525 BGL917524:BGL917525 BQH917524:BQH917525 CAD917524:CAD917525 CJZ917524:CJZ917525 CTV917524:CTV917525 DDR917524:DDR917525 DNN917524:DNN917525 DXJ917524:DXJ917525 EHF917524:EHF917525 ERB917524:ERB917525 FAX917524:FAX917525 FKT917524:FKT917525 FUP917524:FUP917525 GEL917524:GEL917525 GOH917524:GOH917525 GYD917524:GYD917525 HHZ917524:HHZ917525 HRV917524:HRV917525 IBR917524:IBR917525 ILN917524:ILN917525 IVJ917524:IVJ917525 JFF917524:JFF917525 JPB917524:JPB917525 JYX917524:JYX917525 KIT917524:KIT917525 KSP917524:KSP917525 LCL917524:LCL917525 LMH917524:LMH917525 LWD917524:LWD917525 MFZ917524:MFZ917525 MPV917524:MPV917525 MZR917524:MZR917525 NJN917524:NJN917525 NTJ917524:NTJ917525 ODF917524:ODF917525 ONB917524:ONB917525 OWX917524:OWX917525 PGT917524:PGT917525 PQP917524:PQP917525 QAL917524:QAL917525 QKH917524:QKH917525 QUD917524:QUD917525 RDZ917524:RDZ917525 RNV917524:RNV917525 RXR917524:RXR917525 SHN917524:SHN917525 SRJ917524:SRJ917525 TBF917524:TBF917525 TLB917524:TLB917525 TUX917524:TUX917525 UET917524:UET917525 UOP917524:UOP917525 UYL917524:UYL917525 VIH917524:VIH917525 VSD917524:VSD917525 WBZ917524:WBZ917525 WLV917524:WLV917525 WVR917524:WVR917525 J983060:J983061 JF983060:JF983061 TB983060:TB983061 ACX983060:ACX983061 AMT983060:AMT983061 AWP983060:AWP983061 BGL983060:BGL983061 BQH983060:BQH983061 CAD983060:CAD983061 CJZ983060:CJZ983061 CTV983060:CTV983061 DDR983060:DDR983061 DNN983060:DNN983061 DXJ983060:DXJ983061 EHF983060:EHF983061 ERB983060:ERB983061 FAX983060:FAX983061 FKT983060:FKT983061 FUP983060:FUP983061 GEL983060:GEL983061 GOH983060:GOH983061 GYD983060:GYD983061 HHZ983060:HHZ983061 HRV983060:HRV983061 IBR983060:IBR983061 ILN983060:ILN983061 IVJ983060:IVJ983061 JFF983060:JFF983061 JPB983060:JPB983061 JYX983060:JYX983061 KIT983060:KIT983061 KSP983060:KSP983061 LCL983060:LCL983061 LMH983060:LMH983061 LWD983060:LWD983061 MFZ983060:MFZ983061 MPV983060:MPV983061 MZR983060:MZR983061 NJN983060:NJN983061 NTJ983060:NTJ983061 ODF983060:ODF983061 ONB983060:ONB983061 OWX983060:OWX983061 PGT983060:PGT983061 PQP983060:PQP983061 QAL983060:QAL983061 QKH983060:QKH983061 QUD983060:QUD983061 RDZ983060:RDZ983061 RNV983060:RNV983061 RXR983060:RXR983061 SHN983060:SHN983061 SRJ983060:SRJ983061 TBF983060:TBF983061 TLB983060:TLB983061 TUX983060:TUX983061 UET983060:UET983061 UOP983060:UOP983061 UYL983060:UYL983061 VIH983060:VIH983061 VSD983060:VSD983061 WBZ983060:WBZ983061 WLV983060:WLV983061 WVR983060:WVR983061 H8:I8 JD8:JE8 SZ8:TA8 ACV8:ACW8 AMR8:AMS8 AWN8:AWO8 BGJ8:BGK8 BQF8:BQG8 CAB8:CAC8 CJX8:CJY8 CTT8:CTU8 DDP8:DDQ8 DNL8:DNM8 DXH8:DXI8 EHD8:EHE8 EQZ8:ERA8 FAV8:FAW8 FKR8:FKS8 FUN8:FUO8 GEJ8:GEK8 GOF8:GOG8 GYB8:GYC8 HHX8:HHY8 HRT8:HRU8 IBP8:IBQ8 ILL8:ILM8 IVH8:IVI8 JFD8:JFE8 JOZ8:JPA8 JYV8:JYW8 KIR8:KIS8 KSN8:KSO8 LCJ8:LCK8 LMF8:LMG8 LWB8:LWC8 MFX8:MFY8 MPT8:MPU8 MZP8:MZQ8 NJL8:NJM8 NTH8:NTI8 ODD8:ODE8 OMZ8:ONA8 OWV8:OWW8 PGR8:PGS8 PQN8:PQO8 QAJ8:QAK8 QKF8:QKG8 QUB8:QUC8 RDX8:RDY8 RNT8:RNU8 RXP8:RXQ8 SHL8:SHM8 SRH8:SRI8 TBD8:TBE8 TKZ8:TLA8 TUV8:TUW8 UER8:UES8 UON8:UOO8 UYJ8:UYK8 VIF8:VIG8 VSB8:VSC8 WBX8:WBY8 WLT8:WLU8 WVP8:WVQ8 H65544:I65544 JD65544:JE65544 SZ65544:TA65544 ACV65544:ACW65544 AMR65544:AMS65544 AWN65544:AWO65544 BGJ65544:BGK65544 BQF65544:BQG65544 CAB65544:CAC65544 CJX65544:CJY65544 CTT65544:CTU65544 DDP65544:DDQ65544 DNL65544:DNM65544 DXH65544:DXI65544 EHD65544:EHE65544 EQZ65544:ERA65544 FAV65544:FAW65544 FKR65544:FKS65544 FUN65544:FUO65544 GEJ65544:GEK65544 GOF65544:GOG65544 GYB65544:GYC65544 HHX65544:HHY65544 HRT65544:HRU65544 IBP65544:IBQ65544 ILL65544:ILM65544 IVH65544:IVI65544 JFD65544:JFE65544 JOZ65544:JPA65544 JYV65544:JYW65544 KIR65544:KIS65544 KSN65544:KSO65544 LCJ65544:LCK65544 LMF65544:LMG65544 LWB65544:LWC65544 MFX65544:MFY65544 MPT65544:MPU65544 MZP65544:MZQ65544 NJL65544:NJM65544 NTH65544:NTI65544 ODD65544:ODE65544 OMZ65544:ONA65544 OWV65544:OWW65544 PGR65544:PGS65544 PQN65544:PQO65544 QAJ65544:QAK65544 QKF65544:QKG65544 QUB65544:QUC65544 RDX65544:RDY65544 RNT65544:RNU65544 RXP65544:RXQ65544 SHL65544:SHM65544 SRH65544:SRI65544 TBD65544:TBE65544 TKZ65544:TLA65544 TUV65544:TUW65544 UER65544:UES65544 UON65544:UOO65544 UYJ65544:UYK65544 VIF65544:VIG65544 VSB65544:VSC65544 WBX65544:WBY65544 WLT65544:WLU65544 WVP65544:WVQ65544 H131080:I131080 JD131080:JE131080 SZ131080:TA131080 ACV131080:ACW131080 AMR131080:AMS131080 AWN131080:AWO131080 BGJ131080:BGK131080 BQF131080:BQG131080 CAB131080:CAC131080 CJX131080:CJY131080 CTT131080:CTU131080 DDP131080:DDQ131080 DNL131080:DNM131080 DXH131080:DXI131080 EHD131080:EHE131080 EQZ131080:ERA131080 FAV131080:FAW131080 FKR131080:FKS131080 FUN131080:FUO131080 GEJ131080:GEK131080 GOF131080:GOG131080 GYB131080:GYC131080 HHX131080:HHY131080 HRT131080:HRU131080 IBP131080:IBQ131080 ILL131080:ILM131080 IVH131080:IVI131080 JFD131080:JFE131080 JOZ131080:JPA131080 JYV131080:JYW131080 KIR131080:KIS131080 KSN131080:KSO131080 LCJ131080:LCK131080 LMF131080:LMG131080 LWB131080:LWC131080 MFX131080:MFY131080 MPT131080:MPU131080 MZP131080:MZQ131080 NJL131080:NJM131080 NTH131080:NTI131080 ODD131080:ODE131080 OMZ131080:ONA131080 OWV131080:OWW131080 PGR131080:PGS131080 PQN131080:PQO131080 QAJ131080:QAK131080 QKF131080:QKG131080 QUB131080:QUC131080 RDX131080:RDY131080 RNT131080:RNU131080 RXP131080:RXQ131080 SHL131080:SHM131080 SRH131080:SRI131080 TBD131080:TBE131080 TKZ131080:TLA131080 TUV131080:TUW131080 UER131080:UES131080 UON131080:UOO131080 UYJ131080:UYK131080 VIF131080:VIG131080 VSB131080:VSC131080 WBX131080:WBY131080 WLT131080:WLU131080 WVP131080:WVQ131080 H196616:I196616 JD196616:JE196616 SZ196616:TA196616 ACV196616:ACW196616 AMR196616:AMS196616 AWN196616:AWO196616 BGJ196616:BGK196616 BQF196616:BQG196616 CAB196616:CAC196616 CJX196616:CJY196616 CTT196616:CTU196616 DDP196616:DDQ196616 DNL196616:DNM196616 DXH196616:DXI196616 EHD196616:EHE196616 EQZ196616:ERA196616 FAV196616:FAW196616 FKR196616:FKS196616 FUN196616:FUO196616 GEJ196616:GEK196616 GOF196616:GOG196616 GYB196616:GYC196616 HHX196616:HHY196616 HRT196616:HRU196616 IBP196616:IBQ196616 ILL196616:ILM196616 IVH196616:IVI196616 JFD196616:JFE196616 JOZ196616:JPA196616 JYV196616:JYW196616 KIR196616:KIS196616 KSN196616:KSO196616 LCJ196616:LCK196616 LMF196616:LMG196616 LWB196616:LWC196616 MFX196616:MFY196616 MPT196616:MPU196616 MZP196616:MZQ196616 NJL196616:NJM196616 NTH196616:NTI196616 ODD196616:ODE196616 OMZ196616:ONA196616 OWV196616:OWW196616 PGR196616:PGS196616 PQN196616:PQO196616 QAJ196616:QAK196616 QKF196616:QKG196616 QUB196616:QUC196616 RDX196616:RDY196616 RNT196616:RNU196616 RXP196616:RXQ196616 SHL196616:SHM196616 SRH196616:SRI196616 TBD196616:TBE196616 TKZ196616:TLA196616 TUV196616:TUW196616 UER196616:UES196616 UON196616:UOO196616 UYJ196616:UYK196616 VIF196616:VIG196616 VSB196616:VSC196616 WBX196616:WBY196616 WLT196616:WLU196616 WVP196616:WVQ196616 H262152:I262152 JD262152:JE262152 SZ262152:TA262152 ACV262152:ACW262152 AMR262152:AMS262152 AWN262152:AWO262152 BGJ262152:BGK262152 BQF262152:BQG262152 CAB262152:CAC262152 CJX262152:CJY262152 CTT262152:CTU262152 DDP262152:DDQ262152 DNL262152:DNM262152 DXH262152:DXI262152 EHD262152:EHE262152 EQZ262152:ERA262152 FAV262152:FAW262152 FKR262152:FKS262152 FUN262152:FUO262152 GEJ262152:GEK262152 GOF262152:GOG262152 GYB262152:GYC262152 HHX262152:HHY262152 HRT262152:HRU262152 IBP262152:IBQ262152 ILL262152:ILM262152 IVH262152:IVI262152 JFD262152:JFE262152 JOZ262152:JPA262152 JYV262152:JYW262152 KIR262152:KIS262152 KSN262152:KSO262152 LCJ262152:LCK262152 LMF262152:LMG262152 LWB262152:LWC262152 MFX262152:MFY262152 MPT262152:MPU262152 MZP262152:MZQ262152 NJL262152:NJM262152 NTH262152:NTI262152 ODD262152:ODE262152 OMZ262152:ONA262152 OWV262152:OWW262152 PGR262152:PGS262152 PQN262152:PQO262152 QAJ262152:QAK262152 QKF262152:QKG262152 QUB262152:QUC262152 RDX262152:RDY262152 RNT262152:RNU262152 RXP262152:RXQ262152 SHL262152:SHM262152 SRH262152:SRI262152 TBD262152:TBE262152 TKZ262152:TLA262152 TUV262152:TUW262152 UER262152:UES262152 UON262152:UOO262152 UYJ262152:UYK262152 VIF262152:VIG262152 VSB262152:VSC262152 WBX262152:WBY262152 WLT262152:WLU262152 WVP262152:WVQ262152 H327688:I327688 JD327688:JE327688 SZ327688:TA327688 ACV327688:ACW327688 AMR327688:AMS327688 AWN327688:AWO327688 BGJ327688:BGK327688 BQF327688:BQG327688 CAB327688:CAC327688 CJX327688:CJY327688 CTT327688:CTU327688 DDP327688:DDQ327688 DNL327688:DNM327688 DXH327688:DXI327688 EHD327688:EHE327688 EQZ327688:ERA327688 FAV327688:FAW327688 FKR327688:FKS327688 FUN327688:FUO327688 GEJ327688:GEK327688 GOF327688:GOG327688 GYB327688:GYC327688 HHX327688:HHY327688 HRT327688:HRU327688 IBP327688:IBQ327688 ILL327688:ILM327688 IVH327688:IVI327688 JFD327688:JFE327688 JOZ327688:JPA327688 JYV327688:JYW327688 KIR327688:KIS327688 KSN327688:KSO327688 LCJ327688:LCK327688 LMF327688:LMG327688 LWB327688:LWC327688 MFX327688:MFY327688 MPT327688:MPU327688 MZP327688:MZQ327688 NJL327688:NJM327688 NTH327688:NTI327688 ODD327688:ODE327688 OMZ327688:ONA327688 OWV327688:OWW327688 PGR327688:PGS327688 PQN327688:PQO327688 QAJ327688:QAK327688 QKF327688:QKG327688 QUB327688:QUC327688 RDX327688:RDY327688 RNT327688:RNU327688 RXP327688:RXQ327688 SHL327688:SHM327688 SRH327688:SRI327688 TBD327688:TBE327688 TKZ327688:TLA327688 TUV327688:TUW327688 UER327688:UES327688 UON327688:UOO327688 UYJ327688:UYK327688 VIF327688:VIG327688 VSB327688:VSC327688 WBX327688:WBY327688 WLT327688:WLU327688 WVP327688:WVQ327688 H393224:I393224 JD393224:JE393224 SZ393224:TA393224 ACV393224:ACW393224 AMR393224:AMS393224 AWN393224:AWO393224 BGJ393224:BGK393224 BQF393224:BQG393224 CAB393224:CAC393224 CJX393224:CJY393224 CTT393224:CTU393224 DDP393224:DDQ393224 DNL393224:DNM393224 DXH393224:DXI393224 EHD393224:EHE393224 EQZ393224:ERA393224 FAV393224:FAW393224 FKR393224:FKS393224 FUN393224:FUO393224 GEJ393224:GEK393224 GOF393224:GOG393224 GYB393224:GYC393224 HHX393224:HHY393224 HRT393224:HRU393224 IBP393224:IBQ393224 ILL393224:ILM393224 IVH393224:IVI393224 JFD393224:JFE393224 JOZ393224:JPA393224 JYV393224:JYW393224 KIR393224:KIS393224 KSN393224:KSO393224 LCJ393224:LCK393224 LMF393224:LMG393224 LWB393224:LWC393224 MFX393224:MFY393224 MPT393224:MPU393224 MZP393224:MZQ393224 NJL393224:NJM393224 NTH393224:NTI393224 ODD393224:ODE393224 OMZ393224:ONA393224 OWV393224:OWW393224 PGR393224:PGS393224 PQN393224:PQO393224 QAJ393224:QAK393224 QKF393224:QKG393224 QUB393224:QUC393224 RDX393224:RDY393224 RNT393224:RNU393224 RXP393224:RXQ393224 SHL393224:SHM393224 SRH393224:SRI393224 TBD393224:TBE393224 TKZ393224:TLA393224 TUV393224:TUW393224 UER393224:UES393224 UON393224:UOO393224 UYJ393224:UYK393224 VIF393224:VIG393224 VSB393224:VSC393224 WBX393224:WBY393224 WLT393224:WLU393224 WVP393224:WVQ393224 H458760:I458760 JD458760:JE458760 SZ458760:TA458760 ACV458760:ACW458760 AMR458760:AMS458760 AWN458760:AWO458760 BGJ458760:BGK458760 BQF458760:BQG458760 CAB458760:CAC458760 CJX458760:CJY458760 CTT458760:CTU458760 DDP458760:DDQ458760 DNL458760:DNM458760 DXH458760:DXI458760 EHD458760:EHE458760 EQZ458760:ERA458760 FAV458760:FAW458760 FKR458760:FKS458760 FUN458760:FUO458760 GEJ458760:GEK458760 GOF458760:GOG458760 GYB458760:GYC458760 HHX458760:HHY458760 HRT458760:HRU458760 IBP458760:IBQ458760 ILL458760:ILM458760 IVH458760:IVI458760 JFD458760:JFE458760 JOZ458760:JPA458760 JYV458760:JYW458760 KIR458760:KIS458760 KSN458760:KSO458760 LCJ458760:LCK458760 LMF458760:LMG458760 LWB458760:LWC458760 MFX458760:MFY458760 MPT458760:MPU458760 MZP458760:MZQ458760 NJL458760:NJM458760 NTH458760:NTI458760 ODD458760:ODE458760 OMZ458760:ONA458760 OWV458760:OWW458760 PGR458760:PGS458760 PQN458760:PQO458760 QAJ458760:QAK458760 QKF458760:QKG458760 QUB458760:QUC458760 RDX458760:RDY458760 RNT458760:RNU458760 RXP458760:RXQ458760 SHL458760:SHM458760 SRH458760:SRI458760 TBD458760:TBE458760 TKZ458760:TLA458760 TUV458760:TUW458760 UER458760:UES458760 UON458760:UOO458760 UYJ458760:UYK458760 VIF458760:VIG458760 VSB458760:VSC458760 WBX458760:WBY458760 WLT458760:WLU458760 WVP458760:WVQ458760 H524296:I524296 JD524296:JE524296 SZ524296:TA524296 ACV524296:ACW524296 AMR524296:AMS524296 AWN524296:AWO524296 BGJ524296:BGK524296 BQF524296:BQG524296 CAB524296:CAC524296 CJX524296:CJY524296 CTT524296:CTU524296 DDP524296:DDQ524296 DNL524296:DNM524296 DXH524296:DXI524296 EHD524296:EHE524296 EQZ524296:ERA524296 FAV524296:FAW524296 FKR524296:FKS524296 FUN524296:FUO524296 GEJ524296:GEK524296 GOF524296:GOG524296 GYB524296:GYC524296 HHX524296:HHY524296 HRT524296:HRU524296 IBP524296:IBQ524296 ILL524296:ILM524296 IVH524296:IVI524296 JFD524296:JFE524296 JOZ524296:JPA524296 JYV524296:JYW524296 KIR524296:KIS524296 KSN524296:KSO524296 LCJ524296:LCK524296 LMF524296:LMG524296 LWB524296:LWC524296 MFX524296:MFY524296 MPT524296:MPU524296 MZP524296:MZQ524296 NJL524296:NJM524296 NTH524296:NTI524296 ODD524296:ODE524296 OMZ524296:ONA524296 OWV524296:OWW524296 PGR524296:PGS524296 PQN524296:PQO524296 QAJ524296:QAK524296 QKF524296:QKG524296 QUB524296:QUC524296 RDX524296:RDY524296 RNT524296:RNU524296 RXP524296:RXQ524296 SHL524296:SHM524296 SRH524296:SRI524296 TBD524296:TBE524296 TKZ524296:TLA524296 TUV524296:TUW524296 UER524296:UES524296 UON524296:UOO524296 UYJ524296:UYK524296 VIF524296:VIG524296 VSB524296:VSC524296 WBX524296:WBY524296 WLT524296:WLU524296 WVP524296:WVQ524296 H589832:I589832 JD589832:JE589832 SZ589832:TA589832 ACV589832:ACW589832 AMR589832:AMS589832 AWN589832:AWO589832 BGJ589832:BGK589832 BQF589832:BQG589832 CAB589832:CAC589832 CJX589832:CJY589832 CTT589832:CTU589832 DDP589832:DDQ589832 DNL589832:DNM589832 DXH589832:DXI589832 EHD589832:EHE589832 EQZ589832:ERA589832 FAV589832:FAW589832 FKR589832:FKS589832 FUN589832:FUO589832 GEJ589832:GEK589832 GOF589832:GOG589832 GYB589832:GYC589832 HHX589832:HHY589832 HRT589832:HRU589832 IBP589832:IBQ589832 ILL589832:ILM589832 IVH589832:IVI589832 JFD589832:JFE589832 JOZ589832:JPA589832 JYV589832:JYW589832 KIR589832:KIS589832 KSN589832:KSO589832 LCJ589832:LCK589832 LMF589832:LMG589832 LWB589832:LWC589832 MFX589832:MFY589832 MPT589832:MPU589832 MZP589832:MZQ589832 NJL589832:NJM589832 NTH589832:NTI589832 ODD589832:ODE589832 OMZ589832:ONA589832 OWV589832:OWW589832 PGR589832:PGS589832 PQN589832:PQO589832 QAJ589832:QAK589832 QKF589832:QKG589832 QUB589832:QUC589832 RDX589832:RDY589832 RNT589832:RNU589832 RXP589832:RXQ589832 SHL589832:SHM589832 SRH589832:SRI589832 TBD589832:TBE589832 TKZ589832:TLA589832 TUV589832:TUW589832 UER589832:UES589832 UON589832:UOO589832 UYJ589832:UYK589832 VIF589832:VIG589832 VSB589832:VSC589832 WBX589832:WBY589832 WLT589832:WLU589832 WVP589832:WVQ589832 H655368:I655368 JD655368:JE655368 SZ655368:TA655368 ACV655368:ACW655368 AMR655368:AMS655368 AWN655368:AWO655368 BGJ655368:BGK655368 BQF655368:BQG655368 CAB655368:CAC655368 CJX655368:CJY655368 CTT655368:CTU655368 DDP655368:DDQ655368 DNL655368:DNM655368 DXH655368:DXI655368 EHD655368:EHE655368 EQZ655368:ERA655368 FAV655368:FAW655368 FKR655368:FKS655368 FUN655368:FUO655368 GEJ655368:GEK655368 GOF655368:GOG655368 GYB655368:GYC655368 HHX655368:HHY655368 HRT655368:HRU655368 IBP655368:IBQ655368 ILL655368:ILM655368 IVH655368:IVI655368 JFD655368:JFE655368 JOZ655368:JPA655368 JYV655368:JYW655368 KIR655368:KIS655368 KSN655368:KSO655368 LCJ655368:LCK655368 LMF655368:LMG655368 LWB655368:LWC655368 MFX655368:MFY655368 MPT655368:MPU655368 MZP655368:MZQ655368 NJL655368:NJM655368 NTH655368:NTI655368 ODD655368:ODE655368 OMZ655368:ONA655368 OWV655368:OWW655368 PGR655368:PGS655368 PQN655368:PQO655368 QAJ655368:QAK655368 QKF655368:QKG655368 QUB655368:QUC655368 RDX655368:RDY655368 RNT655368:RNU655368 RXP655368:RXQ655368 SHL655368:SHM655368 SRH655368:SRI655368 TBD655368:TBE655368 TKZ655368:TLA655368 TUV655368:TUW655368 UER655368:UES655368 UON655368:UOO655368 UYJ655368:UYK655368 VIF655368:VIG655368 VSB655368:VSC655368 WBX655368:WBY655368 WLT655368:WLU655368 WVP655368:WVQ655368 H720904:I720904 JD720904:JE720904 SZ720904:TA720904 ACV720904:ACW720904 AMR720904:AMS720904 AWN720904:AWO720904 BGJ720904:BGK720904 BQF720904:BQG720904 CAB720904:CAC720904 CJX720904:CJY720904 CTT720904:CTU720904 DDP720904:DDQ720904 DNL720904:DNM720904 DXH720904:DXI720904 EHD720904:EHE720904 EQZ720904:ERA720904 FAV720904:FAW720904 FKR720904:FKS720904 FUN720904:FUO720904 GEJ720904:GEK720904 GOF720904:GOG720904 GYB720904:GYC720904 HHX720904:HHY720904 HRT720904:HRU720904 IBP720904:IBQ720904 ILL720904:ILM720904 IVH720904:IVI720904 JFD720904:JFE720904 JOZ720904:JPA720904 JYV720904:JYW720904 KIR720904:KIS720904 KSN720904:KSO720904 LCJ720904:LCK720904 LMF720904:LMG720904 LWB720904:LWC720904 MFX720904:MFY720904 MPT720904:MPU720904 MZP720904:MZQ720904 NJL720904:NJM720904 NTH720904:NTI720904 ODD720904:ODE720904 OMZ720904:ONA720904 OWV720904:OWW720904 PGR720904:PGS720904 PQN720904:PQO720904 QAJ720904:QAK720904 QKF720904:QKG720904 QUB720904:QUC720904 RDX720904:RDY720904 RNT720904:RNU720904 RXP720904:RXQ720904 SHL720904:SHM720904 SRH720904:SRI720904 TBD720904:TBE720904 TKZ720904:TLA720904 TUV720904:TUW720904 UER720904:UES720904 UON720904:UOO720904 UYJ720904:UYK720904 VIF720904:VIG720904 VSB720904:VSC720904 WBX720904:WBY720904 WLT720904:WLU720904 WVP720904:WVQ720904 H786440:I786440 JD786440:JE786440 SZ786440:TA786440 ACV786440:ACW786440 AMR786440:AMS786440 AWN786440:AWO786440 BGJ786440:BGK786440 BQF786440:BQG786440 CAB786440:CAC786440 CJX786440:CJY786440 CTT786440:CTU786440 DDP786440:DDQ786440 DNL786440:DNM786440 DXH786440:DXI786440 EHD786440:EHE786440 EQZ786440:ERA786440 FAV786440:FAW786440 FKR786440:FKS786440 FUN786440:FUO786440 GEJ786440:GEK786440 GOF786440:GOG786440 GYB786440:GYC786440 HHX786440:HHY786440 HRT786440:HRU786440 IBP786440:IBQ786440 ILL786440:ILM786440 IVH786440:IVI786440 JFD786440:JFE786440 JOZ786440:JPA786440 JYV786440:JYW786440 KIR786440:KIS786440 KSN786440:KSO786440 LCJ786440:LCK786440 LMF786440:LMG786440 LWB786440:LWC786440 MFX786440:MFY786440 MPT786440:MPU786440 MZP786440:MZQ786440 NJL786440:NJM786440 NTH786440:NTI786440 ODD786440:ODE786440 OMZ786440:ONA786440 OWV786440:OWW786440 PGR786440:PGS786440 PQN786440:PQO786440 QAJ786440:QAK786440 QKF786440:QKG786440 QUB786440:QUC786440 RDX786440:RDY786440 RNT786440:RNU786440 RXP786440:RXQ786440 SHL786440:SHM786440 SRH786440:SRI786440 TBD786440:TBE786440 TKZ786440:TLA786440 TUV786440:TUW786440 UER786440:UES786440 UON786440:UOO786440 UYJ786440:UYK786440 VIF786440:VIG786440 VSB786440:VSC786440 WBX786440:WBY786440 WLT786440:WLU786440 WVP786440:WVQ786440 H851976:I851976 JD851976:JE851976 SZ851976:TA851976 ACV851976:ACW851976 AMR851976:AMS851976 AWN851976:AWO851976 BGJ851976:BGK851976 BQF851976:BQG851976 CAB851976:CAC851976 CJX851976:CJY851976 CTT851976:CTU851976 DDP851976:DDQ851976 DNL851976:DNM851976 DXH851976:DXI851976 EHD851976:EHE851976 EQZ851976:ERA851976 FAV851976:FAW851976 FKR851976:FKS851976 FUN851976:FUO851976 GEJ851976:GEK851976 GOF851976:GOG851976 GYB851976:GYC851976 HHX851976:HHY851976 HRT851976:HRU851976 IBP851976:IBQ851976 ILL851976:ILM851976 IVH851976:IVI851976 JFD851976:JFE851976 JOZ851976:JPA851976 JYV851976:JYW851976 KIR851976:KIS851976 KSN851976:KSO851976 LCJ851976:LCK851976 LMF851976:LMG851976 LWB851976:LWC851976 MFX851976:MFY851976 MPT851976:MPU851976 MZP851976:MZQ851976 NJL851976:NJM851976 NTH851976:NTI851976 ODD851976:ODE851976 OMZ851976:ONA851976 OWV851976:OWW851976 PGR851976:PGS851976 PQN851976:PQO851976 QAJ851976:QAK851976 QKF851976:QKG851976 QUB851976:QUC851976 RDX851976:RDY851976 RNT851976:RNU851976 RXP851976:RXQ851976 SHL851976:SHM851976 SRH851976:SRI851976 TBD851976:TBE851976 TKZ851976:TLA851976 TUV851976:TUW851976 UER851976:UES851976 UON851976:UOO851976 UYJ851976:UYK851976 VIF851976:VIG851976 VSB851976:VSC851976 WBX851976:WBY851976 WLT851976:WLU851976 WVP851976:WVQ851976 H917512:I917512 JD917512:JE917512 SZ917512:TA917512 ACV917512:ACW917512 AMR917512:AMS917512 AWN917512:AWO917512 BGJ917512:BGK917512 BQF917512:BQG917512 CAB917512:CAC917512 CJX917512:CJY917512 CTT917512:CTU917512 DDP917512:DDQ917512 DNL917512:DNM917512 DXH917512:DXI917512 EHD917512:EHE917512 EQZ917512:ERA917512 FAV917512:FAW917512 FKR917512:FKS917512 FUN917512:FUO917512 GEJ917512:GEK917512 GOF917512:GOG917512 GYB917512:GYC917512 HHX917512:HHY917512 HRT917512:HRU917512 IBP917512:IBQ917512 ILL917512:ILM917512 IVH917512:IVI917512 JFD917512:JFE917512 JOZ917512:JPA917512 JYV917512:JYW917512 KIR917512:KIS917512 KSN917512:KSO917512 LCJ917512:LCK917512 LMF917512:LMG917512 LWB917512:LWC917512 MFX917512:MFY917512 MPT917512:MPU917512 MZP917512:MZQ917512 NJL917512:NJM917512 NTH917512:NTI917512 ODD917512:ODE917512 OMZ917512:ONA917512 OWV917512:OWW917512 PGR917512:PGS917512 PQN917512:PQO917512 QAJ917512:QAK917512 QKF917512:QKG917512 QUB917512:QUC917512 RDX917512:RDY917512 RNT917512:RNU917512 RXP917512:RXQ917512 SHL917512:SHM917512 SRH917512:SRI917512 TBD917512:TBE917512 TKZ917512:TLA917512 TUV917512:TUW917512 UER917512:UES917512 UON917512:UOO917512 UYJ917512:UYK917512 VIF917512:VIG917512 VSB917512:VSC917512 WBX917512:WBY917512 WLT917512:WLU917512 WVP917512:WVQ917512 H983048:I983048 JD983048:JE983048 SZ983048:TA983048 ACV983048:ACW983048 AMR983048:AMS983048 AWN983048:AWO983048 BGJ983048:BGK983048 BQF983048:BQG983048 CAB983048:CAC983048 CJX983048:CJY983048 CTT983048:CTU983048 DDP983048:DDQ983048 DNL983048:DNM983048 DXH983048:DXI983048 EHD983048:EHE983048 EQZ983048:ERA983048 FAV983048:FAW983048 FKR983048:FKS983048 FUN983048:FUO983048 GEJ983048:GEK983048 GOF983048:GOG983048 GYB983048:GYC983048 HHX983048:HHY983048 HRT983048:HRU983048 IBP983048:IBQ983048 ILL983048:ILM983048 IVH983048:IVI983048 JFD983048:JFE983048 JOZ983048:JPA983048 JYV983048:JYW983048 KIR983048:KIS983048 KSN983048:KSO983048 LCJ983048:LCK983048 LMF983048:LMG983048 LWB983048:LWC983048 MFX983048:MFY983048 MPT983048:MPU983048 MZP983048:MZQ983048 NJL983048:NJM983048 NTH983048:NTI983048 ODD983048:ODE983048 OMZ983048:ONA983048 OWV983048:OWW983048 PGR983048:PGS983048 PQN983048:PQO983048 QAJ983048:QAK983048 QKF983048:QKG983048 QUB983048:QUC983048 RDX983048:RDY983048 RNT983048:RNU983048 RXP983048:RXQ983048 SHL983048:SHM983048 SRH983048:SRI983048 TBD983048:TBE983048 TKZ983048:TLA983048 TUV983048:TUW983048 UER983048:UES983048 UON983048:UOO983048 UYJ983048:UYK983048 VIF983048:VIG983048 VSB983048:VSC983048 WBX983048:WBY983048 WLT983048:WLU983048 WVP983048:WVQ983048 K8:L8 JG8:JH8 TC8:TD8 ACY8:ACZ8 AMU8:AMV8 AWQ8:AWR8 BGM8:BGN8 BQI8:BQJ8 CAE8:CAF8 CKA8:CKB8 CTW8:CTX8 DDS8:DDT8 DNO8:DNP8 DXK8:DXL8 EHG8:EHH8 ERC8:ERD8 FAY8:FAZ8 FKU8:FKV8 FUQ8:FUR8 GEM8:GEN8 GOI8:GOJ8 GYE8:GYF8 HIA8:HIB8 HRW8:HRX8 IBS8:IBT8 ILO8:ILP8 IVK8:IVL8 JFG8:JFH8 JPC8:JPD8 JYY8:JYZ8 KIU8:KIV8 KSQ8:KSR8 LCM8:LCN8 LMI8:LMJ8 LWE8:LWF8 MGA8:MGB8 MPW8:MPX8 MZS8:MZT8 NJO8:NJP8 NTK8:NTL8 ODG8:ODH8 ONC8:OND8 OWY8:OWZ8 PGU8:PGV8 PQQ8:PQR8 QAM8:QAN8 QKI8:QKJ8 QUE8:QUF8 REA8:REB8 RNW8:RNX8 RXS8:RXT8 SHO8:SHP8 SRK8:SRL8 TBG8:TBH8 TLC8:TLD8 TUY8:TUZ8 UEU8:UEV8 UOQ8:UOR8 UYM8:UYN8 VII8:VIJ8 VSE8:VSF8 WCA8:WCB8 WLW8:WLX8 WVS8:WVT8 K65544:L65544 JG65544:JH65544 TC65544:TD65544 ACY65544:ACZ65544 AMU65544:AMV65544 AWQ65544:AWR65544 BGM65544:BGN65544 BQI65544:BQJ65544 CAE65544:CAF65544 CKA65544:CKB65544 CTW65544:CTX65544 DDS65544:DDT65544 DNO65544:DNP65544 DXK65544:DXL65544 EHG65544:EHH65544 ERC65544:ERD65544 FAY65544:FAZ65544 FKU65544:FKV65544 FUQ65544:FUR65544 GEM65544:GEN65544 GOI65544:GOJ65544 GYE65544:GYF65544 HIA65544:HIB65544 HRW65544:HRX65544 IBS65544:IBT65544 ILO65544:ILP65544 IVK65544:IVL65544 JFG65544:JFH65544 JPC65544:JPD65544 JYY65544:JYZ65544 KIU65544:KIV65544 KSQ65544:KSR65544 LCM65544:LCN65544 LMI65544:LMJ65544 LWE65544:LWF65544 MGA65544:MGB65544 MPW65544:MPX65544 MZS65544:MZT65544 NJO65544:NJP65544 NTK65544:NTL65544 ODG65544:ODH65544 ONC65544:OND65544 OWY65544:OWZ65544 PGU65544:PGV65544 PQQ65544:PQR65544 QAM65544:QAN65544 QKI65544:QKJ65544 QUE65544:QUF65544 REA65544:REB65544 RNW65544:RNX65544 RXS65544:RXT65544 SHO65544:SHP65544 SRK65544:SRL65544 TBG65544:TBH65544 TLC65544:TLD65544 TUY65544:TUZ65544 UEU65544:UEV65544 UOQ65544:UOR65544 UYM65544:UYN65544 VII65544:VIJ65544 VSE65544:VSF65544 WCA65544:WCB65544 WLW65544:WLX65544 WVS65544:WVT65544 K131080:L131080 JG131080:JH131080 TC131080:TD131080 ACY131080:ACZ131080 AMU131080:AMV131080 AWQ131080:AWR131080 BGM131080:BGN131080 BQI131080:BQJ131080 CAE131080:CAF131080 CKA131080:CKB131080 CTW131080:CTX131080 DDS131080:DDT131080 DNO131080:DNP131080 DXK131080:DXL131080 EHG131080:EHH131080 ERC131080:ERD131080 FAY131080:FAZ131080 FKU131080:FKV131080 FUQ131080:FUR131080 GEM131080:GEN131080 GOI131080:GOJ131080 GYE131080:GYF131080 HIA131080:HIB131080 HRW131080:HRX131080 IBS131080:IBT131080 ILO131080:ILP131080 IVK131080:IVL131080 JFG131080:JFH131080 JPC131080:JPD131080 JYY131080:JYZ131080 KIU131080:KIV131080 KSQ131080:KSR131080 LCM131080:LCN131080 LMI131080:LMJ131080 LWE131080:LWF131080 MGA131080:MGB131080 MPW131080:MPX131080 MZS131080:MZT131080 NJO131080:NJP131080 NTK131080:NTL131080 ODG131080:ODH131080 ONC131080:OND131080 OWY131080:OWZ131080 PGU131080:PGV131080 PQQ131080:PQR131080 QAM131080:QAN131080 QKI131080:QKJ131080 QUE131080:QUF131080 REA131080:REB131080 RNW131080:RNX131080 RXS131080:RXT131080 SHO131080:SHP131080 SRK131080:SRL131080 TBG131080:TBH131080 TLC131080:TLD131080 TUY131080:TUZ131080 UEU131080:UEV131080 UOQ131080:UOR131080 UYM131080:UYN131080 VII131080:VIJ131080 VSE131080:VSF131080 WCA131080:WCB131080 WLW131080:WLX131080 WVS131080:WVT131080 K196616:L196616 JG196616:JH196616 TC196616:TD196616 ACY196616:ACZ196616 AMU196616:AMV196616 AWQ196616:AWR196616 BGM196616:BGN196616 BQI196616:BQJ196616 CAE196616:CAF196616 CKA196616:CKB196616 CTW196616:CTX196616 DDS196616:DDT196616 DNO196616:DNP196616 DXK196616:DXL196616 EHG196616:EHH196616 ERC196616:ERD196616 FAY196616:FAZ196616 FKU196616:FKV196616 FUQ196616:FUR196616 GEM196616:GEN196616 GOI196616:GOJ196616 GYE196616:GYF196616 HIA196616:HIB196616 HRW196616:HRX196616 IBS196616:IBT196616 ILO196616:ILP196616 IVK196616:IVL196616 JFG196616:JFH196616 JPC196616:JPD196616 JYY196616:JYZ196616 KIU196616:KIV196616 KSQ196616:KSR196616 LCM196616:LCN196616 LMI196616:LMJ196616 LWE196616:LWF196616 MGA196616:MGB196616 MPW196616:MPX196616 MZS196616:MZT196616 NJO196616:NJP196616 NTK196616:NTL196616 ODG196616:ODH196616 ONC196616:OND196616 OWY196616:OWZ196616 PGU196616:PGV196616 PQQ196616:PQR196616 QAM196616:QAN196616 QKI196616:QKJ196616 QUE196616:QUF196616 REA196616:REB196616 RNW196616:RNX196616 RXS196616:RXT196616 SHO196616:SHP196616 SRK196616:SRL196616 TBG196616:TBH196616 TLC196616:TLD196616 TUY196616:TUZ196616 UEU196616:UEV196616 UOQ196616:UOR196616 UYM196616:UYN196616 VII196616:VIJ196616 VSE196616:VSF196616 WCA196616:WCB196616 WLW196616:WLX196616 WVS196616:WVT196616 K262152:L262152 JG262152:JH262152 TC262152:TD262152 ACY262152:ACZ262152 AMU262152:AMV262152 AWQ262152:AWR262152 BGM262152:BGN262152 BQI262152:BQJ262152 CAE262152:CAF262152 CKA262152:CKB262152 CTW262152:CTX262152 DDS262152:DDT262152 DNO262152:DNP262152 DXK262152:DXL262152 EHG262152:EHH262152 ERC262152:ERD262152 FAY262152:FAZ262152 FKU262152:FKV262152 FUQ262152:FUR262152 GEM262152:GEN262152 GOI262152:GOJ262152 GYE262152:GYF262152 HIA262152:HIB262152 HRW262152:HRX262152 IBS262152:IBT262152 ILO262152:ILP262152 IVK262152:IVL262152 JFG262152:JFH262152 JPC262152:JPD262152 JYY262152:JYZ262152 KIU262152:KIV262152 KSQ262152:KSR262152 LCM262152:LCN262152 LMI262152:LMJ262152 LWE262152:LWF262152 MGA262152:MGB262152 MPW262152:MPX262152 MZS262152:MZT262152 NJO262152:NJP262152 NTK262152:NTL262152 ODG262152:ODH262152 ONC262152:OND262152 OWY262152:OWZ262152 PGU262152:PGV262152 PQQ262152:PQR262152 QAM262152:QAN262152 QKI262152:QKJ262152 QUE262152:QUF262152 REA262152:REB262152 RNW262152:RNX262152 RXS262152:RXT262152 SHO262152:SHP262152 SRK262152:SRL262152 TBG262152:TBH262152 TLC262152:TLD262152 TUY262152:TUZ262152 UEU262152:UEV262152 UOQ262152:UOR262152 UYM262152:UYN262152 VII262152:VIJ262152 VSE262152:VSF262152 WCA262152:WCB262152 WLW262152:WLX262152 WVS262152:WVT262152 K327688:L327688 JG327688:JH327688 TC327688:TD327688 ACY327688:ACZ327688 AMU327688:AMV327688 AWQ327688:AWR327688 BGM327688:BGN327688 BQI327688:BQJ327688 CAE327688:CAF327688 CKA327688:CKB327688 CTW327688:CTX327688 DDS327688:DDT327688 DNO327688:DNP327688 DXK327688:DXL327688 EHG327688:EHH327688 ERC327688:ERD327688 FAY327688:FAZ327688 FKU327688:FKV327688 FUQ327688:FUR327688 GEM327688:GEN327688 GOI327688:GOJ327688 GYE327688:GYF327688 HIA327688:HIB327688 HRW327688:HRX327688 IBS327688:IBT327688 ILO327688:ILP327688 IVK327688:IVL327688 JFG327688:JFH327688 JPC327688:JPD327688 JYY327688:JYZ327688 KIU327688:KIV327688 KSQ327688:KSR327688 LCM327688:LCN327688 LMI327688:LMJ327688 LWE327688:LWF327688 MGA327688:MGB327688 MPW327688:MPX327688 MZS327688:MZT327688 NJO327688:NJP327688 NTK327688:NTL327688 ODG327688:ODH327688 ONC327688:OND327688 OWY327688:OWZ327688 PGU327688:PGV327688 PQQ327688:PQR327688 QAM327688:QAN327688 QKI327688:QKJ327688 QUE327688:QUF327688 REA327688:REB327688 RNW327688:RNX327688 RXS327688:RXT327688 SHO327688:SHP327688 SRK327688:SRL327688 TBG327688:TBH327688 TLC327688:TLD327688 TUY327688:TUZ327688 UEU327688:UEV327688 UOQ327688:UOR327688 UYM327688:UYN327688 VII327688:VIJ327688 VSE327688:VSF327688 WCA327688:WCB327688 WLW327688:WLX327688 WVS327688:WVT327688 K393224:L393224 JG393224:JH393224 TC393224:TD393224 ACY393224:ACZ393224 AMU393224:AMV393224 AWQ393224:AWR393224 BGM393224:BGN393224 BQI393224:BQJ393224 CAE393224:CAF393224 CKA393224:CKB393224 CTW393224:CTX393224 DDS393224:DDT393224 DNO393224:DNP393224 DXK393224:DXL393224 EHG393224:EHH393224 ERC393224:ERD393224 FAY393224:FAZ393224 FKU393224:FKV393224 FUQ393224:FUR393224 GEM393224:GEN393224 GOI393224:GOJ393224 GYE393224:GYF393224 HIA393224:HIB393224 HRW393224:HRX393224 IBS393224:IBT393224 ILO393224:ILP393224 IVK393224:IVL393224 JFG393224:JFH393224 JPC393224:JPD393224 JYY393224:JYZ393224 KIU393224:KIV393224 KSQ393224:KSR393224 LCM393224:LCN393224 LMI393224:LMJ393224 LWE393224:LWF393224 MGA393224:MGB393224 MPW393224:MPX393224 MZS393224:MZT393224 NJO393224:NJP393224 NTK393224:NTL393224 ODG393224:ODH393224 ONC393224:OND393224 OWY393224:OWZ393224 PGU393224:PGV393224 PQQ393224:PQR393224 QAM393224:QAN393224 QKI393224:QKJ393224 QUE393224:QUF393224 REA393224:REB393224 RNW393224:RNX393224 RXS393224:RXT393224 SHO393224:SHP393224 SRK393224:SRL393224 TBG393224:TBH393224 TLC393224:TLD393224 TUY393224:TUZ393224 UEU393224:UEV393224 UOQ393224:UOR393224 UYM393224:UYN393224 VII393224:VIJ393224 VSE393224:VSF393224 WCA393224:WCB393224 WLW393224:WLX393224 WVS393224:WVT393224 K458760:L458760 JG458760:JH458760 TC458760:TD458760 ACY458760:ACZ458760 AMU458760:AMV458760 AWQ458760:AWR458760 BGM458760:BGN458760 BQI458760:BQJ458760 CAE458760:CAF458760 CKA458760:CKB458760 CTW458760:CTX458760 DDS458760:DDT458760 DNO458760:DNP458760 DXK458760:DXL458760 EHG458760:EHH458760 ERC458760:ERD458760 FAY458760:FAZ458760 FKU458760:FKV458760 FUQ458760:FUR458760 GEM458760:GEN458760 GOI458760:GOJ458760 GYE458760:GYF458760 HIA458760:HIB458760 HRW458760:HRX458760 IBS458760:IBT458760 ILO458760:ILP458760 IVK458760:IVL458760 JFG458760:JFH458760 JPC458760:JPD458760 JYY458760:JYZ458760 KIU458760:KIV458760 KSQ458760:KSR458760 LCM458760:LCN458760 LMI458760:LMJ458760 LWE458760:LWF458760 MGA458760:MGB458760 MPW458760:MPX458760 MZS458760:MZT458760 NJO458760:NJP458760 NTK458760:NTL458760 ODG458760:ODH458760 ONC458760:OND458760 OWY458760:OWZ458760 PGU458760:PGV458760 PQQ458760:PQR458760 QAM458760:QAN458760 QKI458760:QKJ458760 QUE458760:QUF458760 REA458760:REB458760 RNW458760:RNX458760 RXS458760:RXT458760 SHO458760:SHP458760 SRK458760:SRL458760 TBG458760:TBH458760 TLC458760:TLD458760 TUY458760:TUZ458760 UEU458760:UEV458760 UOQ458760:UOR458760 UYM458760:UYN458760 VII458760:VIJ458760 VSE458760:VSF458760 WCA458760:WCB458760 WLW458760:WLX458760 WVS458760:WVT458760 K524296:L524296 JG524296:JH524296 TC524296:TD524296 ACY524296:ACZ524296 AMU524296:AMV524296 AWQ524296:AWR524296 BGM524296:BGN524296 BQI524296:BQJ524296 CAE524296:CAF524296 CKA524296:CKB524296 CTW524296:CTX524296 DDS524296:DDT524296 DNO524296:DNP524296 DXK524296:DXL524296 EHG524296:EHH524296 ERC524296:ERD524296 FAY524296:FAZ524296 FKU524296:FKV524296 FUQ524296:FUR524296 GEM524296:GEN524296 GOI524296:GOJ524296 GYE524296:GYF524296 HIA524296:HIB524296 HRW524296:HRX524296 IBS524296:IBT524296 ILO524296:ILP524296 IVK524296:IVL524296 JFG524296:JFH524296 JPC524296:JPD524296 JYY524296:JYZ524296 KIU524296:KIV524296 KSQ524296:KSR524296 LCM524296:LCN524296 LMI524296:LMJ524296 LWE524296:LWF524296 MGA524296:MGB524296 MPW524296:MPX524296 MZS524296:MZT524296 NJO524296:NJP524296 NTK524296:NTL524296 ODG524296:ODH524296 ONC524296:OND524296 OWY524296:OWZ524296 PGU524296:PGV524296 PQQ524296:PQR524296 QAM524296:QAN524296 QKI524296:QKJ524296 QUE524296:QUF524296 REA524296:REB524296 RNW524296:RNX524296 RXS524296:RXT524296 SHO524296:SHP524296 SRK524296:SRL524296 TBG524296:TBH524296 TLC524296:TLD524296 TUY524296:TUZ524296 UEU524296:UEV524296 UOQ524296:UOR524296 UYM524296:UYN524296 VII524296:VIJ524296 VSE524296:VSF524296 WCA524296:WCB524296 WLW524296:WLX524296 WVS524296:WVT524296 K589832:L589832 JG589832:JH589832 TC589832:TD589832 ACY589832:ACZ589832 AMU589832:AMV589832 AWQ589832:AWR589832 BGM589832:BGN589832 BQI589832:BQJ589832 CAE589832:CAF589832 CKA589832:CKB589832 CTW589832:CTX589832 DDS589832:DDT589832 DNO589832:DNP589832 DXK589832:DXL589832 EHG589832:EHH589832 ERC589832:ERD589832 FAY589832:FAZ589832 FKU589832:FKV589832 FUQ589832:FUR589832 GEM589832:GEN589832 GOI589832:GOJ589832 GYE589832:GYF589832 HIA589832:HIB589832 HRW589832:HRX589832 IBS589832:IBT589832 ILO589832:ILP589832 IVK589832:IVL589832 JFG589832:JFH589832 JPC589832:JPD589832 JYY589832:JYZ589832 KIU589832:KIV589832 KSQ589832:KSR589832 LCM589832:LCN589832 LMI589832:LMJ589832 LWE589832:LWF589832 MGA589832:MGB589832 MPW589832:MPX589832 MZS589832:MZT589832 NJO589832:NJP589832 NTK589832:NTL589832 ODG589832:ODH589832 ONC589832:OND589832 OWY589832:OWZ589832 PGU589832:PGV589832 PQQ589832:PQR589832 QAM589832:QAN589832 QKI589832:QKJ589832 QUE589832:QUF589832 REA589832:REB589832 RNW589832:RNX589832 RXS589832:RXT589832 SHO589832:SHP589832 SRK589832:SRL589832 TBG589832:TBH589832 TLC589832:TLD589832 TUY589832:TUZ589832 UEU589832:UEV589832 UOQ589832:UOR589832 UYM589832:UYN589832 VII589832:VIJ589832 VSE589832:VSF589832 WCA589832:WCB589832 WLW589832:WLX589832 WVS589832:WVT589832 K655368:L655368 JG655368:JH655368 TC655368:TD655368 ACY655368:ACZ655368 AMU655368:AMV655368 AWQ655368:AWR655368 BGM655368:BGN655368 BQI655368:BQJ655368 CAE655368:CAF655368 CKA655368:CKB655368 CTW655368:CTX655368 DDS655368:DDT655368 DNO655368:DNP655368 DXK655368:DXL655368 EHG655368:EHH655368 ERC655368:ERD655368 FAY655368:FAZ655368 FKU655368:FKV655368 FUQ655368:FUR655368 GEM655368:GEN655368 GOI655368:GOJ655368 GYE655368:GYF655368 HIA655368:HIB655368 HRW655368:HRX655368 IBS655368:IBT655368 ILO655368:ILP655368 IVK655368:IVL655368 JFG655368:JFH655368 JPC655368:JPD655368 JYY655368:JYZ655368 KIU655368:KIV655368 KSQ655368:KSR655368 LCM655368:LCN655368 LMI655368:LMJ655368 LWE655368:LWF655368 MGA655368:MGB655368 MPW655368:MPX655368 MZS655368:MZT655368 NJO655368:NJP655368 NTK655368:NTL655368 ODG655368:ODH655368 ONC655368:OND655368 OWY655368:OWZ655368 PGU655368:PGV655368 PQQ655368:PQR655368 QAM655368:QAN655368 QKI655368:QKJ655368 QUE655368:QUF655368 REA655368:REB655368 RNW655368:RNX655368 RXS655368:RXT655368 SHO655368:SHP655368 SRK655368:SRL655368 TBG655368:TBH655368 TLC655368:TLD655368 TUY655368:TUZ655368 UEU655368:UEV655368 UOQ655368:UOR655368 UYM655368:UYN655368 VII655368:VIJ655368 VSE655368:VSF655368 WCA655368:WCB655368 WLW655368:WLX655368 WVS655368:WVT655368 K720904:L720904 JG720904:JH720904 TC720904:TD720904 ACY720904:ACZ720904 AMU720904:AMV720904 AWQ720904:AWR720904 BGM720904:BGN720904 BQI720904:BQJ720904 CAE720904:CAF720904 CKA720904:CKB720904 CTW720904:CTX720904 DDS720904:DDT720904 DNO720904:DNP720904 DXK720904:DXL720904 EHG720904:EHH720904 ERC720904:ERD720904 FAY720904:FAZ720904 FKU720904:FKV720904 FUQ720904:FUR720904 GEM720904:GEN720904 GOI720904:GOJ720904 GYE720904:GYF720904 HIA720904:HIB720904 HRW720904:HRX720904 IBS720904:IBT720904 ILO720904:ILP720904 IVK720904:IVL720904 JFG720904:JFH720904 JPC720904:JPD720904 JYY720904:JYZ720904 KIU720904:KIV720904 KSQ720904:KSR720904 LCM720904:LCN720904 LMI720904:LMJ720904 LWE720904:LWF720904 MGA720904:MGB720904 MPW720904:MPX720904 MZS720904:MZT720904 NJO720904:NJP720904 NTK720904:NTL720904 ODG720904:ODH720904 ONC720904:OND720904 OWY720904:OWZ720904 PGU720904:PGV720904 PQQ720904:PQR720904 QAM720904:QAN720904 QKI720904:QKJ720904 QUE720904:QUF720904 REA720904:REB720904 RNW720904:RNX720904 RXS720904:RXT720904 SHO720904:SHP720904 SRK720904:SRL720904 TBG720904:TBH720904 TLC720904:TLD720904 TUY720904:TUZ720904 UEU720904:UEV720904 UOQ720904:UOR720904 UYM720904:UYN720904 VII720904:VIJ720904 VSE720904:VSF720904 WCA720904:WCB720904 WLW720904:WLX720904 WVS720904:WVT720904 K786440:L786440 JG786440:JH786440 TC786440:TD786440 ACY786440:ACZ786440 AMU786440:AMV786440 AWQ786440:AWR786440 BGM786440:BGN786440 BQI786440:BQJ786440 CAE786440:CAF786440 CKA786440:CKB786440 CTW786440:CTX786440 DDS786440:DDT786440 DNO786440:DNP786440 DXK786440:DXL786440 EHG786440:EHH786440 ERC786440:ERD786440 FAY786440:FAZ786440 FKU786440:FKV786440 FUQ786440:FUR786440 GEM786440:GEN786440 GOI786440:GOJ786440 GYE786440:GYF786440 HIA786440:HIB786440 HRW786440:HRX786440 IBS786440:IBT786440 ILO786440:ILP786440 IVK786440:IVL786440 JFG786440:JFH786440 JPC786440:JPD786440 JYY786440:JYZ786440 KIU786440:KIV786440 KSQ786440:KSR786440 LCM786440:LCN786440 LMI786440:LMJ786440 LWE786440:LWF786440 MGA786440:MGB786440 MPW786440:MPX786440 MZS786440:MZT786440 NJO786440:NJP786440 NTK786440:NTL786440 ODG786440:ODH786440 ONC786440:OND786440 OWY786440:OWZ786440 PGU786440:PGV786440 PQQ786440:PQR786440 QAM786440:QAN786440 QKI786440:QKJ786440 QUE786440:QUF786440 REA786440:REB786440 RNW786440:RNX786440 RXS786440:RXT786440 SHO786440:SHP786440 SRK786440:SRL786440 TBG786440:TBH786440 TLC786440:TLD786440 TUY786440:TUZ786440 UEU786440:UEV786440 UOQ786440:UOR786440 UYM786440:UYN786440 VII786440:VIJ786440 VSE786440:VSF786440 WCA786440:WCB786440 WLW786440:WLX786440 WVS786440:WVT786440 K851976:L851976 JG851976:JH851976 TC851976:TD851976 ACY851976:ACZ851976 AMU851976:AMV851976 AWQ851976:AWR851976 BGM851976:BGN851976 BQI851976:BQJ851976 CAE851976:CAF851976 CKA851976:CKB851976 CTW851976:CTX851976 DDS851976:DDT851976 DNO851976:DNP851976 DXK851976:DXL851976 EHG851976:EHH851976 ERC851976:ERD851976 FAY851976:FAZ851976 FKU851976:FKV851976 FUQ851976:FUR851976 GEM851976:GEN851976 GOI851976:GOJ851976 GYE851976:GYF851976 HIA851976:HIB851976 HRW851976:HRX851976 IBS851976:IBT851976 ILO851976:ILP851976 IVK851976:IVL851976 JFG851976:JFH851976 JPC851976:JPD851976 JYY851976:JYZ851976 KIU851976:KIV851976 KSQ851976:KSR851976 LCM851976:LCN851976 LMI851976:LMJ851976 LWE851976:LWF851976 MGA851976:MGB851976 MPW851976:MPX851976 MZS851976:MZT851976 NJO851976:NJP851976 NTK851976:NTL851976 ODG851976:ODH851976 ONC851976:OND851976 OWY851976:OWZ851976 PGU851976:PGV851976 PQQ851976:PQR851976 QAM851976:QAN851976 QKI851976:QKJ851976 QUE851976:QUF851976 REA851976:REB851976 RNW851976:RNX851976 RXS851976:RXT851976 SHO851976:SHP851976 SRK851976:SRL851976 TBG851976:TBH851976 TLC851976:TLD851976 TUY851976:TUZ851976 UEU851976:UEV851976 UOQ851976:UOR851976 UYM851976:UYN851976 VII851976:VIJ851976 VSE851976:VSF851976 WCA851976:WCB851976 WLW851976:WLX851976 WVS851976:WVT851976 K917512:L917512 JG917512:JH917512 TC917512:TD917512 ACY917512:ACZ917512 AMU917512:AMV917512 AWQ917512:AWR917512 BGM917512:BGN917512 BQI917512:BQJ917512 CAE917512:CAF917512 CKA917512:CKB917512 CTW917512:CTX917512 DDS917512:DDT917512 DNO917512:DNP917512 DXK917512:DXL917512 EHG917512:EHH917512 ERC917512:ERD917512 FAY917512:FAZ917512 FKU917512:FKV917512 FUQ917512:FUR917512 GEM917512:GEN917512 GOI917512:GOJ917512 GYE917512:GYF917512 HIA917512:HIB917512 HRW917512:HRX917512 IBS917512:IBT917512 ILO917512:ILP917512 IVK917512:IVL917512 JFG917512:JFH917512 JPC917512:JPD917512 JYY917512:JYZ917512 KIU917512:KIV917512 KSQ917512:KSR917512 LCM917512:LCN917512 LMI917512:LMJ917512 LWE917512:LWF917512 MGA917512:MGB917512 MPW917512:MPX917512 MZS917512:MZT917512 NJO917512:NJP917512 NTK917512:NTL917512 ODG917512:ODH917512 ONC917512:OND917512 OWY917512:OWZ917512 PGU917512:PGV917512 PQQ917512:PQR917512 QAM917512:QAN917512 QKI917512:QKJ917512 QUE917512:QUF917512 REA917512:REB917512 RNW917512:RNX917512 RXS917512:RXT917512 SHO917512:SHP917512 SRK917512:SRL917512 TBG917512:TBH917512 TLC917512:TLD917512 TUY917512:TUZ917512 UEU917512:UEV917512 UOQ917512:UOR917512 UYM917512:UYN917512 VII917512:VIJ917512 VSE917512:VSF917512 WCA917512:WCB917512 WLW917512:WLX917512 WVS917512:WVT917512 K983048:L983048 JG983048:JH983048 TC983048:TD983048 ACY983048:ACZ983048 AMU983048:AMV983048 AWQ983048:AWR983048 BGM983048:BGN983048 BQI983048:BQJ983048 CAE983048:CAF983048 CKA983048:CKB983048 CTW983048:CTX983048 DDS983048:DDT983048 DNO983048:DNP983048 DXK983048:DXL983048 EHG983048:EHH983048 ERC983048:ERD983048 FAY983048:FAZ983048 FKU983048:FKV983048 FUQ983048:FUR983048 GEM983048:GEN983048 GOI983048:GOJ983048 GYE983048:GYF983048 HIA983048:HIB983048 HRW983048:HRX983048 IBS983048:IBT983048 ILO983048:ILP983048 IVK983048:IVL983048 JFG983048:JFH983048 JPC983048:JPD983048 JYY983048:JYZ983048 KIU983048:KIV983048 KSQ983048:KSR983048 LCM983048:LCN983048 LMI983048:LMJ983048 LWE983048:LWF983048 MGA983048:MGB983048 MPW983048:MPX983048 MZS983048:MZT983048 NJO983048:NJP983048 NTK983048:NTL983048 ODG983048:ODH983048 ONC983048:OND983048 OWY983048:OWZ983048 PGU983048:PGV983048 PQQ983048:PQR983048 QAM983048:QAN983048 QKI983048:QKJ983048 QUE983048:QUF983048 REA983048:REB983048 RNW983048:RNX983048 RXS983048:RXT983048 SHO983048:SHP983048 SRK983048:SRL983048 TBG983048:TBH983048 TLC983048:TLD983048 TUY983048:TUZ983048 UEU983048:UEV983048 UOQ983048:UOR983048 UYM983048:UYN983048 VII983048:VIJ983048 VSE983048:VSF983048 WCA983048:WCB983048 WLW983048:WLX983048 WVS983048:WVT983048 N8:P8 JJ8:JL8 TF8:TH8 ADB8:ADD8 AMX8:AMZ8 AWT8:AWV8 BGP8:BGR8 BQL8:BQN8 CAH8:CAJ8 CKD8:CKF8 CTZ8:CUB8 DDV8:DDX8 DNR8:DNT8 DXN8:DXP8 EHJ8:EHL8 ERF8:ERH8 FBB8:FBD8 FKX8:FKZ8 FUT8:FUV8 GEP8:GER8 GOL8:GON8 GYH8:GYJ8 HID8:HIF8 HRZ8:HSB8 IBV8:IBX8 ILR8:ILT8 IVN8:IVP8 JFJ8:JFL8 JPF8:JPH8 JZB8:JZD8 KIX8:KIZ8 KST8:KSV8 LCP8:LCR8 LML8:LMN8 LWH8:LWJ8 MGD8:MGF8 MPZ8:MQB8 MZV8:MZX8 NJR8:NJT8 NTN8:NTP8 ODJ8:ODL8 ONF8:ONH8 OXB8:OXD8 PGX8:PGZ8 PQT8:PQV8 QAP8:QAR8 QKL8:QKN8 QUH8:QUJ8 RED8:REF8 RNZ8:ROB8 RXV8:RXX8 SHR8:SHT8 SRN8:SRP8 TBJ8:TBL8 TLF8:TLH8 TVB8:TVD8 UEX8:UEZ8 UOT8:UOV8 UYP8:UYR8 VIL8:VIN8 VSH8:VSJ8 WCD8:WCF8 WLZ8:WMB8 WVV8:WVX8 N65544:P65544 JJ65544:JL65544 TF65544:TH65544 ADB65544:ADD65544 AMX65544:AMZ65544 AWT65544:AWV65544 BGP65544:BGR65544 BQL65544:BQN65544 CAH65544:CAJ65544 CKD65544:CKF65544 CTZ65544:CUB65544 DDV65544:DDX65544 DNR65544:DNT65544 DXN65544:DXP65544 EHJ65544:EHL65544 ERF65544:ERH65544 FBB65544:FBD65544 FKX65544:FKZ65544 FUT65544:FUV65544 GEP65544:GER65544 GOL65544:GON65544 GYH65544:GYJ65544 HID65544:HIF65544 HRZ65544:HSB65544 IBV65544:IBX65544 ILR65544:ILT65544 IVN65544:IVP65544 JFJ65544:JFL65544 JPF65544:JPH65544 JZB65544:JZD65544 KIX65544:KIZ65544 KST65544:KSV65544 LCP65544:LCR65544 LML65544:LMN65544 LWH65544:LWJ65544 MGD65544:MGF65544 MPZ65544:MQB65544 MZV65544:MZX65544 NJR65544:NJT65544 NTN65544:NTP65544 ODJ65544:ODL65544 ONF65544:ONH65544 OXB65544:OXD65544 PGX65544:PGZ65544 PQT65544:PQV65544 QAP65544:QAR65544 QKL65544:QKN65544 QUH65544:QUJ65544 RED65544:REF65544 RNZ65544:ROB65544 RXV65544:RXX65544 SHR65544:SHT65544 SRN65544:SRP65544 TBJ65544:TBL65544 TLF65544:TLH65544 TVB65544:TVD65544 UEX65544:UEZ65544 UOT65544:UOV65544 UYP65544:UYR65544 VIL65544:VIN65544 VSH65544:VSJ65544 WCD65544:WCF65544 WLZ65544:WMB65544 WVV65544:WVX65544 N131080:P131080 JJ131080:JL131080 TF131080:TH131080 ADB131080:ADD131080 AMX131080:AMZ131080 AWT131080:AWV131080 BGP131080:BGR131080 BQL131080:BQN131080 CAH131080:CAJ131080 CKD131080:CKF131080 CTZ131080:CUB131080 DDV131080:DDX131080 DNR131080:DNT131080 DXN131080:DXP131080 EHJ131080:EHL131080 ERF131080:ERH131080 FBB131080:FBD131080 FKX131080:FKZ131080 FUT131080:FUV131080 GEP131080:GER131080 GOL131080:GON131080 GYH131080:GYJ131080 HID131080:HIF131080 HRZ131080:HSB131080 IBV131080:IBX131080 ILR131080:ILT131080 IVN131080:IVP131080 JFJ131080:JFL131080 JPF131080:JPH131080 JZB131080:JZD131080 KIX131080:KIZ131080 KST131080:KSV131080 LCP131080:LCR131080 LML131080:LMN131080 LWH131080:LWJ131080 MGD131080:MGF131080 MPZ131080:MQB131080 MZV131080:MZX131080 NJR131080:NJT131080 NTN131080:NTP131080 ODJ131080:ODL131080 ONF131080:ONH131080 OXB131080:OXD131080 PGX131080:PGZ131080 PQT131080:PQV131080 QAP131080:QAR131080 QKL131080:QKN131080 QUH131080:QUJ131080 RED131080:REF131080 RNZ131080:ROB131080 RXV131080:RXX131080 SHR131080:SHT131080 SRN131080:SRP131080 TBJ131080:TBL131080 TLF131080:TLH131080 TVB131080:TVD131080 UEX131080:UEZ131080 UOT131080:UOV131080 UYP131080:UYR131080 VIL131080:VIN131080 VSH131080:VSJ131080 WCD131080:WCF131080 WLZ131080:WMB131080 WVV131080:WVX131080 N196616:P196616 JJ196616:JL196616 TF196616:TH196616 ADB196616:ADD196616 AMX196616:AMZ196616 AWT196616:AWV196616 BGP196616:BGR196616 BQL196616:BQN196616 CAH196616:CAJ196616 CKD196616:CKF196616 CTZ196616:CUB196616 DDV196616:DDX196616 DNR196616:DNT196616 DXN196616:DXP196616 EHJ196616:EHL196616 ERF196616:ERH196616 FBB196616:FBD196616 FKX196616:FKZ196616 FUT196616:FUV196616 GEP196616:GER196616 GOL196616:GON196616 GYH196616:GYJ196616 HID196616:HIF196616 HRZ196616:HSB196616 IBV196616:IBX196616 ILR196616:ILT196616 IVN196616:IVP196616 JFJ196616:JFL196616 JPF196616:JPH196616 JZB196616:JZD196616 KIX196616:KIZ196616 KST196616:KSV196616 LCP196616:LCR196616 LML196616:LMN196616 LWH196616:LWJ196616 MGD196616:MGF196616 MPZ196616:MQB196616 MZV196616:MZX196616 NJR196616:NJT196616 NTN196616:NTP196616 ODJ196616:ODL196616 ONF196616:ONH196616 OXB196616:OXD196616 PGX196616:PGZ196616 PQT196616:PQV196616 QAP196616:QAR196616 QKL196616:QKN196616 QUH196616:QUJ196616 RED196616:REF196616 RNZ196616:ROB196616 RXV196616:RXX196616 SHR196616:SHT196616 SRN196616:SRP196616 TBJ196616:TBL196616 TLF196616:TLH196616 TVB196616:TVD196616 UEX196616:UEZ196616 UOT196616:UOV196616 UYP196616:UYR196616 VIL196616:VIN196616 VSH196616:VSJ196616 WCD196616:WCF196616 WLZ196616:WMB196616 WVV196616:WVX196616 N262152:P262152 JJ262152:JL262152 TF262152:TH262152 ADB262152:ADD262152 AMX262152:AMZ262152 AWT262152:AWV262152 BGP262152:BGR262152 BQL262152:BQN262152 CAH262152:CAJ262152 CKD262152:CKF262152 CTZ262152:CUB262152 DDV262152:DDX262152 DNR262152:DNT262152 DXN262152:DXP262152 EHJ262152:EHL262152 ERF262152:ERH262152 FBB262152:FBD262152 FKX262152:FKZ262152 FUT262152:FUV262152 GEP262152:GER262152 GOL262152:GON262152 GYH262152:GYJ262152 HID262152:HIF262152 HRZ262152:HSB262152 IBV262152:IBX262152 ILR262152:ILT262152 IVN262152:IVP262152 JFJ262152:JFL262152 JPF262152:JPH262152 JZB262152:JZD262152 KIX262152:KIZ262152 KST262152:KSV262152 LCP262152:LCR262152 LML262152:LMN262152 LWH262152:LWJ262152 MGD262152:MGF262152 MPZ262152:MQB262152 MZV262152:MZX262152 NJR262152:NJT262152 NTN262152:NTP262152 ODJ262152:ODL262152 ONF262152:ONH262152 OXB262152:OXD262152 PGX262152:PGZ262152 PQT262152:PQV262152 QAP262152:QAR262152 QKL262152:QKN262152 QUH262152:QUJ262152 RED262152:REF262152 RNZ262152:ROB262152 RXV262152:RXX262152 SHR262152:SHT262152 SRN262152:SRP262152 TBJ262152:TBL262152 TLF262152:TLH262152 TVB262152:TVD262152 UEX262152:UEZ262152 UOT262152:UOV262152 UYP262152:UYR262152 VIL262152:VIN262152 VSH262152:VSJ262152 WCD262152:WCF262152 WLZ262152:WMB262152 WVV262152:WVX262152 N327688:P327688 JJ327688:JL327688 TF327688:TH327688 ADB327688:ADD327688 AMX327688:AMZ327688 AWT327688:AWV327688 BGP327688:BGR327688 BQL327688:BQN327688 CAH327688:CAJ327688 CKD327688:CKF327688 CTZ327688:CUB327688 DDV327688:DDX327688 DNR327688:DNT327688 DXN327688:DXP327688 EHJ327688:EHL327688 ERF327688:ERH327688 FBB327688:FBD327688 FKX327688:FKZ327688 FUT327688:FUV327688 GEP327688:GER327688 GOL327688:GON327688 GYH327688:GYJ327688 HID327688:HIF327688 HRZ327688:HSB327688 IBV327688:IBX327688 ILR327688:ILT327688 IVN327688:IVP327688 JFJ327688:JFL327688 JPF327688:JPH327688 JZB327688:JZD327688 KIX327688:KIZ327688 KST327688:KSV327688 LCP327688:LCR327688 LML327688:LMN327688 LWH327688:LWJ327688 MGD327688:MGF327688 MPZ327688:MQB327688 MZV327688:MZX327688 NJR327688:NJT327688 NTN327688:NTP327688 ODJ327688:ODL327688 ONF327688:ONH327688 OXB327688:OXD327688 PGX327688:PGZ327688 PQT327688:PQV327688 QAP327688:QAR327688 QKL327688:QKN327688 QUH327688:QUJ327688 RED327688:REF327688 RNZ327688:ROB327688 RXV327688:RXX327688 SHR327688:SHT327688 SRN327688:SRP327688 TBJ327688:TBL327688 TLF327688:TLH327688 TVB327688:TVD327688 UEX327688:UEZ327688 UOT327688:UOV327688 UYP327688:UYR327688 VIL327688:VIN327688 VSH327688:VSJ327688 WCD327688:WCF327688 WLZ327688:WMB327688 WVV327688:WVX327688 N393224:P393224 JJ393224:JL393224 TF393224:TH393224 ADB393224:ADD393224 AMX393224:AMZ393224 AWT393224:AWV393224 BGP393224:BGR393224 BQL393224:BQN393224 CAH393224:CAJ393224 CKD393224:CKF393224 CTZ393224:CUB393224 DDV393224:DDX393224 DNR393224:DNT393224 DXN393224:DXP393224 EHJ393224:EHL393224 ERF393224:ERH393224 FBB393224:FBD393224 FKX393224:FKZ393224 FUT393224:FUV393224 GEP393224:GER393224 GOL393224:GON393224 GYH393224:GYJ393224 HID393224:HIF393224 HRZ393224:HSB393224 IBV393224:IBX393224 ILR393224:ILT393224 IVN393224:IVP393224 JFJ393224:JFL393224 JPF393224:JPH393224 JZB393224:JZD393224 KIX393224:KIZ393224 KST393224:KSV393224 LCP393224:LCR393224 LML393224:LMN393224 LWH393224:LWJ393224 MGD393224:MGF393224 MPZ393224:MQB393224 MZV393224:MZX393224 NJR393224:NJT393224 NTN393224:NTP393224 ODJ393224:ODL393224 ONF393224:ONH393224 OXB393224:OXD393224 PGX393224:PGZ393224 PQT393224:PQV393224 QAP393224:QAR393224 QKL393224:QKN393224 QUH393224:QUJ393224 RED393224:REF393224 RNZ393224:ROB393224 RXV393224:RXX393224 SHR393224:SHT393224 SRN393224:SRP393224 TBJ393224:TBL393224 TLF393224:TLH393224 TVB393224:TVD393224 UEX393224:UEZ393224 UOT393224:UOV393224 UYP393224:UYR393224 VIL393224:VIN393224 VSH393224:VSJ393224 WCD393224:WCF393224 WLZ393224:WMB393224 WVV393224:WVX393224 N458760:P458760 JJ458760:JL458760 TF458760:TH458760 ADB458760:ADD458760 AMX458760:AMZ458760 AWT458760:AWV458760 BGP458760:BGR458760 BQL458760:BQN458760 CAH458760:CAJ458760 CKD458760:CKF458760 CTZ458760:CUB458760 DDV458760:DDX458760 DNR458760:DNT458760 DXN458760:DXP458760 EHJ458760:EHL458760 ERF458760:ERH458760 FBB458760:FBD458760 FKX458760:FKZ458760 FUT458760:FUV458760 GEP458760:GER458760 GOL458760:GON458760 GYH458760:GYJ458760 HID458760:HIF458760 HRZ458760:HSB458760 IBV458760:IBX458760 ILR458760:ILT458760 IVN458760:IVP458760 JFJ458760:JFL458760 JPF458760:JPH458760 JZB458760:JZD458760 KIX458760:KIZ458760 KST458760:KSV458760 LCP458760:LCR458760 LML458760:LMN458760 LWH458760:LWJ458760 MGD458760:MGF458760 MPZ458760:MQB458760 MZV458760:MZX458760 NJR458760:NJT458760 NTN458760:NTP458760 ODJ458760:ODL458760 ONF458760:ONH458760 OXB458760:OXD458760 PGX458760:PGZ458760 PQT458760:PQV458760 QAP458760:QAR458760 QKL458760:QKN458760 QUH458760:QUJ458760 RED458760:REF458760 RNZ458760:ROB458760 RXV458760:RXX458760 SHR458760:SHT458760 SRN458760:SRP458760 TBJ458760:TBL458760 TLF458760:TLH458760 TVB458760:TVD458760 UEX458760:UEZ458760 UOT458760:UOV458760 UYP458760:UYR458760 VIL458760:VIN458760 VSH458760:VSJ458760 WCD458760:WCF458760 WLZ458760:WMB458760 WVV458760:WVX458760 N524296:P524296 JJ524296:JL524296 TF524296:TH524296 ADB524296:ADD524296 AMX524296:AMZ524296 AWT524296:AWV524296 BGP524296:BGR524296 BQL524296:BQN524296 CAH524296:CAJ524296 CKD524296:CKF524296 CTZ524296:CUB524296 DDV524296:DDX524296 DNR524296:DNT524296 DXN524296:DXP524296 EHJ524296:EHL524296 ERF524296:ERH524296 FBB524296:FBD524296 FKX524296:FKZ524296 FUT524296:FUV524296 GEP524296:GER524296 GOL524296:GON524296 GYH524296:GYJ524296 HID524296:HIF524296 HRZ524296:HSB524296 IBV524296:IBX524296 ILR524296:ILT524296 IVN524296:IVP524296 JFJ524296:JFL524296 JPF524296:JPH524296 JZB524296:JZD524296 KIX524296:KIZ524296 KST524296:KSV524296 LCP524296:LCR524296 LML524296:LMN524296 LWH524296:LWJ524296 MGD524296:MGF524296 MPZ524296:MQB524296 MZV524296:MZX524296 NJR524296:NJT524296 NTN524296:NTP524296 ODJ524296:ODL524296 ONF524296:ONH524296 OXB524296:OXD524296 PGX524296:PGZ524296 PQT524296:PQV524296 QAP524296:QAR524296 QKL524296:QKN524296 QUH524296:QUJ524296 RED524296:REF524296 RNZ524296:ROB524296 RXV524296:RXX524296 SHR524296:SHT524296 SRN524296:SRP524296 TBJ524296:TBL524296 TLF524296:TLH524296 TVB524296:TVD524296 UEX524296:UEZ524296 UOT524296:UOV524296 UYP524296:UYR524296 VIL524296:VIN524296 VSH524296:VSJ524296 WCD524296:WCF524296 WLZ524296:WMB524296 WVV524296:WVX524296 N589832:P589832 JJ589832:JL589832 TF589832:TH589832 ADB589832:ADD589832 AMX589832:AMZ589832 AWT589832:AWV589832 BGP589832:BGR589832 BQL589832:BQN589832 CAH589832:CAJ589832 CKD589832:CKF589832 CTZ589832:CUB589832 DDV589832:DDX589832 DNR589832:DNT589832 DXN589832:DXP589832 EHJ589832:EHL589832 ERF589832:ERH589832 FBB589832:FBD589832 FKX589832:FKZ589832 FUT589832:FUV589832 GEP589832:GER589832 GOL589832:GON589832 GYH589832:GYJ589832 HID589832:HIF589832 HRZ589832:HSB589832 IBV589832:IBX589832 ILR589832:ILT589832 IVN589832:IVP589832 JFJ589832:JFL589832 JPF589832:JPH589832 JZB589832:JZD589832 KIX589832:KIZ589832 KST589832:KSV589832 LCP589832:LCR589832 LML589832:LMN589832 LWH589832:LWJ589832 MGD589832:MGF589832 MPZ589832:MQB589832 MZV589832:MZX589832 NJR589832:NJT589832 NTN589832:NTP589832 ODJ589832:ODL589832 ONF589832:ONH589832 OXB589832:OXD589832 PGX589832:PGZ589832 PQT589832:PQV589832 QAP589832:QAR589832 QKL589832:QKN589832 QUH589832:QUJ589832 RED589832:REF589832 RNZ589832:ROB589832 RXV589832:RXX589832 SHR589832:SHT589832 SRN589832:SRP589832 TBJ589832:TBL589832 TLF589832:TLH589832 TVB589832:TVD589832 UEX589832:UEZ589832 UOT589832:UOV589832 UYP589832:UYR589832 VIL589832:VIN589832 VSH589832:VSJ589832 WCD589832:WCF589832 WLZ589832:WMB589832 WVV589832:WVX589832 N655368:P655368 JJ655368:JL655368 TF655368:TH655368 ADB655368:ADD655368 AMX655368:AMZ655368 AWT655368:AWV655368 BGP655368:BGR655368 BQL655368:BQN655368 CAH655368:CAJ655368 CKD655368:CKF655368 CTZ655368:CUB655368 DDV655368:DDX655368 DNR655368:DNT655368 DXN655368:DXP655368 EHJ655368:EHL655368 ERF655368:ERH655368 FBB655368:FBD655368 FKX655368:FKZ655368 FUT655368:FUV655368 GEP655368:GER655368 GOL655368:GON655368 GYH655368:GYJ655368 HID655368:HIF655368 HRZ655368:HSB655368 IBV655368:IBX655368 ILR655368:ILT655368 IVN655368:IVP655368 JFJ655368:JFL655368 JPF655368:JPH655368 JZB655368:JZD655368 KIX655368:KIZ655368 KST655368:KSV655368 LCP655368:LCR655368 LML655368:LMN655368 LWH655368:LWJ655368 MGD655368:MGF655368 MPZ655368:MQB655368 MZV655368:MZX655368 NJR655368:NJT655368 NTN655368:NTP655368 ODJ655368:ODL655368 ONF655368:ONH655368 OXB655368:OXD655368 PGX655368:PGZ655368 PQT655368:PQV655368 QAP655368:QAR655368 QKL655368:QKN655368 QUH655368:QUJ655368 RED655368:REF655368 RNZ655368:ROB655368 RXV655368:RXX655368 SHR655368:SHT655368 SRN655368:SRP655368 TBJ655368:TBL655368 TLF655368:TLH655368 TVB655368:TVD655368 UEX655368:UEZ655368 UOT655368:UOV655368 UYP655368:UYR655368 VIL655368:VIN655368 VSH655368:VSJ655368 WCD655368:WCF655368 WLZ655368:WMB655368 WVV655368:WVX655368 N720904:P720904 JJ720904:JL720904 TF720904:TH720904 ADB720904:ADD720904 AMX720904:AMZ720904 AWT720904:AWV720904 BGP720904:BGR720904 BQL720904:BQN720904 CAH720904:CAJ720904 CKD720904:CKF720904 CTZ720904:CUB720904 DDV720904:DDX720904 DNR720904:DNT720904 DXN720904:DXP720904 EHJ720904:EHL720904 ERF720904:ERH720904 FBB720904:FBD720904 FKX720904:FKZ720904 FUT720904:FUV720904 GEP720904:GER720904 GOL720904:GON720904 GYH720904:GYJ720904 HID720904:HIF720904 HRZ720904:HSB720904 IBV720904:IBX720904 ILR720904:ILT720904 IVN720904:IVP720904 JFJ720904:JFL720904 JPF720904:JPH720904 JZB720904:JZD720904 KIX720904:KIZ720904 KST720904:KSV720904 LCP720904:LCR720904 LML720904:LMN720904 LWH720904:LWJ720904 MGD720904:MGF720904 MPZ720904:MQB720904 MZV720904:MZX720904 NJR720904:NJT720904 NTN720904:NTP720904 ODJ720904:ODL720904 ONF720904:ONH720904 OXB720904:OXD720904 PGX720904:PGZ720904 PQT720904:PQV720904 QAP720904:QAR720904 QKL720904:QKN720904 QUH720904:QUJ720904 RED720904:REF720904 RNZ720904:ROB720904 RXV720904:RXX720904 SHR720904:SHT720904 SRN720904:SRP720904 TBJ720904:TBL720904 TLF720904:TLH720904 TVB720904:TVD720904 UEX720904:UEZ720904 UOT720904:UOV720904 UYP720904:UYR720904 VIL720904:VIN720904 VSH720904:VSJ720904 WCD720904:WCF720904 WLZ720904:WMB720904 WVV720904:WVX720904 N786440:P786440 JJ786440:JL786440 TF786440:TH786440 ADB786440:ADD786440 AMX786440:AMZ786440 AWT786440:AWV786440 BGP786440:BGR786440 BQL786440:BQN786440 CAH786440:CAJ786440 CKD786440:CKF786440 CTZ786440:CUB786440 DDV786440:DDX786440 DNR786440:DNT786440 DXN786440:DXP786440 EHJ786440:EHL786440 ERF786440:ERH786440 FBB786440:FBD786440 FKX786440:FKZ786440 FUT786440:FUV786440 GEP786440:GER786440 GOL786440:GON786440 GYH786440:GYJ786440 HID786440:HIF786440 HRZ786440:HSB786440 IBV786440:IBX786440 ILR786440:ILT786440 IVN786440:IVP786440 JFJ786440:JFL786440 JPF786440:JPH786440 JZB786440:JZD786440 KIX786440:KIZ786440 KST786440:KSV786440 LCP786440:LCR786440 LML786440:LMN786440 LWH786440:LWJ786440 MGD786440:MGF786440 MPZ786440:MQB786440 MZV786440:MZX786440 NJR786440:NJT786440 NTN786440:NTP786440 ODJ786440:ODL786440 ONF786440:ONH786440 OXB786440:OXD786440 PGX786440:PGZ786440 PQT786440:PQV786440 QAP786440:QAR786440 QKL786440:QKN786440 QUH786440:QUJ786440 RED786440:REF786440 RNZ786440:ROB786440 RXV786440:RXX786440 SHR786440:SHT786440 SRN786440:SRP786440 TBJ786440:TBL786440 TLF786440:TLH786440 TVB786440:TVD786440 UEX786440:UEZ786440 UOT786440:UOV786440 UYP786440:UYR786440 VIL786440:VIN786440 VSH786440:VSJ786440 WCD786440:WCF786440 WLZ786440:WMB786440 WVV786440:WVX786440 N851976:P851976 JJ851976:JL851976 TF851976:TH851976 ADB851976:ADD851976 AMX851976:AMZ851976 AWT851976:AWV851976 BGP851976:BGR851976 BQL851976:BQN851976 CAH851976:CAJ851976 CKD851976:CKF851976 CTZ851976:CUB851976 DDV851976:DDX851976 DNR851976:DNT851976 DXN851976:DXP851976 EHJ851976:EHL851976 ERF851976:ERH851976 FBB851976:FBD851976 FKX851976:FKZ851976 FUT851976:FUV851976 GEP851976:GER851976 GOL851976:GON851976 GYH851976:GYJ851976 HID851976:HIF851976 HRZ851976:HSB851976 IBV851976:IBX851976 ILR851976:ILT851976 IVN851976:IVP851976 JFJ851976:JFL851976 JPF851976:JPH851976 JZB851976:JZD851976 KIX851976:KIZ851976 KST851976:KSV851976 LCP851976:LCR851976 LML851976:LMN851976 LWH851976:LWJ851976 MGD851976:MGF851976 MPZ851976:MQB851976 MZV851976:MZX851976 NJR851976:NJT851976 NTN851976:NTP851976 ODJ851976:ODL851976 ONF851976:ONH851976 OXB851976:OXD851976 PGX851976:PGZ851976 PQT851976:PQV851976 QAP851976:QAR851976 QKL851976:QKN851976 QUH851976:QUJ851976 RED851976:REF851976 RNZ851976:ROB851976 RXV851976:RXX851976 SHR851976:SHT851976 SRN851976:SRP851976 TBJ851976:TBL851976 TLF851976:TLH851976 TVB851976:TVD851976 UEX851976:UEZ851976 UOT851976:UOV851976 UYP851976:UYR851976 VIL851976:VIN851976 VSH851976:VSJ851976 WCD851976:WCF851976 WLZ851976:WMB851976 WVV851976:WVX851976 N917512:P917512 JJ917512:JL917512 TF917512:TH917512 ADB917512:ADD917512 AMX917512:AMZ917512 AWT917512:AWV917512 BGP917512:BGR917512 BQL917512:BQN917512 CAH917512:CAJ917512 CKD917512:CKF917512 CTZ917512:CUB917512 DDV917512:DDX917512 DNR917512:DNT917512 DXN917512:DXP917512 EHJ917512:EHL917512 ERF917512:ERH917512 FBB917512:FBD917512 FKX917512:FKZ917512 FUT917512:FUV917512 GEP917512:GER917512 GOL917512:GON917512 GYH917512:GYJ917512 HID917512:HIF917512 HRZ917512:HSB917512 IBV917512:IBX917512 ILR917512:ILT917512 IVN917512:IVP917512 JFJ917512:JFL917512 JPF917512:JPH917512 JZB917512:JZD917512 KIX917512:KIZ917512 KST917512:KSV917512 LCP917512:LCR917512 LML917512:LMN917512 LWH917512:LWJ917512 MGD917512:MGF917512 MPZ917512:MQB917512 MZV917512:MZX917512 NJR917512:NJT917512 NTN917512:NTP917512 ODJ917512:ODL917512 ONF917512:ONH917512 OXB917512:OXD917512 PGX917512:PGZ917512 PQT917512:PQV917512 QAP917512:QAR917512 QKL917512:QKN917512 QUH917512:QUJ917512 RED917512:REF917512 RNZ917512:ROB917512 RXV917512:RXX917512 SHR917512:SHT917512 SRN917512:SRP917512 TBJ917512:TBL917512 TLF917512:TLH917512 TVB917512:TVD917512 UEX917512:UEZ917512 UOT917512:UOV917512 UYP917512:UYR917512 VIL917512:VIN917512 VSH917512:VSJ917512 WCD917512:WCF917512 WLZ917512:WMB917512 WVV917512:WVX917512 N983048:P983048 JJ983048:JL983048 TF983048:TH983048 ADB983048:ADD983048 AMX983048:AMZ983048 AWT983048:AWV983048 BGP983048:BGR983048 BQL983048:BQN983048 CAH983048:CAJ983048 CKD983048:CKF983048 CTZ983048:CUB983048 DDV983048:DDX983048 DNR983048:DNT983048 DXN983048:DXP983048 EHJ983048:EHL983048 ERF983048:ERH983048 FBB983048:FBD983048 FKX983048:FKZ983048 FUT983048:FUV983048 GEP983048:GER983048 GOL983048:GON983048 GYH983048:GYJ983048 HID983048:HIF983048 HRZ983048:HSB983048 IBV983048:IBX983048 ILR983048:ILT983048 IVN983048:IVP983048 JFJ983048:JFL983048 JPF983048:JPH983048 JZB983048:JZD983048 KIX983048:KIZ983048 KST983048:KSV983048 LCP983048:LCR983048 LML983048:LMN983048 LWH983048:LWJ983048 MGD983048:MGF983048 MPZ983048:MQB983048 MZV983048:MZX983048 NJR983048:NJT983048 NTN983048:NTP983048 ODJ983048:ODL983048 ONF983048:ONH983048 OXB983048:OXD983048 PGX983048:PGZ983048 PQT983048:PQV983048 QAP983048:QAR983048 QKL983048:QKN983048 QUH983048:QUJ983048 RED983048:REF983048 RNZ983048:ROB983048 RXV983048:RXX983048 SHR983048:SHT983048 SRN983048:SRP983048 TBJ983048:TBL983048 TLF983048:TLH983048 TVB983048:TVD983048 UEX983048:UEZ983048 UOT983048:UOV983048 UYP983048:UYR983048 VIL983048:VIN983048 VSH983048:VSJ983048 WCD983048:WCF983048 WLZ983048:WMB983048 WVV983048:WVX983048 AH3 KD3 TZ3 ADV3 ANR3 AXN3 BHJ3 BRF3 CBB3 CKX3 CUT3 DEP3 DOL3 DYH3 EID3 ERZ3 FBV3 FLR3 FVN3 GFJ3 GPF3 GZB3 HIX3 HST3 ICP3 IML3 IWH3 JGD3 JPZ3 JZV3 KJR3 KTN3 LDJ3 LNF3 LXB3 MGX3 MQT3 NAP3 NKL3 NUH3 OED3 ONZ3 OXV3 PHR3 PRN3 QBJ3 QLF3 QVB3 REX3 ROT3 RYP3 SIL3 SSH3 TCD3 TLZ3 TVV3 UFR3 UPN3 UZJ3 VJF3 VTB3 WCX3 WMT3 WWP3 AH65539 KD65539 TZ65539 ADV65539 ANR65539 AXN65539 BHJ65539 BRF65539 CBB65539 CKX65539 CUT65539 DEP65539 DOL65539 DYH65539 EID65539 ERZ65539 FBV65539 FLR65539 FVN65539 GFJ65539 GPF65539 GZB65539 HIX65539 HST65539 ICP65539 IML65539 IWH65539 JGD65539 JPZ65539 JZV65539 KJR65539 KTN65539 LDJ65539 LNF65539 LXB65539 MGX65539 MQT65539 NAP65539 NKL65539 NUH65539 OED65539 ONZ65539 OXV65539 PHR65539 PRN65539 QBJ65539 QLF65539 QVB65539 REX65539 ROT65539 RYP65539 SIL65539 SSH65539 TCD65539 TLZ65539 TVV65539 UFR65539 UPN65539 UZJ65539 VJF65539 VTB65539 WCX65539 WMT65539 WWP65539 AH131075 KD131075 TZ131075 ADV131075 ANR131075 AXN131075 BHJ131075 BRF131075 CBB131075 CKX131075 CUT131075 DEP131075 DOL131075 DYH131075 EID131075 ERZ131075 FBV131075 FLR131075 FVN131075 GFJ131075 GPF131075 GZB131075 HIX131075 HST131075 ICP131075 IML131075 IWH131075 JGD131075 JPZ131075 JZV131075 KJR131075 KTN131075 LDJ131075 LNF131075 LXB131075 MGX131075 MQT131075 NAP131075 NKL131075 NUH131075 OED131075 ONZ131075 OXV131075 PHR131075 PRN131075 QBJ131075 QLF131075 QVB131075 REX131075 ROT131075 RYP131075 SIL131075 SSH131075 TCD131075 TLZ131075 TVV131075 UFR131075 UPN131075 UZJ131075 VJF131075 VTB131075 WCX131075 WMT131075 WWP131075 AH196611 KD196611 TZ196611 ADV196611 ANR196611 AXN196611 BHJ196611 BRF196611 CBB196611 CKX196611 CUT196611 DEP196611 DOL196611 DYH196611 EID196611 ERZ196611 FBV196611 FLR196611 FVN196611 GFJ196611 GPF196611 GZB196611 HIX196611 HST196611 ICP196611 IML196611 IWH196611 JGD196611 JPZ196611 JZV196611 KJR196611 KTN196611 LDJ196611 LNF196611 LXB196611 MGX196611 MQT196611 NAP196611 NKL196611 NUH196611 OED196611 ONZ196611 OXV196611 PHR196611 PRN196611 QBJ196611 QLF196611 QVB196611 REX196611 ROT196611 RYP196611 SIL196611 SSH196611 TCD196611 TLZ196611 TVV196611 UFR196611 UPN196611 UZJ196611 VJF196611 VTB196611 WCX196611 WMT196611 WWP196611 AH262147 KD262147 TZ262147 ADV262147 ANR262147 AXN262147 BHJ262147 BRF262147 CBB262147 CKX262147 CUT262147 DEP262147 DOL262147 DYH262147 EID262147 ERZ262147 FBV262147 FLR262147 FVN262147 GFJ262147 GPF262147 GZB262147 HIX262147 HST262147 ICP262147 IML262147 IWH262147 JGD262147 JPZ262147 JZV262147 KJR262147 KTN262147 LDJ262147 LNF262147 LXB262147 MGX262147 MQT262147 NAP262147 NKL262147 NUH262147 OED262147 ONZ262147 OXV262147 PHR262147 PRN262147 QBJ262147 QLF262147 QVB262147 REX262147 ROT262147 RYP262147 SIL262147 SSH262147 TCD262147 TLZ262147 TVV262147 UFR262147 UPN262147 UZJ262147 VJF262147 VTB262147 WCX262147 WMT262147 WWP262147 AH327683 KD327683 TZ327683 ADV327683 ANR327683 AXN327683 BHJ327683 BRF327683 CBB327683 CKX327683 CUT327683 DEP327683 DOL327683 DYH327683 EID327683 ERZ327683 FBV327683 FLR327683 FVN327683 GFJ327683 GPF327683 GZB327683 HIX327683 HST327683 ICP327683 IML327683 IWH327683 JGD327683 JPZ327683 JZV327683 KJR327683 KTN327683 LDJ327683 LNF327683 LXB327683 MGX327683 MQT327683 NAP327683 NKL327683 NUH327683 OED327683 ONZ327683 OXV327683 PHR327683 PRN327683 QBJ327683 QLF327683 QVB327683 REX327683 ROT327683 RYP327683 SIL327683 SSH327683 TCD327683 TLZ327683 TVV327683 UFR327683 UPN327683 UZJ327683 VJF327683 VTB327683 WCX327683 WMT327683 WWP327683 AH393219 KD393219 TZ393219 ADV393219 ANR393219 AXN393219 BHJ393219 BRF393219 CBB393219 CKX393219 CUT393219 DEP393219 DOL393219 DYH393219 EID393219 ERZ393219 FBV393219 FLR393219 FVN393219 GFJ393219 GPF393219 GZB393219 HIX393219 HST393219 ICP393219 IML393219 IWH393219 JGD393219 JPZ393219 JZV393219 KJR393219 KTN393219 LDJ393219 LNF393219 LXB393219 MGX393219 MQT393219 NAP393219 NKL393219 NUH393219 OED393219 ONZ393219 OXV393219 PHR393219 PRN393219 QBJ393219 QLF393219 QVB393219 REX393219 ROT393219 RYP393219 SIL393219 SSH393219 TCD393219 TLZ393219 TVV393219 UFR393219 UPN393219 UZJ393219 VJF393219 VTB393219 WCX393219 WMT393219 WWP393219 AH458755 KD458755 TZ458755 ADV458755 ANR458755 AXN458755 BHJ458755 BRF458755 CBB458755 CKX458755 CUT458755 DEP458755 DOL458755 DYH458755 EID458755 ERZ458755 FBV458755 FLR458755 FVN458755 GFJ458755 GPF458755 GZB458755 HIX458755 HST458755 ICP458755 IML458755 IWH458755 JGD458755 JPZ458755 JZV458755 KJR458755 KTN458755 LDJ458755 LNF458755 LXB458755 MGX458755 MQT458755 NAP458755 NKL458755 NUH458755 OED458755 ONZ458755 OXV458755 PHR458755 PRN458755 QBJ458755 QLF458755 QVB458755 REX458755 ROT458755 RYP458755 SIL458755 SSH458755 TCD458755 TLZ458755 TVV458755 UFR458755 UPN458755 UZJ458755 VJF458755 VTB458755 WCX458755 WMT458755 WWP458755 AH524291 KD524291 TZ524291 ADV524291 ANR524291 AXN524291 BHJ524291 BRF524291 CBB524291 CKX524291 CUT524291 DEP524291 DOL524291 DYH524291 EID524291 ERZ524291 FBV524291 FLR524291 FVN524291 GFJ524291 GPF524291 GZB524291 HIX524291 HST524291 ICP524291 IML524291 IWH524291 JGD524291 JPZ524291 JZV524291 KJR524291 KTN524291 LDJ524291 LNF524291 LXB524291 MGX524291 MQT524291 NAP524291 NKL524291 NUH524291 OED524291 ONZ524291 OXV524291 PHR524291 PRN524291 QBJ524291 QLF524291 QVB524291 REX524291 ROT524291 RYP524291 SIL524291 SSH524291 TCD524291 TLZ524291 TVV524291 UFR524291 UPN524291 UZJ524291 VJF524291 VTB524291 WCX524291 WMT524291 WWP524291 AH589827 KD589827 TZ589827 ADV589827 ANR589827 AXN589827 BHJ589827 BRF589827 CBB589827 CKX589827 CUT589827 DEP589827 DOL589827 DYH589827 EID589827 ERZ589827 FBV589827 FLR589827 FVN589827 GFJ589827 GPF589827 GZB589827 HIX589827 HST589827 ICP589827 IML589827 IWH589827 JGD589827 JPZ589827 JZV589827 KJR589827 KTN589827 LDJ589827 LNF589827 LXB589827 MGX589827 MQT589827 NAP589827 NKL589827 NUH589827 OED589827 ONZ589827 OXV589827 PHR589827 PRN589827 QBJ589827 QLF589827 QVB589827 REX589827 ROT589827 RYP589827 SIL589827 SSH589827 TCD589827 TLZ589827 TVV589827 UFR589827 UPN589827 UZJ589827 VJF589827 VTB589827 WCX589827 WMT589827 WWP589827 AH655363 KD655363 TZ655363 ADV655363 ANR655363 AXN655363 BHJ655363 BRF655363 CBB655363 CKX655363 CUT655363 DEP655363 DOL655363 DYH655363 EID655363 ERZ655363 FBV655363 FLR655363 FVN655363 GFJ655363 GPF655363 GZB655363 HIX655363 HST655363 ICP655363 IML655363 IWH655363 JGD655363 JPZ655363 JZV655363 KJR655363 KTN655363 LDJ655363 LNF655363 LXB655363 MGX655363 MQT655363 NAP655363 NKL655363 NUH655363 OED655363 ONZ655363 OXV655363 PHR655363 PRN655363 QBJ655363 QLF655363 QVB655363 REX655363 ROT655363 RYP655363 SIL655363 SSH655363 TCD655363 TLZ655363 TVV655363 UFR655363 UPN655363 UZJ655363 VJF655363 VTB655363 WCX655363 WMT655363 WWP655363 AH720899 KD720899 TZ720899 ADV720899 ANR720899 AXN720899 BHJ720899 BRF720899 CBB720899 CKX720899 CUT720899 DEP720899 DOL720899 DYH720899 EID720899 ERZ720899 FBV720899 FLR720899 FVN720899 GFJ720899 GPF720899 GZB720899 HIX720899 HST720899 ICP720899 IML720899 IWH720899 JGD720899 JPZ720899 JZV720899 KJR720899 KTN720899 LDJ720899 LNF720899 LXB720899 MGX720899 MQT720899 NAP720899 NKL720899 NUH720899 OED720899 ONZ720899 OXV720899 PHR720899 PRN720899 QBJ720899 QLF720899 QVB720899 REX720899 ROT720899 RYP720899 SIL720899 SSH720899 TCD720899 TLZ720899 TVV720899 UFR720899 UPN720899 UZJ720899 VJF720899 VTB720899 WCX720899 WMT720899 WWP720899 AH786435 KD786435 TZ786435 ADV786435 ANR786435 AXN786435 BHJ786435 BRF786435 CBB786435 CKX786435 CUT786435 DEP786435 DOL786435 DYH786435 EID786435 ERZ786435 FBV786435 FLR786435 FVN786435 GFJ786435 GPF786435 GZB786435 HIX786435 HST786435 ICP786435 IML786435 IWH786435 JGD786435 JPZ786435 JZV786435 KJR786435 KTN786435 LDJ786435 LNF786435 LXB786435 MGX786435 MQT786435 NAP786435 NKL786435 NUH786435 OED786435 ONZ786435 OXV786435 PHR786435 PRN786435 QBJ786435 QLF786435 QVB786435 REX786435 ROT786435 RYP786435 SIL786435 SSH786435 TCD786435 TLZ786435 TVV786435 UFR786435 UPN786435 UZJ786435 VJF786435 VTB786435 WCX786435 WMT786435 WWP786435 AH851971 KD851971 TZ851971 ADV851971 ANR851971 AXN851971 BHJ851971 BRF851971 CBB851971 CKX851971 CUT851971 DEP851971 DOL851971 DYH851971 EID851971 ERZ851971 FBV851971 FLR851971 FVN851971 GFJ851971 GPF851971 GZB851971 HIX851971 HST851971 ICP851971 IML851971 IWH851971 JGD851971 JPZ851971 JZV851971 KJR851971 KTN851971 LDJ851971 LNF851971 LXB851971 MGX851971 MQT851971 NAP851971 NKL851971 NUH851971 OED851971 ONZ851971 OXV851971 PHR851971 PRN851971 QBJ851971 QLF851971 QVB851971 REX851971 ROT851971 RYP851971 SIL851971 SSH851971 TCD851971 TLZ851971 TVV851971 UFR851971 UPN851971 UZJ851971 VJF851971 VTB851971 WCX851971 WMT851971 WWP851971 AH917507 KD917507 TZ917507 ADV917507 ANR917507 AXN917507 BHJ917507 BRF917507 CBB917507 CKX917507 CUT917507 DEP917507 DOL917507 DYH917507 EID917507 ERZ917507 FBV917507 FLR917507 FVN917507 GFJ917507 GPF917507 GZB917507 HIX917507 HST917507 ICP917507 IML917507 IWH917507 JGD917507 JPZ917507 JZV917507 KJR917507 KTN917507 LDJ917507 LNF917507 LXB917507 MGX917507 MQT917507 NAP917507 NKL917507 NUH917507 OED917507 ONZ917507 OXV917507 PHR917507 PRN917507 QBJ917507 QLF917507 QVB917507 REX917507 ROT917507 RYP917507 SIL917507 SSH917507 TCD917507 TLZ917507 TVV917507 UFR917507 UPN917507 UZJ917507 VJF917507 VTB917507 WCX917507 WMT917507 WWP917507 AH983043 KD983043 TZ983043 ADV983043 ANR983043 AXN983043 BHJ983043 BRF983043 CBB983043 CKX983043 CUT983043 DEP983043 DOL983043 DYH983043 EID983043 ERZ983043 FBV983043 FLR983043 FVN983043 GFJ983043 GPF983043 GZB983043 HIX983043 HST983043 ICP983043 IML983043 IWH983043 JGD983043 JPZ983043 JZV983043 KJR983043 KTN983043 LDJ983043 LNF983043 LXB983043 MGX983043 MQT983043 NAP983043 NKL983043 NUH983043 OED983043 ONZ983043 OXV983043 PHR983043 PRN983043 QBJ983043 QLF983043 QVB983043 REX983043 ROT983043 RYP983043 SIL983043 SSH983043 TCD983043 TLZ983043 TVV983043 UFR983043 UPN983043 UZJ983043 VJF983043 VTB983043 WCX983043 WMT983043 WWP983043 J31 JF31 TB31 ACX31 AMT31 AWP31 BGL31 BQH31 CAD31 CJZ31 CTV31 DDR31 DNN31 DXJ31 EHF31 ERB31 FAX31 FKT31 FUP31 GEL31 GOH31 GYD31 HHZ31 HRV31 IBR31 ILN31 IVJ31 JFF31 JPB31 JYX31 KIT31 KSP31 LCL31 LMH31 LWD31 MFZ31 MPV31 MZR31 NJN31 NTJ31 ODF31 ONB31 OWX31 PGT31 PQP31 QAL31 QKH31 QUD31 RDZ31 RNV31 RXR31 SHN31 SRJ31 TBF31 TLB31 TUX31 UET31 UOP31 UYL31 VIH31 VSD31 WBZ31 WLV31 WVR31 J65567 JF65567 TB65567 ACX65567 AMT65567 AWP65567 BGL65567 BQH65567 CAD65567 CJZ65567 CTV65567 DDR65567 DNN65567 DXJ65567 EHF65567 ERB65567 FAX65567 FKT65567 FUP65567 GEL65567 GOH65567 GYD65567 HHZ65567 HRV65567 IBR65567 ILN65567 IVJ65567 JFF65567 JPB65567 JYX65567 KIT65567 KSP65567 LCL65567 LMH65567 LWD65567 MFZ65567 MPV65567 MZR65567 NJN65567 NTJ65567 ODF65567 ONB65567 OWX65567 PGT65567 PQP65567 QAL65567 QKH65567 QUD65567 RDZ65567 RNV65567 RXR65567 SHN65567 SRJ65567 TBF65567 TLB65567 TUX65567 UET65567 UOP65567 UYL65567 VIH65567 VSD65567 WBZ65567 WLV65567 WVR65567 J131103 JF131103 TB131103 ACX131103 AMT131103 AWP131103 BGL131103 BQH131103 CAD131103 CJZ131103 CTV131103 DDR131103 DNN131103 DXJ131103 EHF131103 ERB131103 FAX131103 FKT131103 FUP131103 GEL131103 GOH131103 GYD131103 HHZ131103 HRV131103 IBR131103 ILN131103 IVJ131103 JFF131103 JPB131103 JYX131103 KIT131103 KSP131103 LCL131103 LMH131103 LWD131103 MFZ131103 MPV131103 MZR131103 NJN131103 NTJ131103 ODF131103 ONB131103 OWX131103 PGT131103 PQP131103 QAL131103 QKH131103 QUD131103 RDZ131103 RNV131103 RXR131103 SHN131103 SRJ131103 TBF131103 TLB131103 TUX131103 UET131103 UOP131103 UYL131103 VIH131103 VSD131103 WBZ131103 WLV131103 WVR131103 J196639 JF196639 TB196639 ACX196639 AMT196639 AWP196639 BGL196639 BQH196639 CAD196639 CJZ196639 CTV196639 DDR196639 DNN196639 DXJ196639 EHF196639 ERB196639 FAX196639 FKT196639 FUP196639 GEL196639 GOH196639 GYD196639 HHZ196639 HRV196639 IBR196639 ILN196639 IVJ196639 JFF196639 JPB196639 JYX196639 KIT196639 KSP196639 LCL196639 LMH196639 LWD196639 MFZ196639 MPV196639 MZR196639 NJN196639 NTJ196639 ODF196639 ONB196639 OWX196639 PGT196639 PQP196639 QAL196639 QKH196639 QUD196639 RDZ196639 RNV196639 RXR196639 SHN196639 SRJ196639 TBF196639 TLB196639 TUX196639 UET196639 UOP196639 UYL196639 VIH196639 VSD196639 WBZ196639 WLV196639 WVR196639 J262175 JF262175 TB262175 ACX262175 AMT262175 AWP262175 BGL262175 BQH262175 CAD262175 CJZ262175 CTV262175 DDR262175 DNN262175 DXJ262175 EHF262175 ERB262175 FAX262175 FKT262175 FUP262175 GEL262175 GOH262175 GYD262175 HHZ262175 HRV262175 IBR262175 ILN262175 IVJ262175 JFF262175 JPB262175 JYX262175 KIT262175 KSP262175 LCL262175 LMH262175 LWD262175 MFZ262175 MPV262175 MZR262175 NJN262175 NTJ262175 ODF262175 ONB262175 OWX262175 PGT262175 PQP262175 QAL262175 QKH262175 QUD262175 RDZ262175 RNV262175 RXR262175 SHN262175 SRJ262175 TBF262175 TLB262175 TUX262175 UET262175 UOP262175 UYL262175 VIH262175 VSD262175 WBZ262175 WLV262175 WVR262175 J327711 JF327711 TB327711 ACX327711 AMT327711 AWP327711 BGL327711 BQH327711 CAD327711 CJZ327711 CTV327711 DDR327711 DNN327711 DXJ327711 EHF327711 ERB327711 FAX327711 FKT327711 FUP327711 GEL327711 GOH327711 GYD327711 HHZ327711 HRV327711 IBR327711 ILN327711 IVJ327711 JFF327711 JPB327711 JYX327711 KIT327711 KSP327711 LCL327711 LMH327711 LWD327711 MFZ327711 MPV327711 MZR327711 NJN327711 NTJ327711 ODF327711 ONB327711 OWX327711 PGT327711 PQP327711 QAL327711 QKH327711 QUD327711 RDZ327711 RNV327711 RXR327711 SHN327711 SRJ327711 TBF327711 TLB327711 TUX327711 UET327711 UOP327711 UYL327711 VIH327711 VSD327711 WBZ327711 WLV327711 WVR327711 J393247 JF393247 TB393247 ACX393247 AMT393247 AWP393247 BGL393247 BQH393247 CAD393247 CJZ393247 CTV393247 DDR393247 DNN393247 DXJ393247 EHF393247 ERB393247 FAX393247 FKT393247 FUP393247 GEL393247 GOH393247 GYD393247 HHZ393247 HRV393247 IBR393247 ILN393247 IVJ393247 JFF393247 JPB393247 JYX393247 KIT393247 KSP393247 LCL393247 LMH393247 LWD393247 MFZ393247 MPV393247 MZR393247 NJN393247 NTJ393247 ODF393247 ONB393247 OWX393247 PGT393247 PQP393247 QAL393247 QKH393247 QUD393247 RDZ393247 RNV393247 RXR393247 SHN393247 SRJ393247 TBF393247 TLB393247 TUX393247 UET393247 UOP393247 UYL393247 VIH393247 VSD393247 WBZ393247 WLV393247 WVR393247 J458783 JF458783 TB458783 ACX458783 AMT458783 AWP458783 BGL458783 BQH458783 CAD458783 CJZ458783 CTV458783 DDR458783 DNN458783 DXJ458783 EHF458783 ERB458783 FAX458783 FKT458783 FUP458783 GEL458783 GOH458783 GYD458783 HHZ458783 HRV458783 IBR458783 ILN458783 IVJ458783 JFF458783 JPB458783 JYX458783 KIT458783 KSP458783 LCL458783 LMH458783 LWD458783 MFZ458783 MPV458783 MZR458783 NJN458783 NTJ458783 ODF458783 ONB458783 OWX458783 PGT458783 PQP458783 QAL458783 QKH458783 QUD458783 RDZ458783 RNV458783 RXR458783 SHN458783 SRJ458783 TBF458783 TLB458783 TUX458783 UET458783 UOP458783 UYL458783 VIH458783 VSD458783 WBZ458783 WLV458783 WVR458783 J524319 JF524319 TB524319 ACX524319 AMT524319 AWP524319 BGL524319 BQH524319 CAD524319 CJZ524319 CTV524319 DDR524319 DNN524319 DXJ524319 EHF524319 ERB524319 FAX524319 FKT524319 FUP524319 GEL524319 GOH524319 GYD524319 HHZ524319 HRV524319 IBR524319 ILN524319 IVJ524319 JFF524319 JPB524319 JYX524319 KIT524319 KSP524319 LCL524319 LMH524319 LWD524319 MFZ524319 MPV524319 MZR524319 NJN524319 NTJ524319 ODF524319 ONB524319 OWX524319 PGT524319 PQP524319 QAL524319 QKH524319 QUD524319 RDZ524319 RNV524319 RXR524319 SHN524319 SRJ524319 TBF524319 TLB524319 TUX524319 UET524319 UOP524319 UYL524319 VIH524319 VSD524319 WBZ524319 WLV524319 WVR524319 J589855 JF589855 TB589855 ACX589855 AMT589855 AWP589855 BGL589855 BQH589855 CAD589855 CJZ589855 CTV589855 DDR589855 DNN589855 DXJ589855 EHF589855 ERB589855 FAX589855 FKT589855 FUP589855 GEL589855 GOH589855 GYD589855 HHZ589855 HRV589855 IBR589855 ILN589855 IVJ589855 JFF589855 JPB589855 JYX589855 KIT589855 KSP589855 LCL589855 LMH589855 LWD589855 MFZ589855 MPV589855 MZR589855 NJN589855 NTJ589855 ODF589855 ONB589855 OWX589855 PGT589855 PQP589855 QAL589855 QKH589855 QUD589855 RDZ589855 RNV589855 RXR589855 SHN589855 SRJ589855 TBF589855 TLB589855 TUX589855 UET589855 UOP589855 UYL589855 VIH589855 VSD589855 WBZ589855 WLV589855 WVR589855 J655391 JF655391 TB655391 ACX655391 AMT655391 AWP655391 BGL655391 BQH655391 CAD655391 CJZ655391 CTV655391 DDR655391 DNN655391 DXJ655391 EHF655391 ERB655391 FAX655391 FKT655391 FUP655391 GEL655391 GOH655391 GYD655391 HHZ655391 HRV655391 IBR655391 ILN655391 IVJ655391 JFF655391 JPB655391 JYX655391 KIT655391 KSP655391 LCL655391 LMH655391 LWD655391 MFZ655391 MPV655391 MZR655391 NJN655391 NTJ655391 ODF655391 ONB655391 OWX655391 PGT655391 PQP655391 QAL655391 QKH655391 QUD655391 RDZ655391 RNV655391 RXR655391 SHN655391 SRJ655391 TBF655391 TLB655391 TUX655391 UET655391 UOP655391 UYL655391 VIH655391 VSD655391 WBZ655391 WLV655391 WVR655391 J720927 JF720927 TB720927 ACX720927 AMT720927 AWP720927 BGL720927 BQH720927 CAD720927 CJZ720927 CTV720927 DDR720927 DNN720927 DXJ720927 EHF720927 ERB720927 FAX720927 FKT720927 FUP720927 GEL720927 GOH720927 GYD720927 HHZ720927 HRV720927 IBR720927 ILN720927 IVJ720927 JFF720927 JPB720927 JYX720927 KIT720927 KSP720927 LCL720927 LMH720927 LWD720927 MFZ720927 MPV720927 MZR720927 NJN720927 NTJ720927 ODF720927 ONB720927 OWX720927 PGT720927 PQP720927 QAL720927 QKH720927 QUD720927 RDZ720927 RNV720927 RXR720927 SHN720927 SRJ720927 TBF720927 TLB720927 TUX720927 UET720927 UOP720927 UYL720927 VIH720927 VSD720927 WBZ720927 WLV720927 WVR720927 J786463 JF786463 TB786463 ACX786463 AMT786463 AWP786463 BGL786463 BQH786463 CAD786463 CJZ786463 CTV786463 DDR786463 DNN786463 DXJ786463 EHF786463 ERB786463 FAX786463 FKT786463 FUP786463 GEL786463 GOH786463 GYD786463 HHZ786463 HRV786463 IBR786463 ILN786463 IVJ786463 JFF786463 JPB786463 JYX786463 KIT786463 KSP786463 LCL786463 LMH786463 LWD786463 MFZ786463 MPV786463 MZR786463 NJN786463 NTJ786463 ODF786463 ONB786463 OWX786463 PGT786463 PQP786463 QAL786463 QKH786463 QUD786463 RDZ786463 RNV786463 RXR786463 SHN786463 SRJ786463 TBF786463 TLB786463 TUX786463 UET786463 UOP786463 UYL786463 VIH786463 VSD786463 WBZ786463 WLV786463 WVR786463 J851999 JF851999 TB851999 ACX851999 AMT851999 AWP851999 BGL851999 BQH851999 CAD851999 CJZ851999 CTV851999 DDR851999 DNN851999 DXJ851999 EHF851999 ERB851999 FAX851999 FKT851999 FUP851999 GEL851999 GOH851999 GYD851999 HHZ851999 HRV851999 IBR851999 ILN851999 IVJ851999 JFF851999 JPB851999 JYX851999 KIT851999 KSP851999 LCL851999 LMH851999 LWD851999 MFZ851999 MPV851999 MZR851999 NJN851999 NTJ851999 ODF851999 ONB851999 OWX851999 PGT851999 PQP851999 QAL851999 QKH851999 QUD851999 RDZ851999 RNV851999 RXR851999 SHN851999 SRJ851999 TBF851999 TLB851999 TUX851999 UET851999 UOP851999 UYL851999 VIH851999 VSD851999 WBZ851999 WLV851999 WVR851999 J917535 JF917535 TB917535 ACX917535 AMT917535 AWP917535 BGL917535 BQH917535 CAD917535 CJZ917535 CTV917535 DDR917535 DNN917535 DXJ917535 EHF917535 ERB917535 FAX917535 FKT917535 FUP917535 GEL917535 GOH917535 GYD917535 HHZ917535 HRV917535 IBR917535 ILN917535 IVJ917535 JFF917535 JPB917535 JYX917535 KIT917535 KSP917535 LCL917535 LMH917535 LWD917535 MFZ917535 MPV917535 MZR917535 NJN917535 NTJ917535 ODF917535 ONB917535 OWX917535 PGT917535 PQP917535 QAL917535 QKH917535 QUD917535 RDZ917535 RNV917535 RXR917535 SHN917535 SRJ917535 TBF917535 TLB917535 TUX917535 UET917535 UOP917535 UYL917535 VIH917535 VSD917535 WBZ917535 WLV917535 WVR917535 J983071 JF983071 TB983071 ACX983071 AMT983071 AWP983071 BGL983071 BQH983071 CAD983071 CJZ983071 CTV983071 DDR983071 DNN983071 DXJ983071 EHF983071 ERB983071 FAX983071 FKT983071 FUP983071 GEL983071 GOH983071 GYD983071 HHZ983071 HRV983071 IBR983071 ILN983071 IVJ983071 JFF983071 JPB983071 JYX983071 KIT983071 KSP983071 LCL983071 LMH983071 LWD983071 MFZ983071 MPV983071 MZR983071 NJN983071 NTJ983071 ODF983071 ONB983071 OWX983071 PGT983071 PQP983071 QAL983071 QKH983071 QUD983071 RDZ983071 RNV983071 RXR983071 SHN983071 SRJ983071 TBF983071 TLB983071 TUX983071 UET983071 UOP983071 UYL983071 VIH983071 VSD983071 WBZ983071 WLV983071 WVR983071 WVO983089:WVO983093 JC10:JI10 SY10:TE10 ACU10:ADA10 AMQ10:AMW10 AWM10:AWS10 BGI10:BGO10 BQE10:BQK10 CAA10:CAG10 CJW10:CKC10 CTS10:CTY10 DDO10:DDU10 DNK10:DNQ10 DXG10:DXM10 EHC10:EHI10 EQY10:ERE10 FAU10:FBA10 FKQ10:FKW10 FUM10:FUS10 GEI10:GEO10 GOE10:GOK10 GYA10:GYG10 HHW10:HIC10 HRS10:HRY10 IBO10:IBU10 ILK10:ILQ10 IVG10:IVM10 JFC10:JFI10 JOY10:JPE10 JYU10:JZA10 KIQ10:KIW10 KSM10:KSS10 LCI10:LCO10 LME10:LMK10 LWA10:LWG10 MFW10:MGC10 MPS10:MPY10 MZO10:MZU10 NJK10:NJQ10 NTG10:NTM10 ODC10:ODI10 OMY10:ONE10 OWU10:OXA10 PGQ10:PGW10 PQM10:PQS10 QAI10:QAO10 QKE10:QKK10 QUA10:QUG10 RDW10:REC10 RNS10:RNY10 RXO10:RXU10 SHK10:SHQ10 SRG10:SRM10 TBC10:TBI10 TKY10:TLE10 TUU10:TVA10 UEQ10:UEW10 UOM10:UOS10 UYI10:UYO10 VIE10:VIK10 VSA10:VSG10 WBW10:WCC10 WLS10:WLY10 WVO10:WVU10 G65546:M65546 JC65546:JI65546 SY65546:TE65546 ACU65546:ADA65546 AMQ65546:AMW65546 AWM65546:AWS65546 BGI65546:BGO65546 BQE65546:BQK65546 CAA65546:CAG65546 CJW65546:CKC65546 CTS65546:CTY65546 DDO65546:DDU65546 DNK65546:DNQ65546 DXG65546:DXM65546 EHC65546:EHI65546 EQY65546:ERE65546 FAU65546:FBA65546 FKQ65546:FKW65546 FUM65546:FUS65546 GEI65546:GEO65546 GOE65546:GOK65546 GYA65546:GYG65546 HHW65546:HIC65546 HRS65546:HRY65546 IBO65546:IBU65546 ILK65546:ILQ65546 IVG65546:IVM65546 JFC65546:JFI65546 JOY65546:JPE65546 JYU65546:JZA65546 KIQ65546:KIW65546 KSM65546:KSS65546 LCI65546:LCO65546 LME65546:LMK65546 LWA65546:LWG65546 MFW65546:MGC65546 MPS65546:MPY65546 MZO65546:MZU65546 NJK65546:NJQ65546 NTG65546:NTM65546 ODC65546:ODI65546 OMY65546:ONE65546 OWU65546:OXA65546 PGQ65546:PGW65546 PQM65546:PQS65546 QAI65546:QAO65546 QKE65546:QKK65546 QUA65546:QUG65546 RDW65546:REC65546 RNS65546:RNY65546 RXO65546:RXU65546 SHK65546:SHQ65546 SRG65546:SRM65546 TBC65546:TBI65546 TKY65546:TLE65546 TUU65546:TVA65546 UEQ65546:UEW65546 UOM65546:UOS65546 UYI65546:UYO65546 VIE65546:VIK65546 VSA65546:VSG65546 WBW65546:WCC65546 WLS65546:WLY65546 WVO65546:WVU65546 G131082:M131082 JC131082:JI131082 SY131082:TE131082 ACU131082:ADA131082 AMQ131082:AMW131082 AWM131082:AWS131082 BGI131082:BGO131082 BQE131082:BQK131082 CAA131082:CAG131082 CJW131082:CKC131082 CTS131082:CTY131082 DDO131082:DDU131082 DNK131082:DNQ131082 DXG131082:DXM131082 EHC131082:EHI131082 EQY131082:ERE131082 FAU131082:FBA131082 FKQ131082:FKW131082 FUM131082:FUS131082 GEI131082:GEO131082 GOE131082:GOK131082 GYA131082:GYG131082 HHW131082:HIC131082 HRS131082:HRY131082 IBO131082:IBU131082 ILK131082:ILQ131082 IVG131082:IVM131082 JFC131082:JFI131082 JOY131082:JPE131082 JYU131082:JZA131082 KIQ131082:KIW131082 KSM131082:KSS131082 LCI131082:LCO131082 LME131082:LMK131082 LWA131082:LWG131082 MFW131082:MGC131082 MPS131082:MPY131082 MZO131082:MZU131082 NJK131082:NJQ131082 NTG131082:NTM131082 ODC131082:ODI131082 OMY131082:ONE131082 OWU131082:OXA131082 PGQ131082:PGW131082 PQM131082:PQS131082 QAI131082:QAO131082 QKE131082:QKK131082 QUA131082:QUG131082 RDW131082:REC131082 RNS131082:RNY131082 RXO131082:RXU131082 SHK131082:SHQ131082 SRG131082:SRM131082 TBC131082:TBI131082 TKY131082:TLE131082 TUU131082:TVA131082 UEQ131082:UEW131082 UOM131082:UOS131082 UYI131082:UYO131082 VIE131082:VIK131082 VSA131082:VSG131082 WBW131082:WCC131082 WLS131082:WLY131082 WVO131082:WVU131082 G196618:M196618 JC196618:JI196618 SY196618:TE196618 ACU196618:ADA196618 AMQ196618:AMW196618 AWM196618:AWS196618 BGI196618:BGO196618 BQE196618:BQK196618 CAA196618:CAG196618 CJW196618:CKC196618 CTS196618:CTY196618 DDO196618:DDU196618 DNK196618:DNQ196618 DXG196618:DXM196618 EHC196618:EHI196618 EQY196618:ERE196618 FAU196618:FBA196618 FKQ196618:FKW196618 FUM196618:FUS196618 GEI196618:GEO196618 GOE196618:GOK196618 GYA196618:GYG196618 HHW196618:HIC196618 HRS196618:HRY196618 IBO196618:IBU196618 ILK196618:ILQ196618 IVG196618:IVM196618 JFC196618:JFI196618 JOY196618:JPE196618 JYU196618:JZA196618 KIQ196618:KIW196618 KSM196618:KSS196618 LCI196618:LCO196618 LME196618:LMK196618 LWA196618:LWG196618 MFW196618:MGC196618 MPS196618:MPY196618 MZO196618:MZU196618 NJK196618:NJQ196618 NTG196618:NTM196618 ODC196618:ODI196618 OMY196618:ONE196618 OWU196618:OXA196618 PGQ196618:PGW196618 PQM196618:PQS196618 QAI196618:QAO196618 QKE196618:QKK196618 QUA196618:QUG196618 RDW196618:REC196618 RNS196618:RNY196618 RXO196618:RXU196618 SHK196618:SHQ196618 SRG196618:SRM196618 TBC196618:TBI196618 TKY196618:TLE196618 TUU196618:TVA196618 UEQ196618:UEW196618 UOM196618:UOS196618 UYI196618:UYO196618 VIE196618:VIK196618 VSA196618:VSG196618 WBW196618:WCC196618 WLS196618:WLY196618 WVO196618:WVU196618 G262154:M262154 JC262154:JI262154 SY262154:TE262154 ACU262154:ADA262154 AMQ262154:AMW262154 AWM262154:AWS262154 BGI262154:BGO262154 BQE262154:BQK262154 CAA262154:CAG262154 CJW262154:CKC262154 CTS262154:CTY262154 DDO262154:DDU262154 DNK262154:DNQ262154 DXG262154:DXM262154 EHC262154:EHI262154 EQY262154:ERE262154 FAU262154:FBA262154 FKQ262154:FKW262154 FUM262154:FUS262154 GEI262154:GEO262154 GOE262154:GOK262154 GYA262154:GYG262154 HHW262154:HIC262154 HRS262154:HRY262154 IBO262154:IBU262154 ILK262154:ILQ262154 IVG262154:IVM262154 JFC262154:JFI262154 JOY262154:JPE262154 JYU262154:JZA262154 KIQ262154:KIW262154 KSM262154:KSS262154 LCI262154:LCO262154 LME262154:LMK262154 LWA262154:LWG262154 MFW262154:MGC262154 MPS262154:MPY262154 MZO262154:MZU262154 NJK262154:NJQ262154 NTG262154:NTM262154 ODC262154:ODI262154 OMY262154:ONE262154 OWU262154:OXA262154 PGQ262154:PGW262154 PQM262154:PQS262154 QAI262154:QAO262154 QKE262154:QKK262154 QUA262154:QUG262154 RDW262154:REC262154 RNS262154:RNY262154 RXO262154:RXU262154 SHK262154:SHQ262154 SRG262154:SRM262154 TBC262154:TBI262154 TKY262154:TLE262154 TUU262154:TVA262154 UEQ262154:UEW262154 UOM262154:UOS262154 UYI262154:UYO262154 VIE262154:VIK262154 VSA262154:VSG262154 WBW262154:WCC262154 WLS262154:WLY262154 WVO262154:WVU262154 G327690:M327690 JC327690:JI327690 SY327690:TE327690 ACU327690:ADA327690 AMQ327690:AMW327690 AWM327690:AWS327690 BGI327690:BGO327690 BQE327690:BQK327690 CAA327690:CAG327690 CJW327690:CKC327690 CTS327690:CTY327690 DDO327690:DDU327690 DNK327690:DNQ327690 DXG327690:DXM327690 EHC327690:EHI327690 EQY327690:ERE327690 FAU327690:FBA327690 FKQ327690:FKW327690 FUM327690:FUS327690 GEI327690:GEO327690 GOE327690:GOK327690 GYA327690:GYG327690 HHW327690:HIC327690 HRS327690:HRY327690 IBO327690:IBU327690 ILK327690:ILQ327690 IVG327690:IVM327690 JFC327690:JFI327690 JOY327690:JPE327690 JYU327690:JZA327690 KIQ327690:KIW327690 KSM327690:KSS327690 LCI327690:LCO327690 LME327690:LMK327690 LWA327690:LWG327690 MFW327690:MGC327690 MPS327690:MPY327690 MZO327690:MZU327690 NJK327690:NJQ327690 NTG327690:NTM327690 ODC327690:ODI327690 OMY327690:ONE327690 OWU327690:OXA327690 PGQ327690:PGW327690 PQM327690:PQS327690 QAI327690:QAO327690 QKE327690:QKK327690 QUA327690:QUG327690 RDW327690:REC327690 RNS327690:RNY327690 RXO327690:RXU327690 SHK327690:SHQ327690 SRG327690:SRM327690 TBC327690:TBI327690 TKY327690:TLE327690 TUU327690:TVA327690 UEQ327690:UEW327690 UOM327690:UOS327690 UYI327690:UYO327690 VIE327690:VIK327690 VSA327690:VSG327690 WBW327690:WCC327690 WLS327690:WLY327690 WVO327690:WVU327690 G393226:M393226 JC393226:JI393226 SY393226:TE393226 ACU393226:ADA393226 AMQ393226:AMW393226 AWM393226:AWS393226 BGI393226:BGO393226 BQE393226:BQK393226 CAA393226:CAG393226 CJW393226:CKC393226 CTS393226:CTY393226 DDO393226:DDU393226 DNK393226:DNQ393226 DXG393226:DXM393226 EHC393226:EHI393226 EQY393226:ERE393226 FAU393226:FBA393226 FKQ393226:FKW393226 FUM393226:FUS393226 GEI393226:GEO393226 GOE393226:GOK393226 GYA393226:GYG393226 HHW393226:HIC393226 HRS393226:HRY393226 IBO393226:IBU393226 ILK393226:ILQ393226 IVG393226:IVM393226 JFC393226:JFI393226 JOY393226:JPE393226 JYU393226:JZA393226 KIQ393226:KIW393226 KSM393226:KSS393226 LCI393226:LCO393226 LME393226:LMK393226 LWA393226:LWG393226 MFW393226:MGC393226 MPS393226:MPY393226 MZO393226:MZU393226 NJK393226:NJQ393226 NTG393226:NTM393226 ODC393226:ODI393226 OMY393226:ONE393226 OWU393226:OXA393226 PGQ393226:PGW393226 PQM393226:PQS393226 QAI393226:QAO393226 QKE393226:QKK393226 QUA393226:QUG393226 RDW393226:REC393226 RNS393226:RNY393226 RXO393226:RXU393226 SHK393226:SHQ393226 SRG393226:SRM393226 TBC393226:TBI393226 TKY393226:TLE393226 TUU393226:TVA393226 UEQ393226:UEW393226 UOM393226:UOS393226 UYI393226:UYO393226 VIE393226:VIK393226 VSA393226:VSG393226 WBW393226:WCC393226 WLS393226:WLY393226 WVO393226:WVU393226 G458762:M458762 JC458762:JI458762 SY458762:TE458762 ACU458762:ADA458762 AMQ458762:AMW458762 AWM458762:AWS458762 BGI458762:BGO458762 BQE458762:BQK458762 CAA458762:CAG458762 CJW458762:CKC458762 CTS458762:CTY458762 DDO458762:DDU458762 DNK458762:DNQ458762 DXG458762:DXM458762 EHC458762:EHI458762 EQY458762:ERE458762 FAU458762:FBA458762 FKQ458762:FKW458762 FUM458762:FUS458762 GEI458762:GEO458762 GOE458762:GOK458762 GYA458762:GYG458762 HHW458762:HIC458762 HRS458762:HRY458762 IBO458762:IBU458762 ILK458762:ILQ458762 IVG458762:IVM458762 JFC458762:JFI458762 JOY458762:JPE458762 JYU458762:JZA458762 KIQ458762:KIW458762 KSM458762:KSS458762 LCI458762:LCO458762 LME458762:LMK458762 LWA458762:LWG458762 MFW458762:MGC458762 MPS458762:MPY458762 MZO458762:MZU458762 NJK458762:NJQ458762 NTG458762:NTM458762 ODC458762:ODI458762 OMY458762:ONE458762 OWU458762:OXA458762 PGQ458762:PGW458762 PQM458762:PQS458762 QAI458762:QAO458762 QKE458762:QKK458762 QUA458762:QUG458762 RDW458762:REC458762 RNS458762:RNY458762 RXO458762:RXU458762 SHK458762:SHQ458762 SRG458762:SRM458762 TBC458762:TBI458762 TKY458762:TLE458762 TUU458762:TVA458762 UEQ458762:UEW458762 UOM458762:UOS458762 UYI458762:UYO458762 VIE458762:VIK458762 VSA458762:VSG458762 WBW458762:WCC458762 WLS458762:WLY458762 WVO458762:WVU458762 G524298:M524298 JC524298:JI524298 SY524298:TE524298 ACU524298:ADA524298 AMQ524298:AMW524298 AWM524298:AWS524298 BGI524298:BGO524298 BQE524298:BQK524298 CAA524298:CAG524298 CJW524298:CKC524298 CTS524298:CTY524298 DDO524298:DDU524298 DNK524298:DNQ524298 DXG524298:DXM524298 EHC524298:EHI524298 EQY524298:ERE524298 FAU524298:FBA524298 FKQ524298:FKW524298 FUM524298:FUS524298 GEI524298:GEO524298 GOE524298:GOK524298 GYA524298:GYG524298 HHW524298:HIC524298 HRS524298:HRY524298 IBO524298:IBU524298 ILK524298:ILQ524298 IVG524298:IVM524298 JFC524298:JFI524298 JOY524298:JPE524298 JYU524298:JZA524298 KIQ524298:KIW524298 KSM524298:KSS524298 LCI524298:LCO524298 LME524298:LMK524298 LWA524298:LWG524298 MFW524298:MGC524298 MPS524298:MPY524298 MZO524298:MZU524298 NJK524298:NJQ524298 NTG524298:NTM524298 ODC524298:ODI524298 OMY524298:ONE524298 OWU524298:OXA524298 PGQ524298:PGW524298 PQM524298:PQS524298 QAI524298:QAO524298 QKE524298:QKK524298 QUA524298:QUG524298 RDW524298:REC524298 RNS524298:RNY524298 RXO524298:RXU524298 SHK524298:SHQ524298 SRG524298:SRM524298 TBC524298:TBI524298 TKY524298:TLE524298 TUU524298:TVA524298 UEQ524298:UEW524298 UOM524298:UOS524298 UYI524298:UYO524298 VIE524298:VIK524298 VSA524298:VSG524298 WBW524298:WCC524298 WLS524298:WLY524298 WVO524298:WVU524298 G589834:M589834 JC589834:JI589834 SY589834:TE589834 ACU589834:ADA589834 AMQ589834:AMW589834 AWM589834:AWS589834 BGI589834:BGO589834 BQE589834:BQK589834 CAA589834:CAG589834 CJW589834:CKC589834 CTS589834:CTY589834 DDO589834:DDU589834 DNK589834:DNQ589834 DXG589834:DXM589834 EHC589834:EHI589834 EQY589834:ERE589834 FAU589834:FBA589834 FKQ589834:FKW589834 FUM589834:FUS589834 GEI589834:GEO589834 GOE589834:GOK589834 GYA589834:GYG589834 HHW589834:HIC589834 HRS589834:HRY589834 IBO589834:IBU589834 ILK589834:ILQ589834 IVG589834:IVM589834 JFC589834:JFI589834 JOY589834:JPE589834 JYU589834:JZA589834 KIQ589834:KIW589834 KSM589834:KSS589834 LCI589834:LCO589834 LME589834:LMK589834 LWA589834:LWG589834 MFW589834:MGC589834 MPS589834:MPY589834 MZO589834:MZU589834 NJK589834:NJQ589834 NTG589834:NTM589834 ODC589834:ODI589834 OMY589834:ONE589834 OWU589834:OXA589834 PGQ589834:PGW589834 PQM589834:PQS589834 QAI589834:QAO589834 QKE589834:QKK589834 QUA589834:QUG589834 RDW589834:REC589834 RNS589834:RNY589834 RXO589834:RXU589834 SHK589834:SHQ589834 SRG589834:SRM589834 TBC589834:TBI589834 TKY589834:TLE589834 TUU589834:TVA589834 UEQ589834:UEW589834 UOM589834:UOS589834 UYI589834:UYO589834 VIE589834:VIK589834 VSA589834:VSG589834 WBW589834:WCC589834 WLS589834:WLY589834 WVO589834:WVU589834 G655370:M655370 JC655370:JI655370 SY655370:TE655370 ACU655370:ADA655370 AMQ655370:AMW655370 AWM655370:AWS655370 BGI655370:BGO655370 BQE655370:BQK655370 CAA655370:CAG655370 CJW655370:CKC655370 CTS655370:CTY655370 DDO655370:DDU655370 DNK655370:DNQ655370 DXG655370:DXM655370 EHC655370:EHI655370 EQY655370:ERE655370 FAU655370:FBA655370 FKQ655370:FKW655370 FUM655370:FUS655370 GEI655370:GEO655370 GOE655370:GOK655370 GYA655370:GYG655370 HHW655370:HIC655370 HRS655370:HRY655370 IBO655370:IBU655370 ILK655370:ILQ655370 IVG655370:IVM655370 JFC655370:JFI655370 JOY655370:JPE655370 JYU655370:JZA655370 KIQ655370:KIW655370 KSM655370:KSS655370 LCI655370:LCO655370 LME655370:LMK655370 LWA655370:LWG655370 MFW655370:MGC655370 MPS655370:MPY655370 MZO655370:MZU655370 NJK655370:NJQ655370 NTG655370:NTM655370 ODC655370:ODI655370 OMY655370:ONE655370 OWU655370:OXA655370 PGQ655370:PGW655370 PQM655370:PQS655370 QAI655370:QAO655370 QKE655370:QKK655370 QUA655370:QUG655370 RDW655370:REC655370 RNS655370:RNY655370 RXO655370:RXU655370 SHK655370:SHQ655370 SRG655370:SRM655370 TBC655370:TBI655370 TKY655370:TLE655370 TUU655370:TVA655370 UEQ655370:UEW655370 UOM655370:UOS655370 UYI655370:UYO655370 VIE655370:VIK655370 VSA655370:VSG655370 WBW655370:WCC655370 WLS655370:WLY655370 WVO655370:WVU655370 G720906:M720906 JC720906:JI720906 SY720906:TE720906 ACU720906:ADA720906 AMQ720906:AMW720906 AWM720906:AWS720906 BGI720906:BGO720906 BQE720906:BQK720906 CAA720906:CAG720906 CJW720906:CKC720906 CTS720906:CTY720906 DDO720906:DDU720906 DNK720906:DNQ720906 DXG720906:DXM720906 EHC720906:EHI720906 EQY720906:ERE720906 FAU720906:FBA720906 FKQ720906:FKW720906 FUM720906:FUS720906 GEI720906:GEO720906 GOE720906:GOK720906 GYA720906:GYG720906 HHW720906:HIC720906 HRS720906:HRY720906 IBO720906:IBU720906 ILK720906:ILQ720906 IVG720906:IVM720906 JFC720906:JFI720906 JOY720906:JPE720906 JYU720906:JZA720906 KIQ720906:KIW720906 KSM720906:KSS720906 LCI720906:LCO720906 LME720906:LMK720906 LWA720906:LWG720906 MFW720906:MGC720906 MPS720906:MPY720906 MZO720906:MZU720906 NJK720906:NJQ720906 NTG720906:NTM720906 ODC720906:ODI720906 OMY720906:ONE720906 OWU720906:OXA720906 PGQ720906:PGW720906 PQM720906:PQS720906 QAI720906:QAO720906 QKE720906:QKK720906 QUA720906:QUG720906 RDW720906:REC720906 RNS720906:RNY720906 RXO720906:RXU720906 SHK720906:SHQ720906 SRG720906:SRM720906 TBC720906:TBI720906 TKY720906:TLE720906 TUU720906:TVA720906 UEQ720906:UEW720906 UOM720906:UOS720906 UYI720906:UYO720906 VIE720906:VIK720906 VSA720906:VSG720906 WBW720906:WCC720906 WLS720906:WLY720906 WVO720906:WVU720906 G786442:M786442 JC786442:JI786442 SY786442:TE786442 ACU786442:ADA786442 AMQ786442:AMW786442 AWM786442:AWS786442 BGI786442:BGO786442 BQE786442:BQK786442 CAA786442:CAG786442 CJW786442:CKC786442 CTS786442:CTY786442 DDO786442:DDU786442 DNK786442:DNQ786442 DXG786442:DXM786442 EHC786442:EHI786442 EQY786442:ERE786442 FAU786442:FBA786442 FKQ786442:FKW786442 FUM786442:FUS786442 GEI786442:GEO786442 GOE786442:GOK786442 GYA786442:GYG786442 HHW786442:HIC786442 HRS786442:HRY786442 IBO786442:IBU786442 ILK786442:ILQ786442 IVG786442:IVM786442 JFC786442:JFI786442 JOY786442:JPE786442 JYU786442:JZA786442 KIQ786442:KIW786442 KSM786442:KSS786442 LCI786442:LCO786442 LME786442:LMK786442 LWA786442:LWG786442 MFW786442:MGC786442 MPS786442:MPY786442 MZO786442:MZU786442 NJK786442:NJQ786442 NTG786442:NTM786442 ODC786442:ODI786442 OMY786442:ONE786442 OWU786442:OXA786442 PGQ786442:PGW786442 PQM786442:PQS786442 QAI786442:QAO786442 QKE786442:QKK786442 QUA786442:QUG786442 RDW786442:REC786442 RNS786442:RNY786442 RXO786442:RXU786442 SHK786442:SHQ786442 SRG786442:SRM786442 TBC786442:TBI786442 TKY786442:TLE786442 TUU786442:TVA786442 UEQ786442:UEW786442 UOM786442:UOS786442 UYI786442:UYO786442 VIE786442:VIK786442 VSA786442:VSG786442 WBW786442:WCC786442 WLS786442:WLY786442 WVO786442:WVU786442 G851978:M851978 JC851978:JI851978 SY851978:TE851978 ACU851978:ADA851978 AMQ851978:AMW851978 AWM851978:AWS851978 BGI851978:BGO851978 BQE851978:BQK851978 CAA851978:CAG851978 CJW851978:CKC851978 CTS851978:CTY851978 DDO851978:DDU851978 DNK851978:DNQ851978 DXG851978:DXM851978 EHC851978:EHI851978 EQY851978:ERE851978 FAU851978:FBA851978 FKQ851978:FKW851978 FUM851978:FUS851978 GEI851978:GEO851978 GOE851978:GOK851978 GYA851978:GYG851978 HHW851978:HIC851978 HRS851978:HRY851978 IBO851978:IBU851978 ILK851978:ILQ851978 IVG851978:IVM851978 JFC851978:JFI851978 JOY851978:JPE851978 JYU851978:JZA851978 KIQ851978:KIW851978 KSM851978:KSS851978 LCI851978:LCO851978 LME851978:LMK851978 LWA851978:LWG851978 MFW851978:MGC851978 MPS851978:MPY851978 MZO851978:MZU851978 NJK851978:NJQ851978 NTG851978:NTM851978 ODC851978:ODI851978 OMY851978:ONE851978 OWU851978:OXA851978 PGQ851978:PGW851978 PQM851978:PQS851978 QAI851978:QAO851978 QKE851978:QKK851978 QUA851978:QUG851978 RDW851978:REC851978 RNS851978:RNY851978 RXO851978:RXU851978 SHK851978:SHQ851978 SRG851978:SRM851978 TBC851978:TBI851978 TKY851978:TLE851978 TUU851978:TVA851978 UEQ851978:UEW851978 UOM851978:UOS851978 UYI851978:UYO851978 VIE851978:VIK851978 VSA851978:VSG851978 WBW851978:WCC851978 WLS851978:WLY851978 WVO851978:WVU851978 G917514:M917514 JC917514:JI917514 SY917514:TE917514 ACU917514:ADA917514 AMQ917514:AMW917514 AWM917514:AWS917514 BGI917514:BGO917514 BQE917514:BQK917514 CAA917514:CAG917514 CJW917514:CKC917514 CTS917514:CTY917514 DDO917514:DDU917514 DNK917514:DNQ917514 DXG917514:DXM917514 EHC917514:EHI917514 EQY917514:ERE917514 FAU917514:FBA917514 FKQ917514:FKW917514 FUM917514:FUS917514 GEI917514:GEO917514 GOE917514:GOK917514 GYA917514:GYG917514 HHW917514:HIC917514 HRS917514:HRY917514 IBO917514:IBU917514 ILK917514:ILQ917514 IVG917514:IVM917514 JFC917514:JFI917514 JOY917514:JPE917514 JYU917514:JZA917514 KIQ917514:KIW917514 KSM917514:KSS917514 LCI917514:LCO917514 LME917514:LMK917514 LWA917514:LWG917514 MFW917514:MGC917514 MPS917514:MPY917514 MZO917514:MZU917514 NJK917514:NJQ917514 NTG917514:NTM917514 ODC917514:ODI917514 OMY917514:ONE917514 OWU917514:OXA917514 PGQ917514:PGW917514 PQM917514:PQS917514 QAI917514:QAO917514 QKE917514:QKK917514 QUA917514:QUG917514 RDW917514:REC917514 RNS917514:RNY917514 RXO917514:RXU917514 SHK917514:SHQ917514 SRG917514:SRM917514 TBC917514:TBI917514 TKY917514:TLE917514 TUU917514:TVA917514 UEQ917514:UEW917514 UOM917514:UOS917514 UYI917514:UYO917514 VIE917514:VIK917514 VSA917514:VSG917514 WBW917514:WCC917514 WLS917514:WLY917514 WVO917514:WVU917514 G983050:M983050 JC983050:JI983050 SY983050:TE983050 ACU983050:ADA983050 AMQ983050:AMW983050 AWM983050:AWS983050 BGI983050:BGO983050 BQE983050:BQK983050 CAA983050:CAG983050 CJW983050:CKC983050 CTS983050:CTY983050 DDO983050:DDU983050 DNK983050:DNQ983050 DXG983050:DXM983050 EHC983050:EHI983050 EQY983050:ERE983050 FAU983050:FBA983050 FKQ983050:FKW983050 FUM983050:FUS983050 GEI983050:GEO983050 GOE983050:GOK983050 GYA983050:GYG983050 HHW983050:HIC983050 HRS983050:HRY983050 IBO983050:IBU983050 ILK983050:ILQ983050 IVG983050:IVM983050 JFC983050:JFI983050 JOY983050:JPE983050 JYU983050:JZA983050 KIQ983050:KIW983050 KSM983050:KSS983050 LCI983050:LCO983050 LME983050:LMK983050 LWA983050:LWG983050 MFW983050:MGC983050 MPS983050:MPY983050 MZO983050:MZU983050 NJK983050:NJQ983050 NTG983050:NTM983050 ODC983050:ODI983050 OMY983050:ONE983050 OWU983050:OXA983050 PGQ983050:PGW983050 PQM983050:PQS983050 QAI983050:QAO983050 QKE983050:QKK983050 QUA983050:QUG983050 RDW983050:REC983050 RNS983050:RNY983050 RXO983050:RXU983050 SHK983050:SHQ983050 SRG983050:SRM983050 TBC983050:TBI983050 TKY983050:TLE983050 TUU983050:TVA983050 UEQ983050:UEW983050 UOM983050:UOS983050 UYI983050:UYO983050 VIE983050:VIK983050 VSA983050:VSG983050 WBW983050:WCC983050 WLS983050:WLY983050 WVO983050:WVU983050 AH61 KD61 TZ61 ADV61 ANR61 AXN61 BHJ61 BRF61 CBB61 CKX61 CUT61 DEP61 DOL61 DYH61 EID61 ERZ61 FBV61 FLR61 FVN61 GFJ61 GPF61 GZB61 HIX61 HST61 ICP61 IML61 IWH61 JGD61 JPZ61 JZV61 KJR61 KTN61 LDJ61 LNF61 LXB61 MGX61 MQT61 NAP61 NKL61 NUH61 OED61 ONZ61 OXV61 PHR61 PRN61 QBJ61 QLF61 QVB61 REX61 ROT61 RYP61 SIL61 SSH61 TCD61 TLZ61 TVV61 UFR61 UPN61 UZJ61 VJF61 VTB61 WCX61 WMT61 WWP61 AH65597 KD65597 TZ65597 ADV65597 ANR65597 AXN65597 BHJ65597 BRF65597 CBB65597 CKX65597 CUT65597 DEP65597 DOL65597 DYH65597 EID65597 ERZ65597 FBV65597 FLR65597 FVN65597 GFJ65597 GPF65597 GZB65597 HIX65597 HST65597 ICP65597 IML65597 IWH65597 JGD65597 JPZ65597 JZV65597 KJR65597 KTN65597 LDJ65597 LNF65597 LXB65597 MGX65597 MQT65597 NAP65597 NKL65597 NUH65597 OED65597 ONZ65597 OXV65597 PHR65597 PRN65597 QBJ65597 QLF65597 QVB65597 REX65597 ROT65597 RYP65597 SIL65597 SSH65597 TCD65597 TLZ65597 TVV65597 UFR65597 UPN65597 UZJ65597 VJF65597 VTB65597 WCX65597 WMT65597 WWP65597 AH131133 KD131133 TZ131133 ADV131133 ANR131133 AXN131133 BHJ131133 BRF131133 CBB131133 CKX131133 CUT131133 DEP131133 DOL131133 DYH131133 EID131133 ERZ131133 FBV131133 FLR131133 FVN131133 GFJ131133 GPF131133 GZB131133 HIX131133 HST131133 ICP131133 IML131133 IWH131133 JGD131133 JPZ131133 JZV131133 KJR131133 KTN131133 LDJ131133 LNF131133 LXB131133 MGX131133 MQT131133 NAP131133 NKL131133 NUH131133 OED131133 ONZ131133 OXV131133 PHR131133 PRN131133 QBJ131133 QLF131133 QVB131133 REX131133 ROT131133 RYP131133 SIL131133 SSH131133 TCD131133 TLZ131133 TVV131133 UFR131133 UPN131133 UZJ131133 VJF131133 VTB131133 WCX131133 WMT131133 WWP131133 AH196669 KD196669 TZ196669 ADV196669 ANR196669 AXN196669 BHJ196669 BRF196669 CBB196669 CKX196669 CUT196669 DEP196669 DOL196669 DYH196669 EID196669 ERZ196669 FBV196669 FLR196669 FVN196669 GFJ196669 GPF196669 GZB196669 HIX196669 HST196669 ICP196669 IML196669 IWH196669 JGD196669 JPZ196669 JZV196669 KJR196669 KTN196669 LDJ196669 LNF196669 LXB196669 MGX196669 MQT196669 NAP196669 NKL196669 NUH196669 OED196669 ONZ196669 OXV196669 PHR196669 PRN196669 QBJ196669 QLF196669 QVB196669 REX196669 ROT196669 RYP196669 SIL196669 SSH196669 TCD196669 TLZ196669 TVV196669 UFR196669 UPN196669 UZJ196669 VJF196669 VTB196669 WCX196669 WMT196669 WWP196669 AH262205 KD262205 TZ262205 ADV262205 ANR262205 AXN262205 BHJ262205 BRF262205 CBB262205 CKX262205 CUT262205 DEP262205 DOL262205 DYH262205 EID262205 ERZ262205 FBV262205 FLR262205 FVN262205 GFJ262205 GPF262205 GZB262205 HIX262205 HST262205 ICP262205 IML262205 IWH262205 JGD262205 JPZ262205 JZV262205 KJR262205 KTN262205 LDJ262205 LNF262205 LXB262205 MGX262205 MQT262205 NAP262205 NKL262205 NUH262205 OED262205 ONZ262205 OXV262205 PHR262205 PRN262205 QBJ262205 QLF262205 QVB262205 REX262205 ROT262205 RYP262205 SIL262205 SSH262205 TCD262205 TLZ262205 TVV262205 UFR262205 UPN262205 UZJ262205 VJF262205 VTB262205 WCX262205 WMT262205 WWP262205 AH327741 KD327741 TZ327741 ADV327741 ANR327741 AXN327741 BHJ327741 BRF327741 CBB327741 CKX327741 CUT327741 DEP327741 DOL327741 DYH327741 EID327741 ERZ327741 FBV327741 FLR327741 FVN327741 GFJ327741 GPF327741 GZB327741 HIX327741 HST327741 ICP327741 IML327741 IWH327741 JGD327741 JPZ327741 JZV327741 KJR327741 KTN327741 LDJ327741 LNF327741 LXB327741 MGX327741 MQT327741 NAP327741 NKL327741 NUH327741 OED327741 ONZ327741 OXV327741 PHR327741 PRN327741 QBJ327741 QLF327741 QVB327741 REX327741 ROT327741 RYP327741 SIL327741 SSH327741 TCD327741 TLZ327741 TVV327741 UFR327741 UPN327741 UZJ327741 VJF327741 VTB327741 WCX327741 WMT327741 WWP327741 AH393277 KD393277 TZ393277 ADV393277 ANR393277 AXN393277 BHJ393277 BRF393277 CBB393277 CKX393277 CUT393277 DEP393277 DOL393277 DYH393277 EID393277 ERZ393277 FBV393277 FLR393277 FVN393277 GFJ393277 GPF393277 GZB393277 HIX393277 HST393277 ICP393277 IML393277 IWH393277 JGD393277 JPZ393277 JZV393277 KJR393277 KTN393277 LDJ393277 LNF393277 LXB393277 MGX393277 MQT393277 NAP393277 NKL393277 NUH393277 OED393277 ONZ393277 OXV393277 PHR393277 PRN393277 QBJ393277 QLF393277 QVB393277 REX393277 ROT393277 RYP393277 SIL393277 SSH393277 TCD393277 TLZ393277 TVV393277 UFR393277 UPN393277 UZJ393277 VJF393277 VTB393277 WCX393277 WMT393277 WWP393277 AH458813 KD458813 TZ458813 ADV458813 ANR458813 AXN458813 BHJ458813 BRF458813 CBB458813 CKX458813 CUT458813 DEP458813 DOL458813 DYH458813 EID458813 ERZ458813 FBV458813 FLR458813 FVN458813 GFJ458813 GPF458813 GZB458813 HIX458813 HST458813 ICP458813 IML458813 IWH458813 JGD458813 JPZ458813 JZV458813 KJR458813 KTN458813 LDJ458813 LNF458813 LXB458813 MGX458813 MQT458813 NAP458813 NKL458813 NUH458813 OED458813 ONZ458813 OXV458813 PHR458813 PRN458813 QBJ458813 QLF458813 QVB458813 REX458813 ROT458813 RYP458813 SIL458813 SSH458813 TCD458813 TLZ458813 TVV458813 UFR458813 UPN458813 UZJ458813 VJF458813 VTB458813 WCX458813 WMT458813 WWP458813 AH524349 KD524349 TZ524349 ADV524349 ANR524349 AXN524349 BHJ524349 BRF524349 CBB524349 CKX524349 CUT524349 DEP524349 DOL524349 DYH524349 EID524349 ERZ524349 FBV524349 FLR524349 FVN524349 GFJ524349 GPF524349 GZB524349 HIX524349 HST524349 ICP524349 IML524349 IWH524349 JGD524349 JPZ524349 JZV524349 KJR524349 KTN524349 LDJ524349 LNF524349 LXB524349 MGX524349 MQT524349 NAP524349 NKL524349 NUH524349 OED524349 ONZ524349 OXV524349 PHR524349 PRN524349 QBJ524349 QLF524349 QVB524349 REX524349 ROT524349 RYP524349 SIL524349 SSH524349 TCD524349 TLZ524349 TVV524349 UFR524349 UPN524349 UZJ524349 VJF524349 VTB524349 WCX524349 WMT524349 WWP524349 AH589885 KD589885 TZ589885 ADV589885 ANR589885 AXN589885 BHJ589885 BRF589885 CBB589885 CKX589885 CUT589885 DEP589885 DOL589885 DYH589885 EID589885 ERZ589885 FBV589885 FLR589885 FVN589885 GFJ589885 GPF589885 GZB589885 HIX589885 HST589885 ICP589885 IML589885 IWH589885 JGD589885 JPZ589885 JZV589885 KJR589885 KTN589885 LDJ589885 LNF589885 LXB589885 MGX589885 MQT589885 NAP589885 NKL589885 NUH589885 OED589885 ONZ589885 OXV589885 PHR589885 PRN589885 QBJ589885 QLF589885 QVB589885 REX589885 ROT589885 RYP589885 SIL589885 SSH589885 TCD589885 TLZ589885 TVV589885 UFR589885 UPN589885 UZJ589885 VJF589885 VTB589885 WCX589885 WMT589885 WWP589885 AH655421 KD655421 TZ655421 ADV655421 ANR655421 AXN655421 BHJ655421 BRF655421 CBB655421 CKX655421 CUT655421 DEP655421 DOL655421 DYH655421 EID655421 ERZ655421 FBV655421 FLR655421 FVN655421 GFJ655421 GPF655421 GZB655421 HIX655421 HST655421 ICP655421 IML655421 IWH655421 JGD655421 JPZ655421 JZV655421 KJR655421 KTN655421 LDJ655421 LNF655421 LXB655421 MGX655421 MQT655421 NAP655421 NKL655421 NUH655421 OED655421 ONZ655421 OXV655421 PHR655421 PRN655421 QBJ655421 QLF655421 QVB655421 REX655421 ROT655421 RYP655421 SIL655421 SSH655421 TCD655421 TLZ655421 TVV655421 UFR655421 UPN655421 UZJ655421 VJF655421 VTB655421 WCX655421 WMT655421 WWP655421 AH720957 KD720957 TZ720957 ADV720957 ANR720957 AXN720957 BHJ720957 BRF720957 CBB720957 CKX720957 CUT720957 DEP720957 DOL720957 DYH720957 EID720957 ERZ720957 FBV720957 FLR720957 FVN720957 GFJ720957 GPF720957 GZB720957 HIX720957 HST720957 ICP720957 IML720957 IWH720957 JGD720957 JPZ720957 JZV720957 KJR720957 KTN720957 LDJ720957 LNF720957 LXB720957 MGX720957 MQT720957 NAP720957 NKL720957 NUH720957 OED720957 ONZ720957 OXV720957 PHR720957 PRN720957 QBJ720957 QLF720957 QVB720957 REX720957 ROT720957 RYP720957 SIL720957 SSH720957 TCD720957 TLZ720957 TVV720957 UFR720957 UPN720957 UZJ720957 VJF720957 VTB720957 WCX720957 WMT720957 WWP720957 AH786493 KD786493 TZ786493 ADV786493 ANR786493 AXN786493 BHJ786493 BRF786493 CBB786493 CKX786493 CUT786493 DEP786493 DOL786493 DYH786493 EID786493 ERZ786493 FBV786493 FLR786493 FVN786493 GFJ786493 GPF786493 GZB786493 HIX786493 HST786493 ICP786493 IML786493 IWH786493 JGD786493 JPZ786493 JZV786493 KJR786493 KTN786493 LDJ786493 LNF786493 LXB786493 MGX786493 MQT786493 NAP786493 NKL786493 NUH786493 OED786493 ONZ786493 OXV786493 PHR786493 PRN786493 QBJ786493 QLF786493 QVB786493 REX786493 ROT786493 RYP786493 SIL786493 SSH786493 TCD786493 TLZ786493 TVV786493 UFR786493 UPN786493 UZJ786493 VJF786493 VTB786493 WCX786493 WMT786493 WWP786493 AH852029 KD852029 TZ852029 ADV852029 ANR852029 AXN852029 BHJ852029 BRF852029 CBB852029 CKX852029 CUT852029 DEP852029 DOL852029 DYH852029 EID852029 ERZ852029 FBV852029 FLR852029 FVN852029 GFJ852029 GPF852029 GZB852029 HIX852029 HST852029 ICP852029 IML852029 IWH852029 JGD852029 JPZ852029 JZV852029 KJR852029 KTN852029 LDJ852029 LNF852029 LXB852029 MGX852029 MQT852029 NAP852029 NKL852029 NUH852029 OED852029 ONZ852029 OXV852029 PHR852029 PRN852029 QBJ852029 QLF852029 QVB852029 REX852029 ROT852029 RYP852029 SIL852029 SSH852029 TCD852029 TLZ852029 TVV852029 UFR852029 UPN852029 UZJ852029 VJF852029 VTB852029 WCX852029 WMT852029 WWP852029 AH917565 KD917565 TZ917565 ADV917565 ANR917565 AXN917565 BHJ917565 BRF917565 CBB917565 CKX917565 CUT917565 DEP917565 DOL917565 DYH917565 EID917565 ERZ917565 FBV917565 FLR917565 FVN917565 GFJ917565 GPF917565 GZB917565 HIX917565 HST917565 ICP917565 IML917565 IWH917565 JGD917565 JPZ917565 JZV917565 KJR917565 KTN917565 LDJ917565 LNF917565 LXB917565 MGX917565 MQT917565 NAP917565 NKL917565 NUH917565 OED917565 ONZ917565 OXV917565 PHR917565 PRN917565 QBJ917565 QLF917565 QVB917565 REX917565 ROT917565 RYP917565 SIL917565 SSH917565 TCD917565 TLZ917565 TVV917565 UFR917565 UPN917565 UZJ917565 VJF917565 VTB917565 WCX917565 WMT917565 WWP917565 AH983101 KD983101 TZ983101 ADV983101 ANR983101 AXN983101 BHJ983101 BRF983101 CBB983101 CKX983101 CUT983101 DEP983101 DOL983101 DYH983101 EID983101 ERZ983101 FBV983101 FLR983101 FVN983101 GFJ983101 GPF983101 GZB983101 HIX983101 HST983101 ICP983101 IML983101 IWH983101 JGD983101 JPZ983101 JZV983101 KJR983101 KTN983101 LDJ983101 LNF983101 LXB983101 MGX983101 MQT983101 NAP983101 NKL983101 NUH983101 OED983101 ONZ983101 OXV983101 PHR983101 PRN983101 QBJ983101 QLF983101 QVB983101 REX983101 ROT983101 RYP983101 SIL983101 SSH983101 TCD983101 TLZ983101 TVV983101 UFR983101 UPN983101 UZJ983101 VJF983101 VTB983101 WCX983101 WMT983101 WWP983101 Y31 JU31 TQ31 ADM31 ANI31 AXE31 BHA31 BQW31 CAS31 CKO31 CUK31 DEG31 DOC31 DXY31 EHU31 ERQ31 FBM31 FLI31 FVE31 GFA31 GOW31 GYS31 HIO31 HSK31 ICG31 IMC31 IVY31 JFU31 JPQ31 JZM31 KJI31 KTE31 LDA31 LMW31 LWS31 MGO31 MQK31 NAG31 NKC31 NTY31 ODU31 ONQ31 OXM31 PHI31 PRE31 QBA31 QKW31 QUS31 REO31 ROK31 RYG31 SIC31 SRY31 TBU31 TLQ31 TVM31 UFI31 UPE31 UZA31 VIW31 VSS31 WCO31 WMK31 WWG31 Y65567 JU65567 TQ65567 ADM65567 ANI65567 AXE65567 BHA65567 BQW65567 CAS65567 CKO65567 CUK65567 DEG65567 DOC65567 DXY65567 EHU65567 ERQ65567 FBM65567 FLI65567 FVE65567 GFA65567 GOW65567 GYS65567 HIO65567 HSK65567 ICG65567 IMC65567 IVY65567 JFU65567 JPQ65567 JZM65567 KJI65567 KTE65567 LDA65567 LMW65567 LWS65567 MGO65567 MQK65567 NAG65567 NKC65567 NTY65567 ODU65567 ONQ65567 OXM65567 PHI65567 PRE65567 QBA65567 QKW65567 QUS65567 REO65567 ROK65567 RYG65567 SIC65567 SRY65567 TBU65567 TLQ65567 TVM65567 UFI65567 UPE65567 UZA65567 VIW65567 VSS65567 WCO65567 WMK65567 WWG65567 Y131103 JU131103 TQ131103 ADM131103 ANI131103 AXE131103 BHA131103 BQW131103 CAS131103 CKO131103 CUK131103 DEG131103 DOC131103 DXY131103 EHU131103 ERQ131103 FBM131103 FLI131103 FVE131103 GFA131103 GOW131103 GYS131103 HIO131103 HSK131103 ICG131103 IMC131103 IVY131103 JFU131103 JPQ131103 JZM131103 KJI131103 KTE131103 LDA131103 LMW131103 LWS131103 MGO131103 MQK131103 NAG131103 NKC131103 NTY131103 ODU131103 ONQ131103 OXM131103 PHI131103 PRE131103 QBA131103 QKW131103 QUS131103 REO131103 ROK131103 RYG131103 SIC131103 SRY131103 TBU131103 TLQ131103 TVM131103 UFI131103 UPE131103 UZA131103 VIW131103 VSS131103 WCO131103 WMK131103 WWG131103 Y196639 JU196639 TQ196639 ADM196639 ANI196639 AXE196639 BHA196639 BQW196639 CAS196639 CKO196639 CUK196639 DEG196639 DOC196639 DXY196639 EHU196639 ERQ196639 FBM196639 FLI196639 FVE196639 GFA196639 GOW196639 GYS196639 HIO196639 HSK196639 ICG196639 IMC196639 IVY196639 JFU196639 JPQ196639 JZM196639 KJI196639 KTE196639 LDA196639 LMW196639 LWS196639 MGO196639 MQK196639 NAG196639 NKC196639 NTY196639 ODU196639 ONQ196639 OXM196639 PHI196639 PRE196639 QBA196639 QKW196639 QUS196639 REO196639 ROK196639 RYG196639 SIC196639 SRY196639 TBU196639 TLQ196639 TVM196639 UFI196639 UPE196639 UZA196639 VIW196639 VSS196639 WCO196639 WMK196639 WWG196639 Y262175 JU262175 TQ262175 ADM262175 ANI262175 AXE262175 BHA262175 BQW262175 CAS262175 CKO262175 CUK262175 DEG262175 DOC262175 DXY262175 EHU262175 ERQ262175 FBM262175 FLI262175 FVE262175 GFA262175 GOW262175 GYS262175 HIO262175 HSK262175 ICG262175 IMC262175 IVY262175 JFU262175 JPQ262175 JZM262175 KJI262175 KTE262175 LDA262175 LMW262175 LWS262175 MGO262175 MQK262175 NAG262175 NKC262175 NTY262175 ODU262175 ONQ262175 OXM262175 PHI262175 PRE262175 QBA262175 QKW262175 QUS262175 REO262175 ROK262175 RYG262175 SIC262175 SRY262175 TBU262175 TLQ262175 TVM262175 UFI262175 UPE262175 UZA262175 VIW262175 VSS262175 WCO262175 WMK262175 WWG262175 Y327711 JU327711 TQ327711 ADM327711 ANI327711 AXE327711 BHA327711 BQW327711 CAS327711 CKO327711 CUK327711 DEG327711 DOC327711 DXY327711 EHU327711 ERQ327711 FBM327711 FLI327711 FVE327711 GFA327711 GOW327711 GYS327711 HIO327711 HSK327711 ICG327711 IMC327711 IVY327711 JFU327711 JPQ327711 JZM327711 KJI327711 KTE327711 LDA327711 LMW327711 LWS327711 MGO327711 MQK327711 NAG327711 NKC327711 NTY327711 ODU327711 ONQ327711 OXM327711 PHI327711 PRE327711 QBA327711 QKW327711 QUS327711 REO327711 ROK327711 RYG327711 SIC327711 SRY327711 TBU327711 TLQ327711 TVM327711 UFI327711 UPE327711 UZA327711 VIW327711 VSS327711 WCO327711 WMK327711 WWG327711 Y393247 JU393247 TQ393247 ADM393247 ANI393247 AXE393247 BHA393247 BQW393247 CAS393247 CKO393247 CUK393247 DEG393247 DOC393247 DXY393247 EHU393247 ERQ393247 FBM393247 FLI393247 FVE393247 GFA393247 GOW393247 GYS393247 HIO393247 HSK393247 ICG393247 IMC393247 IVY393247 JFU393247 JPQ393247 JZM393247 KJI393247 KTE393247 LDA393247 LMW393247 LWS393247 MGO393247 MQK393247 NAG393247 NKC393247 NTY393247 ODU393247 ONQ393247 OXM393247 PHI393247 PRE393247 QBA393247 QKW393247 QUS393247 REO393247 ROK393247 RYG393247 SIC393247 SRY393247 TBU393247 TLQ393247 TVM393247 UFI393247 UPE393247 UZA393247 VIW393247 VSS393247 WCO393247 WMK393247 WWG393247 Y458783 JU458783 TQ458783 ADM458783 ANI458783 AXE458783 BHA458783 BQW458783 CAS458783 CKO458783 CUK458783 DEG458783 DOC458783 DXY458783 EHU458783 ERQ458783 FBM458783 FLI458783 FVE458783 GFA458783 GOW458783 GYS458783 HIO458783 HSK458783 ICG458783 IMC458783 IVY458783 JFU458783 JPQ458783 JZM458783 KJI458783 KTE458783 LDA458783 LMW458783 LWS458783 MGO458783 MQK458783 NAG458783 NKC458783 NTY458783 ODU458783 ONQ458783 OXM458783 PHI458783 PRE458783 QBA458783 QKW458783 QUS458783 REO458783 ROK458783 RYG458783 SIC458783 SRY458783 TBU458783 TLQ458783 TVM458783 UFI458783 UPE458783 UZA458783 VIW458783 VSS458783 WCO458783 WMK458783 WWG458783 Y524319 JU524319 TQ524319 ADM524319 ANI524319 AXE524319 BHA524319 BQW524319 CAS524319 CKO524319 CUK524319 DEG524319 DOC524319 DXY524319 EHU524319 ERQ524319 FBM524319 FLI524319 FVE524319 GFA524319 GOW524319 GYS524319 HIO524319 HSK524319 ICG524319 IMC524319 IVY524319 JFU524319 JPQ524319 JZM524319 KJI524319 KTE524319 LDA524319 LMW524319 LWS524319 MGO524319 MQK524319 NAG524319 NKC524319 NTY524319 ODU524319 ONQ524319 OXM524319 PHI524319 PRE524319 QBA524319 QKW524319 QUS524319 REO524319 ROK524319 RYG524319 SIC524319 SRY524319 TBU524319 TLQ524319 TVM524319 UFI524319 UPE524319 UZA524319 VIW524319 VSS524319 WCO524319 WMK524319 WWG524319 Y589855 JU589855 TQ589855 ADM589855 ANI589855 AXE589855 BHA589855 BQW589855 CAS589855 CKO589855 CUK589855 DEG589855 DOC589855 DXY589855 EHU589855 ERQ589855 FBM589855 FLI589855 FVE589855 GFA589855 GOW589855 GYS589855 HIO589855 HSK589855 ICG589855 IMC589855 IVY589855 JFU589855 JPQ589855 JZM589855 KJI589855 KTE589855 LDA589855 LMW589855 LWS589855 MGO589855 MQK589855 NAG589855 NKC589855 NTY589855 ODU589855 ONQ589855 OXM589855 PHI589855 PRE589855 QBA589855 QKW589855 QUS589855 REO589855 ROK589855 RYG589855 SIC589855 SRY589855 TBU589855 TLQ589855 TVM589855 UFI589855 UPE589855 UZA589855 VIW589855 VSS589855 WCO589855 WMK589855 WWG589855 Y655391 JU655391 TQ655391 ADM655391 ANI655391 AXE655391 BHA655391 BQW655391 CAS655391 CKO655391 CUK655391 DEG655391 DOC655391 DXY655391 EHU655391 ERQ655391 FBM655391 FLI655391 FVE655391 GFA655391 GOW655391 GYS655391 HIO655391 HSK655391 ICG655391 IMC655391 IVY655391 JFU655391 JPQ655391 JZM655391 KJI655391 KTE655391 LDA655391 LMW655391 LWS655391 MGO655391 MQK655391 NAG655391 NKC655391 NTY655391 ODU655391 ONQ655391 OXM655391 PHI655391 PRE655391 QBA655391 QKW655391 QUS655391 REO655391 ROK655391 RYG655391 SIC655391 SRY655391 TBU655391 TLQ655391 TVM655391 UFI655391 UPE655391 UZA655391 VIW655391 VSS655391 WCO655391 WMK655391 WWG655391 Y720927 JU720927 TQ720927 ADM720927 ANI720927 AXE720927 BHA720927 BQW720927 CAS720927 CKO720927 CUK720927 DEG720927 DOC720927 DXY720927 EHU720927 ERQ720927 FBM720927 FLI720927 FVE720927 GFA720927 GOW720927 GYS720927 HIO720927 HSK720927 ICG720927 IMC720927 IVY720927 JFU720927 JPQ720927 JZM720927 KJI720927 KTE720927 LDA720927 LMW720927 LWS720927 MGO720927 MQK720927 NAG720927 NKC720927 NTY720927 ODU720927 ONQ720927 OXM720927 PHI720927 PRE720927 QBA720927 QKW720927 QUS720927 REO720927 ROK720927 RYG720927 SIC720927 SRY720927 TBU720927 TLQ720927 TVM720927 UFI720927 UPE720927 UZA720927 VIW720927 VSS720927 WCO720927 WMK720927 WWG720927 Y786463 JU786463 TQ786463 ADM786463 ANI786463 AXE786463 BHA786463 BQW786463 CAS786463 CKO786463 CUK786463 DEG786463 DOC786463 DXY786463 EHU786463 ERQ786463 FBM786463 FLI786463 FVE786463 GFA786463 GOW786463 GYS786463 HIO786463 HSK786463 ICG786463 IMC786463 IVY786463 JFU786463 JPQ786463 JZM786463 KJI786463 KTE786463 LDA786463 LMW786463 LWS786463 MGO786463 MQK786463 NAG786463 NKC786463 NTY786463 ODU786463 ONQ786463 OXM786463 PHI786463 PRE786463 QBA786463 QKW786463 QUS786463 REO786463 ROK786463 RYG786463 SIC786463 SRY786463 TBU786463 TLQ786463 TVM786463 UFI786463 UPE786463 UZA786463 VIW786463 VSS786463 WCO786463 WMK786463 WWG786463 Y851999 JU851999 TQ851999 ADM851999 ANI851999 AXE851999 BHA851999 BQW851999 CAS851999 CKO851999 CUK851999 DEG851999 DOC851999 DXY851999 EHU851999 ERQ851999 FBM851999 FLI851999 FVE851999 GFA851999 GOW851999 GYS851999 HIO851999 HSK851999 ICG851999 IMC851999 IVY851999 JFU851999 JPQ851999 JZM851999 KJI851999 KTE851999 LDA851999 LMW851999 LWS851999 MGO851999 MQK851999 NAG851999 NKC851999 NTY851999 ODU851999 ONQ851999 OXM851999 PHI851999 PRE851999 QBA851999 QKW851999 QUS851999 REO851999 ROK851999 RYG851999 SIC851999 SRY851999 TBU851999 TLQ851999 TVM851999 UFI851999 UPE851999 UZA851999 VIW851999 VSS851999 WCO851999 WMK851999 WWG851999 Y917535 JU917535 TQ917535 ADM917535 ANI917535 AXE917535 BHA917535 BQW917535 CAS917535 CKO917535 CUK917535 DEG917535 DOC917535 DXY917535 EHU917535 ERQ917535 FBM917535 FLI917535 FVE917535 GFA917535 GOW917535 GYS917535 HIO917535 HSK917535 ICG917535 IMC917535 IVY917535 JFU917535 JPQ917535 JZM917535 KJI917535 KTE917535 LDA917535 LMW917535 LWS917535 MGO917535 MQK917535 NAG917535 NKC917535 NTY917535 ODU917535 ONQ917535 OXM917535 PHI917535 PRE917535 QBA917535 QKW917535 QUS917535 REO917535 ROK917535 RYG917535 SIC917535 SRY917535 TBU917535 TLQ917535 TVM917535 UFI917535 UPE917535 UZA917535 VIW917535 VSS917535 WCO917535 WMK917535 WWG917535 Y983071 JU983071 TQ983071 ADM983071 ANI983071 AXE983071 BHA983071 BQW983071 CAS983071 CKO983071 CUK983071 DEG983071 DOC983071 DXY983071 EHU983071 ERQ983071 FBM983071 FLI983071 FVE983071 GFA983071 GOW983071 GYS983071 HIO983071 HSK983071 ICG983071 IMC983071 IVY983071 JFU983071 JPQ983071 JZM983071 KJI983071 KTE983071 LDA983071 LMW983071 LWS983071 MGO983071 MQK983071 NAG983071 NKC983071 NTY983071 ODU983071 ONQ983071 OXM983071 PHI983071 PRE983071 QBA983071 QKW983071 QUS983071 REO983071 ROK983071 RYG983071 SIC983071 SRY983071 TBU983071 TLQ983071 TVM983071 UFI983071 UPE983071 UZA983071 VIW983071 VSS983071 WCO983071 WMK983071 WWG983071 J49:J53 JF49:JF53 TB49:TB53 ACX49:ACX53 AMT49:AMT53 AWP49:AWP53 BGL49:BGL53 BQH49:BQH53 CAD49:CAD53 CJZ49:CJZ53 CTV49:CTV53 DDR49:DDR53 DNN49:DNN53 DXJ49:DXJ53 EHF49:EHF53 ERB49:ERB53 FAX49:FAX53 FKT49:FKT53 FUP49:FUP53 GEL49:GEL53 GOH49:GOH53 GYD49:GYD53 HHZ49:HHZ53 HRV49:HRV53 IBR49:IBR53 ILN49:ILN53 IVJ49:IVJ53 JFF49:JFF53 JPB49:JPB53 JYX49:JYX53 KIT49:KIT53 KSP49:KSP53 LCL49:LCL53 LMH49:LMH53 LWD49:LWD53 MFZ49:MFZ53 MPV49:MPV53 MZR49:MZR53 NJN49:NJN53 NTJ49:NTJ53 ODF49:ODF53 ONB49:ONB53 OWX49:OWX53 PGT49:PGT53 PQP49:PQP53 QAL49:QAL53 QKH49:QKH53 QUD49:QUD53 RDZ49:RDZ53 RNV49:RNV53 RXR49:RXR53 SHN49:SHN53 SRJ49:SRJ53 TBF49:TBF53 TLB49:TLB53 TUX49:TUX53 UET49:UET53 UOP49:UOP53 UYL49:UYL53 VIH49:VIH53 VSD49:VSD53 WBZ49:WBZ53 WLV49:WLV53 WVR49:WVR53 J65585:J65589 JF65585:JF65589 TB65585:TB65589 ACX65585:ACX65589 AMT65585:AMT65589 AWP65585:AWP65589 BGL65585:BGL65589 BQH65585:BQH65589 CAD65585:CAD65589 CJZ65585:CJZ65589 CTV65585:CTV65589 DDR65585:DDR65589 DNN65585:DNN65589 DXJ65585:DXJ65589 EHF65585:EHF65589 ERB65585:ERB65589 FAX65585:FAX65589 FKT65585:FKT65589 FUP65585:FUP65589 GEL65585:GEL65589 GOH65585:GOH65589 GYD65585:GYD65589 HHZ65585:HHZ65589 HRV65585:HRV65589 IBR65585:IBR65589 ILN65585:ILN65589 IVJ65585:IVJ65589 JFF65585:JFF65589 JPB65585:JPB65589 JYX65585:JYX65589 KIT65585:KIT65589 KSP65585:KSP65589 LCL65585:LCL65589 LMH65585:LMH65589 LWD65585:LWD65589 MFZ65585:MFZ65589 MPV65585:MPV65589 MZR65585:MZR65589 NJN65585:NJN65589 NTJ65585:NTJ65589 ODF65585:ODF65589 ONB65585:ONB65589 OWX65585:OWX65589 PGT65585:PGT65589 PQP65585:PQP65589 QAL65585:QAL65589 QKH65585:QKH65589 QUD65585:QUD65589 RDZ65585:RDZ65589 RNV65585:RNV65589 RXR65585:RXR65589 SHN65585:SHN65589 SRJ65585:SRJ65589 TBF65585:TBF65589 TLB65585:TLB65589 TUX65585:TUX65589 UET65585:UET65589 UOP65585:UOP65589 UYL65585:UYL65589 VIH65585:VIH65589 VSD65585:VSD65589 WBZ65585:WBZ65589 WLV65585:WLV65589 WVR65585:WVR65589 J131121:J131125 JF131121:JF131125 TB131121:TB131125 ACX131121:ACX131125 AMT131121:AMT131125 AWP131121:AWP131125 BGL131121:BGL131125 BQH131121:BQH131125 CAD131121:CAD131125 CJZ131121:CJZ131125 CTV131121:CTV131125 DDR131121:DDR131125 DNN131121:DNN131125 DXJ131121:DXJ131125 EHF131121:EHF131125 ERB131121:ERB131125 FAX131121:FAX131125 FKT131121:FKT131125 FUP131121:FUP131125 GEL131121:GEL131125 GOH131121:GOH131125 GYD131121:GYD131125 HHZ131121:HHZ131125 HRV131121:HRV131125 IBR131121:IBR131125 ILN131121:ILN131125 IVJ131121:IVJ131125 JFF131121:JFF131125 JPB131121:JPB131125 JYX131121:JYX131125 KIT131121:KIT131125 KSP131121:KSP131125 LCL131121:LCL131125 LMH131121:LMH131125 LWD131121:LWD131125 MFZ131121:MFZ131125 MPV131121:MPV131125 MZR131121:MZR131125 NJN131121:NJN131125 NTJ131121:NTJ131125 ODF131121:ODF131125 ONB131121:ONB131125 OWX131121:OWX131125 PGT131121:PGT131125 PQP131121:PQP131125 QAL131121:QAL131125 QKH131121:QKH131125 QUD131121:QUD131125 RDZ131121:RDZ131125 RNV131121:RNV131125 RXR131121:RXR131125 SHN131121:SHN131125 SRJ131121:SRJ131125 TBF131121:TBF131125 TLB131121:TLB131125 TUX131121:TUX131125 UET131121:UET131125 UOP131121:UOP131125 UYL131121:UYL131125 VIH131121:VIH131125 VSD131121:VSD131125 WBZ131121:WBZ131125 WLV131121:WLV131125 WVR131121:WVR131125 J196657:J196661 JF196657:JF196661 TB196657:TB196661 ACX196657:ACX196661 AMT196657:AMT196661 AWP196657:AWP196661 BGL196657:BGL196661 BQH196657:BQH196661 CAD196657:CAD196661 CJZ196657:CJZ196661 CTV196657:CTV196661 DDR196657:DDR196661 DNN196657:DNN196661 DXJ196657:DXJ196661 EHF196657:EHF196661 ERB196657:ERB196661 FAX196657:FAX196661 FKT196657:FKT196661 FUP196657:FUP196661 GEL196657:GEL196661 GOH196657:GOH196661 GYD196657:GYD196661 HHZ196657:HHZ196661 HRV196657:HRV196661 IBR196657:IBR196661 ILN196657:ILN196661 IVJ196657:IVJ196661 JFF196657:JFF196661 JPB196657:JPB196661 JYX196657:JYX196661 KIT196657:KIT196661 KSP196657:KSP196661 LCL196657:LCL196661 LMH196657:LMH196661 LWD196657:LWD196661 MFZ196657:MFZ196661 MPV196657:MPV196661 MZR196657:MZR196661 NJN196657:NJN196661 NTJ196657:NTJ196661 ODF196657:ODF196661 ONB196657:ONB196661 OWX196657:OWX196661 PGT196657:PGT196661 PQP196657:PQP196661 QAL196657:QAL196661 QKH196657:QKH196661 QUD196657:QUD196661 RDZ196657:RDZ196661 RNV196657:RNV196661 RXR196657:RXR196661 SHN196657:SHN196661 SRJ196657:SRJ196661 TBF196657:TBF196661 TLB196657:TLB196661 TUX196657:TUX196661 UET196657:UET196661 UOP196657:UOP196661 UYL196657:UYL196661 VIH196657:VIH196661 VSD196657:VSD196661 WBZ196657:WBZ196661 WLV196657:WLV196661 WVR196657:WVR196661 J262193:J262197 JF262193:JF262197 TB262193:TB262197 ACX262193:ACX262197 AMT262193:AMT262197 AWP262193:AWP262197 BGL262193:BGL262197 BQH262193:BQH262197 CAD262193:CAD262197 CJZ262193:CJZ262197 CTV262193:CTV262197 DDR262193:DDR262197 DNN262193:DNN262197 DXJ262193:DXJ262197 EHF262193:EHF262197 ERB262193:ERB262197 FAX262193:FAX262197 FKT262193:FKT262197 FUP262193:FUP262197 GEL262193:GEL262197 GOH262193:GOH262197 GYD262193:GYD262197 HHZ262193:HHZ262197 HRV262193:HRV262197 IBR262193:IBR262197 ILN262193:ILN262197 IVJ262193:IVJ262197 JFF262193:JFF262197 JPB262193:JPB262197 JYX262193:JYX262197 KIT262193:KIT262197 KSP262193:KSP262197 LCL262193:LCL262197 LMH262193:LMH262197 LWD262193:LWD262197 MFZ262193:MFZ262197 MPV262193:MPV262197 MZR262193:MZR262197 NJN262193:NJN262197 NTJ262193:NTJ262197 ODF262193:ODF262197 ONB262193:ONB262197 OWX262193:OWX262197 PGT262193:PGT262197 PQP262193:PQP262197 QAL262193:QAL262197 QKH262193:QKH262197 QUD262193:QUD262197 RDZ262193:RDZ262197 RNV262193:RNV262197 RXR262193:RXR262197 SHN262193:SHN262197 SRJ262193:SRJ262197 TBF262193:TBF262197 TLB262193:TLB262197 TUX262193:TUX262197 UET262193:UET262197 UOP262193:UOP262197 UYL262193:UYL262197 VIH262193:VIH262197 VSD262193:VSD262197 WBZ262193:WBZ262197 WLV262193:WLV262197 WVR262193:WVR262197 J327729:J327733 JF327729:JF327733 TB327729:TB327733 ACX327729:ACX327733 AMT327729:AMT327733 AWP327729:AWP327733 BGL327729:BGL327733 BQH327729:BQH327733 CAD327729:CAD327733 CJZ327729:CJZ327733 CTV327729:CTV327733 DDR327729:DDR327733 DNN327729:DNN327733 DXJ327729:DXJ327733 EHF327729:EHF327733 ERB327729:ERB327733 FAX327729:FAX327733 FKT327729:FKT327733 FUP327729:FUP327733 GEL327729:GEL327733 GOH327729:GOH327733 GYD327729:GYD327733 HHZ327729:HHZ327733 HRV327729:HRV327733 IBR327729:IBR327733 ILN327729:ILN327733 IVJ327729:IVJ327733 JFF327729:JFF327733 JPB327729:JPB327733 JYX327729:JYX327733 KIT327729:KIT327733 KSP327729:KSP327733 LCL327729:LCL327733 LMH327729:LMH327733 LWD327729:LWD327733 MFZ327729:MFZ327733 MPV327729:MPV327733 MZR327729:MZR327733 NJN327729:NJN327733 NTJ327729:NTJ327733 ODF327729:ODF327733 ONB327729:ONB327733 OWX327729:OWX327733 PGT327729:PGT327733 PQP327729:PQP327733 QAL327729:QAL327733 QKH327729:QKH327733 QUD327729:QUD327733 RDZ327729:RDZ327733 RNV327729:RNV327733 RXR327729:RXR327733 SHN327729:SHN327733 SRJ327729:SRJ327733 TBF327729:TBF327733 TLB327729:TLB327733 TUX327729:TUX327733 UET327729:UET327733 UOP327729:UOP327733 UYL327729:UYL327733 VIH327729:VIH327733 VSD327729:VSD327733 WBZ327729:WBZ327733 WLV327729:WLV327733 WVR327729:WVR327733 J393265:J393269 JF393265:JF393269 TB393265:TB393269 ACX393265:ACX393269 AMT393265:AMT393269 AWP393265:AWP393269 BGL393265:BGL393269 BQH393265:BQH393269 CAD393265:CAD393269 CJZ393265:CJZ393269 CTV393265:CTV393269 DDR393265:DDR393269 DNN393265:DNN393269 DXJ393265:DXJ393269 EHF393265:EHF393269 ERB393265:ERB393269 FAX393265:FAX393269 FKT393265:FKT393269 FUP393265:FUP393269 GEL393265:GEL393269 GOH393265:GOH393269 GYD393265:GYD393269 HHZ393265:HHZ393269 HRV393265:HRV393269 IBR393265:IBR393269 ILN393265:ILN393269 IVJ393265:IVJ393269 JFF393265:JFF393269 JPB393265:JPB393269 JYX393265:JYX393269 KIT393265:KIT393269 KSP393265:KSP393269 LCL393265:LCL393269 LMH393265:LMH393269 LWD393265:LWD393269 MFZ393265:MFZ393269 MPV393265:MPV393269 MZR393265:MZR393269 NJN393265:NJN393269 NTJ393265:NTJ393269 ODF393265:ODF393269 ONB393265:ONB393269 OWX393265:OWX393269 PGT393265:PGT393269 PQP393265:PQP393269 QAL393265:QAL393269 QKH393265:QKH393269 QUD393265:QUD393269 RDZ393265:RDZ393269 RNV393265:RNV393269 RXR393265:RXR393269 SHN393265:SHN393269 SRJ393265:SRJ393269 TBF393265:TBF393269 TLB393265:TLB393269 TUX393265:TUX393269 UET393265:UET393269 UOP393265:UOP393269 UYL393265:UYL393269 VIH393265:VIH393269 VSD393265:VSD393269 WBZ393265:WBZ393269 WLV393265:WLV393269 WVR393265:WVR393269 J458801:J458805 JF458801:JF458805 TB458801:TB458805 ACX458801:ACX458805 AMT458801:AMT458805 AWP458801:AWP458805 BGL458801:BGL458805 BQH458801:BQH458805 CAD458801:CAD458805 CJZ458801:CJZ458805 CTV458801:CTV458805 DDR458801:DDR458805 DNN458801:DNN458805 DXJ458801:DXJ458805 EHF458801:EHF458805 ERB458801:ERB458805 FAX458801:FAX458805 FKT458801:FKT458805 FUP458801:FUP458805 GEL458801:GEL458805 GOH458801:GOH458805 GYD458801:GYD458805 HHZ458801:HHZ458805 HRV458801:HRV458805 IBR458801:IBR458805 ILN458801:ILN458805 IVJ458801:IVJ458805 JFF458801:JFF458805 JPB458801:JPB458805 JYX458801:JYX458805 KIT458801:KIT458805 KSP458801:KSP458805 LCL458801:LCL458805 LMH458801:LMH458805 LWD458801:LWD458805 MFZ458801:MFZ458805 MPV458801:MPV458805 MZR458801:MZR458805 NJN458801:NJN458805 NTJ458801:NTJ458805 ODF458801:ODF458805 ONB458801:ONB458805 OWX458801:OWX458805 PGT458801:PGT458805 PQP458801:PQP458805 QAL458801:QAL458805 QKH458801:QKH458805 QUD458801:QUD458805 RDZ458801:RDZ458805 RNV458801:RNV458805 RXR458801:RXR458805 SHN458801:SHN458805 SRJ458801:SRJ458805 TBF458801:TBF458805 TLB458801:TLB458805 TUX458801:TUX458805 UET458801:UET458805 UOP458801:UOP458805 UYL458801:UYL458805 VIH458801:VIH458805 VSD458801:VSD458805 WBZ458801:WBZ458805 WLV458801:WLV458805 WVR458801:WVR458805 J524337:J524341 JF524337:JF524341 TB524337:TB524341 ACX524337:ACX524341 AMT524337:AMT524341 AWP524337:AWP524341 BGL524337:BGL524341 BQH524337:BQH524341 CAD524337:CAD524341 CJZ524337:CJZ524341 CTV524337:CTV524341 DDR524337:DDR524341 DNN524337:DNN524341 DXJ524337:DXJ524341 EHF524337:EHF524341 ERB524337:ERB524341 FAX524337:FAX524341 FKT524337:FKT524341 FUP524337:FUP524341 GEL524337:GEL524341 GOH524337:GOH524341 GYD524337:GYD524341 HHZ524337:HHZ524341 HRV524337:HRV524341 IBR524337:IBR524341 ILN524337:ILN524341 IVJ524337:IVJ524341 JFF524337:JFF524341 JPB524337:JPB524341 JYX524337:JYX524341 KIT524337:KIT524341 KSP524337:KSP524341 LCL524337:LCL524341 LMH524337:LMH524341 LWD524337:LWD524341 MFZ524337:MFZ524341 MPV524337:MPV524341 MZR524337:MZR524341 NJN524337:NJN524341 NTJ524337:NTJ524341 ODF524337:ODF524341 ONB524337:ONB524341 OWX524337:OWX524341 PGT524337:PGT524341 PQP524337:PQP524341 QAL524337:QAL524341 QKH524337:QKH524341 QUD524337:QUD524341 RDZ524337:RDZ524341 RNV524337:RNV524341 RXR524337:RXR524341 SHN524337:SHN524341 SRJ524337:SRJ524341 TBF524337:TBF524341 TLB524337:TLB524341 TUX524337:TUX524341 UET524337:UET524341 UOP524337:UOP524341 UYL524337:UYL524341 VIH524337:VIH524341 VSD524337:VSD524341 WBZ524337:WBZ524341 WLV524337:WLV524341 WVR524337:WVR524341 J589873:J589877 JF589873:JF589877 TB589873:TB589877 ACX589873:ACX589877 AMT589873:AMT589877 AWP589873:AWP589877 BGL589873:BGL589877 BQH589873:BQH589877 CAD589873:CAD589877 CJZ589873:CJZ589877 CTV589873:CTV589877 DDR589873:DDR589877 DNN589873:DNN589877 DXJ589873:DXJ589877 EHF589873:EHF589877 ERB589873:ERB589877 FAX589873:FAX589877 FKT589873:FKT589877 FUP589873:FUP589877 GEL589873:GEL589877 GOH589873:GOH589877 GYD589873:GYD589877 HHZ589873:HHZ589877 HRV589873:HRV589877 IBR589873:IBR589877 ILN589873:ILN589877 IVJ589873:IVJ589877 JFF589873:JFF589877 JPB589873:JPB589877 JYX589873:JYX589877 KIT589873:KIT589877 KSP589873:KSP589877 LCL589873:LCL589877 LMH589873:LMH589877 LWD589873:LWD589877 MFZ589873:MFZ589877 MPV589873:MPV589877 MZR589873:MZR589877 NJN589873:NJN589877 NTJ589873:NTJ589877 ODF589873:ODF589877 ONB589873:ONB589877 OWX589873:OWX589877 PGT589873:PGT589877 PQP589873:PQP589877 QAL589873:QAL589877 QKH589873:QKH589877 QUD589873:QUD589877 RDZ589873:RDZ589877 RNV589873:RNV589877 RXR589873:RXR589877 SHN589873:SHN589877 SRJ589873:SRJ589877 TBF589873:TBF589877 TLB589873:TLB589877 TUX589873:TUX589877 UET589873:UET589877 UOP589873:UOP589877 UYL589873:UYL589877 VIH589873:VIH589877 VSD589873:VSD589877 WBZ589873:WBZ589877 WLV589873:WLV589877 WVR589873:WVR589877 J655409:J655413 JF655409:JF655413 TB655409:TB655413 ACX655409:ACX655413 AMT655409:AMT655413 AWP655409:AWP655413 BGL655409:BGL655413 BQH655409:BQH655413 CAD655409:CAD655413 CJZ655409:CJZ655413 CTV655409:CTV655413 DDR655409:DDR655413 DNN655409:DNN655413 DXJ655409:DXJ655413 EHF655409:EHF655413 ERB655409:ERB655413 FAX655409:FAX655413 FKT655409:FKT655413 FUP655409:FUP655413 GEL655409:GEL655413 GOH655409:GOH655413 GYD655409:GYD655413 HHZ655409:HHZ655413 HRV655409:HRV655413 IBR655409:IBR655413 ILN655409:ILN655413 IVJ655409:IVJ655413 JFF655409:JFF655413 JPB655409:JPB655413 JYX655409:JYX655413 KIT655409:KIT655413 KSP655409:KSP655413 LCL655409:LCL655413 LMH655409:LMH655413 LWD655409:LWD655413 MFZ655409:MFZ655413 MPV655409:MPV655413 MZR655409:MZR655413 NJN655409:NJN655413 NTJ655409:NTJ655413 ODF655409:ODF655413 ONB655409:ONB655413 OWX655409:OWX655413 PGT655409:PGT655413 PQP655409:PQP655413 QAL655409:QAL655413 QKH655409:QKH655413 QUD655409:QUD655413 RDZ655409:RDZ655413 RNV655409:RNV655413 RXR655409:RXR655413 SHN655409:SHN655413 SRJ655409:SRJ655413 TBF655409:TBF655413 TLB655409:TLB655413 TUX655409:TUX655413 UET655409:UET655413 UOP655409:UOP655413 UYL655409:UYL655413 VIH655409:VIH655413 VSD655409:VSD655413 WBZ655409:WBZ655413 WLV655409:WLV655413 WVR655409:WVR655413 J720945:J720949 JF720945:JF720949 TB720945:TB720949 ACX720945:ACX720949 AMT720945:AMT720949 AWP720945:AWP720949 BGL720945:BGL720949 BQH720945:BQH720949 CAD720945:CAD720949 CJZ720945:CJZ720949 CTV720945:CTV720949 DDR720945:DDR720949 DNN720945:DNN720949 DXJ720945:DXJ720949 EHF720945:EHF720949 ERB720945:ERB720949 FAX720945:FAX720949 FKT720945:FKT720949 FUP720945:FUP720949 GEL720945:GEL720949 GOH720945:GOH720949 GYD720945:GYD720949 HHZ720945:HHZ720949 HRV720945:HRV720949 IBR720945:IBR720949 ILN720945:ILN720949 IVJ720945:IVJ720949 JFF720945:JFF720949 JPB720945:JPB720949 JYX720945:JYX720949 KIT720945:KIT720949 KSP720945:KSP720949 LCL720945:LCL720949 LMH720945:LMH720949 LWD720945:LWD720949 MFZ720945:MFZ720949 MPV720945:MPV720949 MZR720945:MZR720949 NJN720945:NJN720949 NTJ720945:NTJ720949 ODF720945:ODF720949 ONB720945:ONB720949 OWX720945:OWX720949 PGT720945:PGT720949 PQP720945:PQP720949 QAL720945:QAL720949 QKH720945:QKH720949 QUD720945:QUD720949 RDZ720945:RDZ720949 RNV720945:RNV720949 RXR720945:RXR720949 SHN720945:SHN720949 SRJ720945:SRJ720949 TBF720945:TBF720949 TLB720945:TLB720949 TUX720945:TUX720949 UET720945:UET720949 UOP720945:UOP720949 UYL720945:UYL720949 VIH720945:VIH720949 VSD720945:VSD720949 WBZ720945:WBZ720949 WLV720945:WLV720949 WVR720945:WVR720949 J786481:J786485 JF786481:JF786485 TB786481:TB786485 ACX786481:ACX786485 AMT786481:AMT786485 AWP786481:AWP786485 BGL786481:BGL786485 BQH786481:BQH786485 CAD786481:CAD786485 CJZ786481:CJZ786485 CTV786481:CTV786485 DDR786481:DDR786485 DNN786481:DNN786485 DXJ786481:DXJ786485 EHF786481:EHF786485 ERB786481:ERB786485 FAX786481:FAX786485 FKT786481:FKT786485 FUP786481:FUP786485 GEL786481:GEL786485 GOH786481:GOH786485 GYD786481:GYD786485 HHZ786481:HHZ786485 HRV786481:HRV786485 IBR786481:IBR786485 ILN786481:ILN786485 IVJ786481:IVJ786485 JFF786481:JFF786485 JPB786481:JPB786485 JYX786481:JYX786485 KIT786481:KIT786485 KSP786481:KSP786485 LCL786481:LCL786485 LMH786481:LMH786485 LWD786481:LWD786485 MFZ786481:MFZ786485 MPV786481:MPV786485 MZR786481:MZR786485 NJN786481:NJN786485 NTJ786481:NTJ786485 ODF786481:ODF786485 ONB786481:ONB786485 OWX786481:OWX786485 PGT786481:PGT786485 PQP786481:PQP786485 QAL786481:QAL786485 QKH786481:QKH786485 QUD786481:QUD786485 RDZ786481:RDZ786485 RNV786481:RNV786485 RXR786481:RXR786485 SHN786481:SHN786485 SRJ786481:SRJ786485 TBF786481:TBF786485 TLB786481:TLB786485 TUX786481:TUX786485 UET786481:UET786485 UOP786481:UOP786485 UYL786481:UYL786485 VIH786481:VIH786485 VSD786481:VSD786485 WBZ786481:WBZ786485 WLV786481:WLV786485 WVR786481:WVR786485 J852017:J852021 JF852017:JF852021 TB852017:TB852021 ACX852017:ACX852021 AMT852017:AMT852021 AWP852017:AWP852021 BGL852017:BGL852021 BQH852017:BQH852021 CAD852017:CAD852021 CJZ852017:CJZ852021 CTV852017:CTV852021 DDR852017:DDR852021 DNN852017:DNN852021 DXJ852017:DXJ852021 EHF852017:EHF852021 ERB852017:ERB852021 FAX852017:FAX852021 FKT852017:FKT852021 FUP852017:FUP852021 GEL852017:GEL852021 GOH852017:GOH852021 GYD852017:GYD852021 HHZ852017:HHZ852021 HRV852017:HRV852021 IBR852017:IBR852021 ILN852017:ILN852021 IVJ852017:IVJ852021 JFF852017:JFF852021 JPB852017:JPB852021 JYX852017:JYX852021 KIT852017:KIT852021 KSP852017:KSP852021 LCL852017:LCL852021 LMH852017:LMH852021 LWD852017:LWD852021 MFZ852017:MFZ852021 MPV852017:MPV852021 MZR852017:MZR852021 NJN852017:NJN852021 NTJ852017:NTJ852021 ODF852017:ODF852021 ONB852017:ONB852021 OWX852017:OWX852021 PGT852017:PGT852021 PQP852017:PQP852021 QAL852017:QAL852021 QKH852017:QKH852021 QUD852017:QUD852021 RDZ852017:RDZ852021 RNV852017:RNV852021 RXR852017:RXR852021 SHN852017:SHN852021 SRJ852017:SRJ852021 TBF852017:TBF852021 TLB852017:TLB852021 TUX852017:TUX852021 UET852017:UET852021 UOP852017:UOP852021 UYL852017:UYL852021 VIH852017:VIH852021 VSD852017:VSD852021 WBZ852017:WBZ852021 WLV852017:WLV852021 WVR852017:WVR852021 J917553:J917557 JF917553:JF917557 TB917553:TB917557 ACX917553:ACX917557 AMT917553:AMT917557 AWP917553:AWP917557 BGL917553:BGL917557 BQH917553:BQH917557 CAD917553:CAD917557 CJZ917553:CJZ917557 CTV917553:CTV917557 DDR917553:DDR917557 DNN917553:DNN917557 DXJ917553:DXJ917557 EHF917553:EHF917557 ERB917553:ERB917557 FAX917553:FAX917557 FKT917553:FKT917557 FUP917553:FUP917557 GEL917553:GEL917557 GOH917553:GOH917557 GYD917553:GYD917557 HHZ917553:HHZ917557 HRV917553:HRV917557 IBR917553:IBR917557 ILN917553:ILN917557 IVJ917553:IVJ917557 JFF917553:JFF917557 JPB917553:JPB917557 JYX917553:JYX917557 KIT917553:KIT917557 KSP917553:KSP917557 LCL917553:LCL917557 LMH917553:LMH917557 LWD917553:LWD917557 MFZ917553:MFZ917557 MPV917553:MPV917557 MZR917553:MZR917557 NJN917553:NJN917557 NTJ917553:NTJ917557 ODF917553:ODF917557 ONB917553:ONB917557 OWX917553:OWX917557 PGT917553:PGT917557 PQP917553:PQP917557 QAL917553:QAL917557 QKH917553:QKH917557 QUD917553:QUD917557 RDZ917553:RDZ917557 RNV917553:RNV917557 RXR917553:RXR917557 SHN917553:SHN917557 SRJ917553:SRJ917557 TBF917553:TBF917557 TLB917553:TLB917557 TUX917553:TUX917557 UET917553:UET917557 UOP917553:UOP917557 UYL917553:UYL917557 VIH917553:VIH917557 VSD917553:VSD917557 WBZ917553:WBZ917557 WLV917553:WLV917557 WVR917553:WVR917557 J983089:J983093 JF983089:JF983093 TB983089:TB983093 ACX983089:ACX983093 AMT983089:AMT983093 AWP983089:AWP983093 BGL983089:BGL983093 BQH983089:BQH983093 CAD983089:CAD983093 CJZ983089:CJZ983093 CTV983089:CTV983093 DDR983089:DDR983093 DNN983089:DNN983093 DXJ983089:DXJ983093 EHF983089:EHF983093 ERB983089:ERB983093 FAX983089:FAX983093 FKT983089:FKT983093 FUP983089:FUP983093 GEL983089:GEL983093 GOH983089:GOH983093 GYD983089:GYD983093 HHZ983089:HHZ983093 HRV983089:HRV983093 IBR983089:IBR983093 ILN983089:ILN983093 IVJ983089:IVJ983093 JFF983089:JFF983093 JPB983089:JPB983093 JYX983089:JYX983093 KIT983089:KIT983093 KSP983089:KSP983093 LCL983089:LCL983093 LMH983089:LMH983093 LWD983089:LWD983093 MFZ983089:MFZ983093 MPV983089:MPV983093 MZR983089:MZR983093 NJN983089:NJN983093 NTJ983089:NTJ983093 ODF983089:ODF983093 ONB983089:ONB983093 OWX983089:OWX983093 PGT983089:PGT983093 PQP983089:PQP983093 QAL983089:QAL983093 QKH983089:QKH983093 QUD983089:QUD983093 RDZ983089:RDZ983093 RNV983089:RNV983093 RXR983089:RXR983093 SHN983089:SHN983093 SRJ983089:SRJ983093 TBF983089:TBF983093 TLB983089:TLB983093 TUX983089:TUX983093 UET983089:UET983093 UOP983089:UOP983093 UYL983089:UYL983093 VIH983089:VIH983093 VSD983089:VSD983093 WBZ983089:WBZ983093 WLV983089:WLV983093 WVR983089:WVR983093 G49:G53 JC49:JC53 SY49:SY53 ACU49:ACU53 AMQ49:AMQ53 AWM49:AWM53 BGI49:BGI53 BQE49:BQE53 CAA49:CAA53 CJW49:CJW53 CTS49:CTS53 DDO49:DDO53 DNK49:DNK53 DXG49:DXG53 EHC49:EHC53 EQY49:EQY53 FAU49:FAU53 FKQ49:FKQ53 FUM49:FUM53 GEI49:GEI53 GOE49:GOE53 GYA49:GYA53 HHW49:HHW53 HRS49:HRS53 IBO49:IBO53 ILK49:ILK53 IVG49:IVG53 JFC49:JFC53 JOY49:JOY53 JYU49:JYU53 KIQ49:KIQ53 KSM49:KSM53 LCI49:LCI53 LME49:LME53 LWA49:LWA53 MFW49:MFW53 MPS49:MPS53 MZO49:MZO53 NJK49:NJK53 NTG49:NTG53 ODC49:ODC53 OMY49:OMY53 OWU49:OWU53 PGQ49:PGQ53 PQM49:PQM53 QAI49:QAI53 QKE49:QKE53 QUA49:QUA53 RDW49:RDW53 RNS49:RNS53 RXO49:RXO53 SHK49:SHK53 SRG49:SRG53 TBC49:TBC53 TKY49:TKY53 TUU49:TUU53 UEQ49:UEQ53 UOM49:UOM53 UYI49:UYI53 VIE49:VIE53 VSA49:VSA53 WBW49:WBW53 WLS49:WLS53 WVO49:WVO53 G65585:G65589 JC65585:JC65589 SY65585:SY65589 ACU65585:ACU65589 AMQ65585:AMQ65589 AWM65585:AWM65589 BGI65585:BGI65589 BQE65585:BQE65589 CAA65585:CAA65589 CJW65585:CJW65589 CTS65585:CTS65589 DDO65585:DDO65589 DNK65585:DNK65589 DXG65585:DXG65589 EHC65585:EHC65589 EQY65585:EQY65589 FAU65585:FAU65589 FKQ65585:FKQ65589 FUM65585:FUM65589 GEI65585:GEI65589 GOE65585:GOE65589 GYA65585:GYA65589 HHW65585:HHW65589 HRS65585:HRS65589 IBO65585:IBO65589 ILK65585:ILK65589 IVG65585:IVG65589 JFC65585:JFC65589 JOY65585:JOY65589 JYU65585:JYU65589 KIQ65585:KIQ65589 KSM65585:KSM65589 LCI65585:LCI65589 LME65585:LME65589 LWA65585:LWA65589 MFW65585:MFW65589 MPS65585:MPS65589 MZO65585:MZO65589 NJK65585:NJK65589 NTG65585:NTG65589 ODC65585:ODC65589 OMY65585:OMY65589 OWU65585:OWU65589 PGQ65585:PGQ65589 PQM65585:PQM65589 QAI65585:QAI65589 QKE65585:QKE65589 QUA65585:QUA65589 RDW65585:RDW65589 RNS65585:RNS65589 RXO65585:RXO65589 SHK65585:SHK65589 SRG65585:SRG65589 TBC65585:TBC65589 TKY65585:TKY65589 TUU65585:TUU65589 UEQ65585:UEQ65589 UOM65585:UOM65589 UYI65585:UYI65589 VIE65585:VIE65589 VSA65585:VSA65589 WBW65585:WBW65589 WLS65585:WLS65589 WVO65585:WVO65589 G131121:G131125 JC131121:JC131125 SY131121:SY131125 ACU131121:ACU131125 AMQ131121:AMQ131125 AWM131121:AWM131125 BGI131121:BGI131125 BQE131121:BQE131125 CAA131121:CAA131125 CJW131121:CJW131125 CTS131121:CTS131125 DDO131121:DDO131125 DNK131121:DNK131125 DXG131121:DXG131125 EHC131121:EHC131125 EQY131121:EQY131125 FAU131121:FAU131125 FKQ131121:FKQ131125 FUM131121:FUM131125 GEI131121:GEI131125 GOE131121:GOE131125 GYA131121:GYA131125 HHW131121:HHW131125 HRS131121:HRS131125 IBO131121:IBO131125 ILK131121:ILK131125 IVG131121:IVG131125 JFC131121:JFC131125 JOY131121:JOY131125 JYU131121:JYU131125 KIQ131121:KIQ131125 KSM131121:KSM131125 LCI131121:LCI131125 LME131121:LME131125 LWA131121:LWA131125 MFW131121:MFW131125 MPS131121:MPS131125 MZO131121:MZO131125 NJK131121:NJK131125 NTG131121:NTG131125 ODC131121:ODC131125 OMY131121:OMY131125 OWU131121:OWU131125 PGQ131121:PGQ131125 PQM131121:PQM131125 QAI131121:QAI131125 QKE131121:QKE131125 QUA131121:QUA131125 RDW131121:RDW131125 RNS131121:RNS131125 RXO131121:RXO131125 SHK131121:SHK131125 SRG131121:SRG131125 TBC131121:TBC131125 TKY131121:TKY131125 TUU131121:TUU131125 UEQ131121:UEQ131125 UOM131121:UOM131125 UYI131121:UYI131125 VIE131121:VIE131125 VSA131121:VSA131125 WBW131121:WBW131125 WLS131121:WLS131125 WVO131121:WVO131125 G196657:G196661 JC196657:JC196661 SY196657:SY196661 ACU196657:ACU196661 AMQ196657:AMQ196661 AWM196657:AWM196661 BGI196657:BGI196661 BQE196657:BQE196661 CAA196657:CAA196661 CJW196657:CJW196661 CTS196657:CTS196661 DDO196657:DDO196661 DNK196657:DNK196661 DXG196657:DXG196661 EHC196657:EHC196661 EQY196657:EQY196661 FAU196657:FAU196661 FKQ196657:FKQ196661 FUM196657:FUM196661 GEI196657:GEI196661 GOE196657:GOE196661 GYA196657:GYA196661 HHW196657:HHW196661 HRS196657:HRS196661 IBO196657:IBO196661 ILK196657:ILK196661 IVG196657:IVG196661 JFC196657:JFC196661 JOY196657:JOY196661 JYU196657:JYU196661 KIQ196657:KIQ196661 KSM196657:KSM196661 LCI196657:LCI196661 LME196657:LME196661 LWA196657:LWA196661 MFW196657:MFW196661 MPS196657:MPS196661 MZO196657:MZO196661 NJK196657:NJK196661 NTG196657:NTG196661 ODC196657:ODC196661 OMY196657:OMY196661 OWU196657:OWU196661 PGQ196657:PGQ196661 PQM196657:PQM196661 QAI196657:QAI196661 QKE196657:QKE196661 QUA196657:QUA196661 RDW196657:RDW196661 RNS196657:RNS196661 RXO196657:RXO196661 SHK196657:SHK196661 SRG196657:SRG196661 TBC196657:TBC196661 TKY196657:TKY196661 TUU196657:TUU196661 UEQ196657:UEQ196661 UOM196657:UOM196661 UYI196657:UYI196661 VIE196657:VIE196661 VSA196657:VSA196661 WBW196657:WBW196661 WLS196657:WLS196661 WVO196657:WVO196661 G262193:G262197 JC262193:JC262197 SY262193:SY262197 ACU262193:ACU262197 AMQ262193:AMQ262197 AWM262193:AWM262197 BGI262193:BGI262197 BQE262193:BQE262197 CAA262193:CAA262197 CJW262193:CJW262197 CTS262193:CTS262197 DDO262193:DDO262197 DNK262193:DNK262197 DXG262193:DXG262197 EHC262193:EHC262197 EQY262193:EQY262197 FAU262193:FAU262197 FKQ262193:FKQ262197 FUM262193:FUM262197 GEI262193:GEI262197 GOE262193:GOE262197 GYA262193:GYA262197 HHW262193:HHW262197 HRS262193:HRS262197 IBO262193:IBO262197 ILK262193:ILK262197 IVG262193:IVG262197 JFC262193:JFC262197 JOY262193:JOY262197 JYU262193:JYU262197 KIQ262193:KIQ262197 KSM262193:KSM262197 LCI262193:LCI262197 LME262193:LME262197 LWA262193:LWA262197 MFW262193:MFW262197 MPS262193:MPS262197 MZO262193:MZO262197 NJK262193:NJK262197 NTG262193:NTG262197 ODC262193:ODC262197 OMY262193:OMY262197 OWU262193:OWU262197 PGQ262193:PGQ262197 PQM262193:PQM262197 QAI262193:QAI262197 QKE262193:QKE262197 QUA262193:QUA262197 RDW262193:RDW262197 RNS262193:RNS262197 RXO262193:RXO262197 SHK262193:SHK262197 SRG262193:SRG262197 TBC262193:TBC262197 TKY262193:TKY262197 TUU262193:TUU262197 UEQ262193:UEQ262197 UOM262193:UOM262197 UYI262193:UYI262197 VIE262193:VIE262197 VSA262193:VSA262197 WBW262193:WBW262197 WLS262193:WLS262197 WVO262193:WVO262197 G327729:G327733 JC327729:JC327733 SY327729:SY327733 ACU327729:ACU327733 AMQ327729:AMQ327733 AWM327729:AWM327733 BGI327729:BGI327733 BQE327729:BQE327733 CAA327729:CAA327733 CJW327729:CJW327733 CTS327729:CTS327733 DDO327729:DDO327733 DNK327729:DNK327733 DXG327729:DXG327733 EHC327729:EHC327733 EQY327729:EQY327733 FAU327729:FAU327733 FKQ327729:FKQ327733 FUM327729:FUM327733 GEI327729:GEI327733 GOE327729:GOE327733 GYA327729:GYA327733 HHW327729:HHW327733 HRS327729:HRS327733 IBO327729:IBO327733 ILK327729:ILK327733 IVG327729:IVG327733 JFC327729:JFC327733 JOY327729:JOY327733 JYU327729:JYU327733 KIQ327729:KIQ327733 KSM327729:KSM327733 LCI327729:LCI327733 LME327729:LME327733 LWA327729:LWA327733 MFW327729:MFW327733 MPS327729:MPS327733 MZO327729:MZO327733 NJK327729:NJK327733 NTG327729:NTG327733 ODC327729:ODC327733 OMY327729:OMY327733 OWU327729:OWU327733 PGQ327729:PGQ327733 PQM327729:PQM327733 QAI327729:QAI327733 QKE327729:QKE327733 QUA327729:QUA327733 RDW327729:RDW327733 RNS327729:RNS327733 RXO327729:RXO327733 SHK327729:SHK327733 SRG327729:SRG327733 TBC327729:TBC327733 TKY327729:TKY327733 TUU327729:TUU327733 UEQ327729:UEQ327733 UOM327729:UOM327733 UYI327729:UYI327733 VIE327729:VIE327733 VSA327729:VSA327733 WBW327729:WBW327733 WLS327729:WLS327733 WVO327729:WVO327733 G393265:G393269 JC393265:JC393269 SY393265:SY393269 ACU393265:ACU393269 AMQ393265:AMQ393269 AWM393265:AWM393269 BGI393265:BGI393269 BQE393265:BQE393269 CAA393265:CAA393269 CJW393265:CJW393269 CTS393265:CTS393269 DDO393265:DDO393269 DNK393265:DNK393269 DXG393265:DXG393269 EHC393265:EHC393269 EQY393265:EQY393269 FAU393265:FAU393269 FKQ393265:FKQ393269 FUM393265:FUM393269 GEI393265:GEI393269 GOE393265:GOE393269 GYA393265:GYA393269 HHW393265:HHW393269 HRS393265:HRS393269 IBO393265:IBO393269 ILK393265:ILK393269 IVG393265:IVG393269 JFC393265:JFC393269 JOY393265:JOY393269 JYU393265:JYU393269 KIQ393265:KIQ393269 KSM393265:KSM393269 LCI393265:LCI393269 LME393265:LME393269 LWA393265:LWA393269 MFW393265:MFW393269 MPS393265:MPS393269 MZO393265:MZO393269 NJK393265:NJK393269 NTG393265:NTG393269 ODC393265:ODC393269 OMY393265:OMY393269 OWU393265:OWU393269 PGQ393265:PGQ393269 PQM393265:PQM393269 QAI393265:QAI393269 QKE393265:QKE393269 QUA393265:QUA393269 RDW393265:RDW393269 RNS393265:RNS393269 RXO393265:RXO393269 SHK393265:SHK393269 SRG393265:SRG393269 TBC393265:TBC393269 TKY393265:TKY393269 TUU393265:TUU393269 UEQ393265:UEQ393269 UOM393265:UOM393269 UYI393265:UYI393269 VIE393265:VIE393269 VSA393265:VSA393269 WBW393265:WBW393269 WLS393265:WLS393269 WVO393265:WVO393269 G458801:G458805 JC458801:JC458805 SY458801:SY458805 ACU458801:ACU458805 AMQ458801:AMQ458805 AWM458801:AWM458805 BGI458801:BGI458805 BQE458801:BQE458805 CAA458801:CAA458805 CJW458801:CJW458805 CTS458801:CTS458805 DDO458801:DDO458805 DNK458801:DNK458805 DXG458801:DXG458805 EHC458801:EHC458805 EQY458801:EQY458805 FAU458801:FAU458805 FKQ458801:FKQ458805 FUM458801:FUM458805 GEI458801:GEI458805 GOE458801:GOE458805 GYA458801:GYA458805 HHW458801:HHW458805 HRS458801:HRS458805 IBO458801:IBO458805 ILK458801:ILK458805 IVG458801:IVG458805 JFC458801:JFC458805 JOY458801:JOY458805 JYU458801:JYU458805 KIQ458801:KIQ458805 KSM458801:KSM458805 LCI458801:LCI458805 LME458801:LME458805 LWA458801:LWA458805 MFW458801:MFW458805 MPS458801:MPS458805 MZO458801:MZO458805 NJK458801:NJK458805 NTG458801:NTG458805 ODC458801:ODC458805 OMY458801:OMY458805 OWU458801:OWU458805 PGQ458801:PGQ458805 PQM458801:PQM458805 QAI458801:QAI458805 QKE458801:QKE458805 QUA458801:QUA458805 RDW458801:RDW458805 RNS458801:RNS458805 RXO458801:RXO458805 SHK458801:SHK458805 SRG458801:SRG458805 TBC458801:TBC458805 TKY458801:TKY458805 TUU458801:TUU458805 UEQ458801:UEQ458805 UOM458801:UOM458805 UYI458801:UYI458805 VIE458801:VIE458805 VSA458801:VSA458805 WBW458801:WBW458805 WLS458801:WLS458805 WVO458801:WVO458805 G524337:G524341 JC524337:JC524341 SY524337:SY524341 ACU524337:ACU524341 AMQ524337:AMQ524341 AWM524337:AWM524341 BGI524337:BGI524341 BQE524337:BQE524341 CAA524337:CAA524341 CJW524337:CJW524341 CTS524337:CTS524341 DDO524337:DDO524341 DNK524337:DNK524341 DXG524337:DXG524341 EHC524337:EHC524341 EQY524337:EQY524341 FAU524337:FAU524341 FKQ524337:FKQ524341 FUM524337:FUM524341 GEI524337:GEI524341 GOE524337:GOE524341 GYA524337:GYA524341 HHW524337:HHW524341 HRS524337:HRS524341 IBO524337:IBO524341 ILK524337:ILK524341 IVG524337:IVG524341 JFC524337:JFC524341 JOY524337:JOY524341 JYU524337:JYU524341 KIQ524337:KIQ524341 KSM524337:KSM524341 LCI524337:LCI524341 LME524337:LME524341 LWA524337:LWA524341 MFW524337:MFW524341 MPS524337:MPS524341 MZO524337:MZO524341 NJK524337:NJK524341 NTG524337:NTG524341 ODC524337:ODC524341 OMY524337:OMY524341 OWU524337:OWU524341 PGQ524337:PGQ524341 PQM524337:PQM524341 QAI524337:QAI524341 QKE524337:QKE524341 QUA524337:QUA524341 RDW524337:RDW524341 RNS524337:RNS524341 RXO524337:RXO524341 SHK524337:SHK524341 SRG524337:SRG524341 TBC524337:TBC524341 TKY524337:TKY524341 TUU524337:TUU524341 UEQ524337:UEQ524341 UOM524337:UOM524341 UYI524337:UYI524341 VIE524337:VIE524341 VSA524337:VSA524341 WBW524337:WBW524341 WLS524337:WLS524341 WVO524337:WVO524341 G589873:G589877 JC589873:JC589877 SY589873:SY589877 ACU589873:ACU589877 AMQ589873:AMQ589877 AWM589873:AWM589877 BGI589873:BGI589877 BQE589873:BQE589877 CAA589873:CAA589877 CJW589873:CJW589877 CTS589873:CTS589877 DDO589873:DDO589877 DNK589873:DNK589877 DXG589873:DXG589877 EHC589873:EHC589877 EQY589873:EQY589877 FAU589873:FAU589877 FKQ589873:FKQ589877 FUM589873:FUM589877 GEI589873:GEI589877 GOE589873:GOE589877 GYA589873:GYA589877 HHW589873:HHW589877 HRS589873:HRS589877 IBO589873:IBO589877 ILK589873:ILK589877 IVG589873:IVG589877 JFC589873:JFC589877 JOY589873:JOY589877 JYU589873:JYU589877 KIQ589873:KIQ589877 KSM589873:KSM589877 LCI589873:LCI589877 LME589873:LME589877 LWA589873:LWA589877 MFW589873:MFW589877 MPS589873:MPS589877 MZO589873:MZO589877 NJK589873:NJK589877 NTG589873:NTG589877 ODC589873:ODC589877 OMY589873:OMY589877 OWU589873:OWU589877 PGQ589873:PGQ589877 PQM589873:PQM589877 QAI589873:QAI589877 QKE589873:QKE589877 QUA589873:QUA589877 RDW589873:RDW589877 RNS589873:RNS589877 RXO589873:RXO589877 SHK589873:SHK589877 SRG589873:SRG589877 TBC589873:TBC589877 TKY589873:TKY589877 TUU589873:TUU589877 UEQ589873:UEQ589877 UOM589873:UOM589877 UYI589873:UYI589877 VIE589873:VIE589877 VSA589873:VSA589877 WBW589873:WBW589877 WLS589873:WLS589877 WVO589873:WVO589877 G655409:G655413 JC655409:JC655413 SY655409:SY655413 ACU655409:ACU655413 AMQ655409:AMQ655413 AWM655409:AWM655413 BGI655409:BGI655413 BQE655409:BQE655413 CAA655409:CAA655413 CJW655409:CJW655413 CTS655409:CTS655413 DDO655409:DDO655413 DNK655409:DNK655413 DXG655409:DXG655413 EHC655409:EHC655413 EQY655409:EQY655413 FAU655409:FAU655413 FKQ655409:FKQ655413 FUM655409:FUM655413 GEI655409:GEI655413 GOE655409:GOE655413 GYA655409:GYA655413 HHW655409:HHW655413 HRS655409:HRS655413 IBO655409:IBO655413 ILK655409:ILK655413 IVG655409:IVG655413 JFC655409:JFC655413 JOY655409:JOY655413 JYU655409:JYU655413 KIQ655409:KIQ655413 KSM655409:KSM655413 LCI655409:LCI655413 LME655409:LME655413 LWA655409:LWA655413 MFW655409:MFW655413 MPS655409:MPS655413 MZO655409:MZO655413 NJK655409:NJK655413 NTG655409:NTG655413 ODC655409:ODC655413 OMY655409:OMY655413 OWU655409:OWU655413 PGQ655409:PGQ655413 PQM655409:PQM655413 QAI655409:QAI655413 QKE655409:QKE655413 QUA655409:QUA655413 RDW655409:RDW655413 RNS655409:RNS655413 RXO655409:RXO655413 SHK655409:SHK655413 SRG655409:SRG655413 TBC655409:TBC655413 TKY655409:TKY655413 TUU655409:TUU655413 UEQ655409:UEQ655413 UOM655409:UOM655413 UYI655409:UYI655413 VIE655409:VIE655413 VSA655409:VSA655413 WBW655409:WBW655413 WLS655409:WLS655413 WVO655409:WVO655413 G720945:G720949 JC720945:JC720949 SY720945:SY720949 ACU720945:ACU720949 AMQ720945:AMQ720949 AWM720945:AWM720949 BGI720945:BGI720949 BQE720945:BQE720949 CAA720945:CAA720949 CJW720945:CJW720949 CTS720945:CTS720949 DDO720945:DDO720949 DNK720945:DNK720949 DXG720945:DXG720949 EHC720945:EHC720949 EQY720945:EQY720949 FAU720945:FAU720949 FKQ720945:FKQ720949 FUM720945:FUM720949 GEI720945:GEI720949 GOE720945:GOE720949 GYA720945:GYA720949 HHW720945:HHW720949 HRS720945:HRS720949 IBO720945:IBO720949 ILK720945:ILK720949 IVG720945:IVG720949 JFC720945:JFC720949 JOY720945:JOY720949 JYU720945:JYU720949 KIQ720945:KIQ720949 KSM720945:KSM720949 LCI720945:LCI720949 LME720945:LME720949 LWA720945:LWA720949 MFW720945:MFW720949 MPS720945:MPS720949 MZO720945:MZO720949 NJK720945:NJK720949 NTG720945:NTG720949 ODC720945:ODC720949 OMY720945:OMY720949 OWU720945:OWU720949 PGQ720945:PGQ720949 PQM720945:PQM720949 QAI720945:QAI720949 QKE720945:QKE720949 QUA720945:QUA720949 RDW720945:RDW720949 RNS720945:RNS720949 RXO720945:RXO720949 SHK720945:SHK720949 SRG720945:SRG720949 TBC720945:TBC720949 TKY720945:TKY720949 TUU720945:TUU720949 UEQ720945:UEQ720949 UOM720945:UOM720949 UYI720945:UYI720949 VIE720945:VIE720949 VSA720945:VSA720949 WBW720945:WBW720949 WLS720945:WLS720949 WVO720945:WVO720949 G786481:G786485 JC786481:JC786485 SY786481:SY786485 ACU786481:ACU786485 AMQ786481:AMQ786485 AWM786481:AWM786485 BGI786481:BGI786485 BQE786481:BQE786485 CAA786481:CAA786485 CJW786481:CJW786485 CTS786481:CTS786485 DDO786481:DDO786485 DNK786481:DNK786485 DXG786481:DXG786485 EHC786481:EHC786485 EQY786481:EQY786485 FAU786481:FAU786485 FKQ786481:FKQ786485 FUM786481:FUM786485 GEI786481:GEI786485 GOE786481:GOE786485 GYA786481:GYA786485 HHW786481:HHW786485 HRS786481:HRS786485 IBO786481:IBO786485 ILK786481:ILK786485 IVG786481:IVG786485 JFC786481:JFC786485 JOY786481:JOY786485 JYU786481:JYU786485 KIQ786481:KIQ786485 KSM786481:KSM786485 LCI786481:LCI786485 LME786481:LME786485 LWA786481:LWA786485 MFW786481:MFW786485 MPS786481:MPS786485 MZO786481:MZO786485 NJK786481:NJK786485 NTG786481:NTG786485 ODC786481:ODC786485 OMY786481:OMY786485 OWU786481:OWU786485 PGQ786481:PGQ786485 PQM786481:PQM786485 QAI786481:QAI786485 QKE786481:QKE786485 QUA786481:QUA786485 RDW786481:RDW786485 RNS786481:RNS786485 RXO786481:RXO786485 SHK786481:SHK786485 SRG786481:SRG786485 TBC786481:TBC786485 TKY786481:TKY786485 TUU786481:TUU786485 UEQ786481:UEQ786485 UOM786481:UOM786485 UYI786481:UYI786485 VIE786481:VIE786485 VSA786481:VSA786485 WBW786481:WBW786485 WLS786481:WLS786485 WVO786481:WVO786485 G852017:G852021 JC852017:JC852021 SY852017:SY852021 ACU852017:ACU852021 AMQ852017:AMQ852021 AWM852017:AWM852021 BGI852017:BGI852021 BQE852017:BQE852021 CAA852017:CAA852021 CJW852017:CJW852021 CTS852017:CTS852021 DDO852017:DDO852021 DNK852017:DNK852021 DXG852017:DXG852021 EHC852017:EHC852021 EQY852017:EQY852021 FAU852017:FAU852021 FKQ852017:FKQ852021 FUM852017:FUM852021 GEI852017:GEI852021 GOE852017:GOE852021 GYA852017:GYA852021 HHW852017:HHW852021 HRS852017:HRS852021 IBO852017:IBO852021 ILK852017:ILK852021 IVG852017:IVG852021 JFC852017:JFC852021 JOY852017:JOY852021 JYU852017:JYU852021 KIQ852017:KIQ852021 KSM852017:KSM852021 LCI852017:LCI852021 LME852017:LME852021 LWA852017:LWA852021 MFW852017:MFW852021 MPS852017:MPS852021 MZO852017:MZO852021 NJK852017:NJK852021 NTG852017:NTG852021 ODC852017:ODC852021 OMY852017:OMY852021 OWU852017:OWU852021 PGQ852017:PGQ852021 PQM852017:PQM852021 QAI852017:QAI852021 QKE852017:QKE852021 QUA852017:QUA852021 RDW852017:RDW852021 RNS852017:RNS852021 RXO852017:RXO852021 SHK852017:SHK852021 SRG852017:SRG852021 TBC852017:TBC852021 TKY852017:TKY852021 TUU852017:TUU852021 UEQ852017:UEQ852021 UOM852017:UOM852021 UYI852017:UYI852021 VIE852017:VIE852021 VSA852017:VSA852021 WBW852017:WBW852021 WLS852017:WLS852021 WVO852017:WVO852021 G917553:G917557 JC917553:JC917557 SY917553:SY917557 ACU917553:ACU917557 AMQ917553:AMQ917557 AWM917553:AWM917557 BGI917553:BGI917557 BQE917553:BQE917557 CAA917553:CAA917557 CJW917553:CJW917557 CTS917553:CTS917557 DDO917553:DDO917557 DNK917553:DNK917557 DXG917553:DXG917557 EHC917553:EHC917557 EQY917553:EQY917557 FAU917553:FAU917557 FKQ917553:FKQ917557 FUM917553:FUM917557 GEI917553:GEI917557 GOE917553:GOE917557 GYA917553:GYA917557 HHW917553:HHW917557 HRS917553:HRS917557 IBO917553:IBO917557 ILK917553:ILK917557 IVG917553:IVG917557 JFC917553:JFC917557 JOY917553:JOY917557 JYU917553:JYU917557 KIQ917553:KIQ917557 KSM917553:KSM917557 LCI917553:LCI917557 LME917553:LME917557 LWA917553:LWA917557 MFW917553:MFW917557 MPS917553:MPS917557 MZO917553:MZO917557 NJK917553:NJK917557 NTG917553:NTG917557 ODC917553:ODC917557 OMY917553:OMY917557 OWU917553:OWU917557 PGQ917553:PGQ917557 PQM917553:PQM917557 QAI917553:QAI917557 QKE917553:QKE917557 QUA917553:QUA917557 RDW917553:RDW917557 RNS917553:RNS917557 RXO917553:RXO917557 SHK917553:SHK917557 SRG917553:SRG917557 TBC917553:TBC917557 TKY917553:TKY917557 TUU917553:TUU917557 UEQ917553:UEQ917557 UOM917553:UOM917557 UYI917553:UYI917557 VIE917553:VIE917557 VSA917553:VSA917557 WBW917553:WBW917557 WLS917553:WLS917557 WVO917553:WVO917557 G983089:G983093 JC983089:JC983093 SY983089:SY983093 ACU983089:ACU983093 AMQ983089:AMQ983093 AWM983089:AWM983093 BGI983089:BGI983093 BQE983089:BQE983093 CAA983089:CAA983093 CJW983089:CJW983093 CTS983089:CTS983093 DDO983089:DDO983093 DNK983089:DNK983093 DXG983089:DXG983093 EHC983089:EHC983093 EQY983089:EQY983093 FAU983089:FAU983093 FKQ983089:FKQ983093 FUM983089:FUM983093 GEI983089:GEI983093 GOE983089:GOE983093 GYA983089:GYA983093 HHW983089:HHW983093 HRS983089:HRS983093 IBO983089:IBO983093 ILK983089:ILK983093 IVG983089:IVG983093 JFC983089:JFC983093 JOY983089:JOY983093 JYU983089:JYU983093 KIQ983089:KIQ983093 KSM983089:KSM983093 LCI983089:LCI983093 LME983089:LME983093 LWA983089:LWA983093 MFW983089:MFW983093 MPS983089:MPS983093 MZO983089:MZO983093 NJK983089:NJK983093 NTG983089:NTG983093 ODC983089:ODC983093 OMY983089:OMY983093 OWU983089:OWU983093 PGQ983089:PGQ983093 PQM983089:PQM983093 QAI983089:QAI983093 QKE983089:QKE983093 QUA983089:QUA983093 RDW983089:RDW983093 RNS983089:RNS983093 RXO983089:RXO983093 SHK983089:SHK983093 SRG983089:SRG983093 TBC983089:TBC983093 TKY983089:TKY983093 TUU983089:TUU983093 UEQ983089:UEQ983093 UOM983089:UOM983093 UYI983089:UYI983093 VIE983089:VIE983093 VSA983089:VSA983093 WBW983089:WBW983093 WLS983089:WLS983093 G23:N23</xm:sqref>
        </x14:dataValidation>
      </x14:dataValidations>
    </ext>
  </extLst>
</worksheet>
</file>

<file path=xl/worksheets/sheet2.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5E99C8-AB0F-4155-8310-727081913D07}">
  <dimension ref="A1:D16"/>
  <sheetViews>
    <sheetView workbookViewId="0">
      <selection activeCell="F8" sqref="F8"/>
    </sheetView>
  </sheetViews>
  <sheetFormatPr defaultRowHeight="20.25"/>
  <cols>
    <col min="2" max="2" bestFit="true" customWidth="true" width="32.6640625" collapsed="false"/>
  </cols>
  <sheetData>
    <row r="1" spans="1:3">
      <c r="A1" s="132" t="s">
        <v>156</v>
      </c>
      <c r="B1" s="132" t="s">
        <v>157</v>
      </c>
      <c r="C1" s="132" t="s">
        <v>158</v>
      </c>
    </row>
    <row r="2" spans="1:3">
      <c r="A2" s="132" t="s">
        <v>159</v>
      </c>
      <c r="B2" s="132" t="s">
        <v>174</v>
      </c>
      <c r="C2" s="132">
        <v>200000</v>
      </c>
    </row>
    <row r="3" spans="1:3">
      <c r="A3" s="132" t="s">
        <v>160</v>
      </c>
      <c r="B3" s="132" t="s">
        <v>175</v>
      </c>
      <c r="C3" s="132">
        <v>8000</v>
      </c>
    </row>
    <row r="4" spans="1:3">
      <c r="A4" s="132" t="s">
        <v>161</v>
      </c>
      <c r="B4" s="132" t="s">
        <v>176</v>
      </c>
      <c r="C4" s="132">
        <v>3000</v>
      </c>
    </row>
    <row r="5" spans="1:3">
      <c r="A5" s="132" t="s">
        <v>162</v>
      </c>
      <c r="B5" s="132" t="s">
        <v>177</v>
      </c>
      <c r="C5" s="132">
        <v>12000</v>
      </c>
    </row>
    <row r="6" spans="1:3">
      <c r="A6" s="132" t="s">
        <v>163</v>
      </c>
      <c r="B6" s="132" t="s">
        <v>178</v>
      </c>
      <c r="C6" s="132">
        <v>230000</v>
      </c>
    </row>
    <row r="7" spans="1:3">
      <c r="A7" s="132" t="s">
        <v>164</v>
      </c>
      <c r="B7" s="132" t="s">
        <v>179</v>
      </c>
      <c r="C7" s="132">
        <v>100000</v>
      </c>
    </row>
    <row r="8" spans="1:3">
      <c r="A8" s="132" t="s">
        <v>165</v>
      </c>
      <c r="B8" s="132" t="s">
        <v>180</v>
      </c>
      <c r="C8" s="132">
        <v>1</v>
      </c>
    </row>
    <row r="9" spans="1:3">
      <c r="A9" s="132" t="s">
        <v>166</v>
      </c>
      <c r="B9" s="132" t="s">
        <v>180</v>
      </c>
      <c r="C9" s="132">
        <v>1</v>
      </c>
    </row>
    <row r="10" spans="1:3">
      <c r="A10" s="132" t="s">
        <v>167</v>
      </c>
      <c r="B10" s="132" t="s">
        <v>180</v>
      </c>
      <c r="C10" s="132">
        <v>1</v>
      </c>
    </row>
    <row r="11" spans="1:3">
      <c r="A11" s="132" t="s">
        <v>168</v>
      </c>
      <c r="B11" s="132" t="s">
        <v>180</v>
      </c>
      <c r="C11" s="132">
        <v>1</v>
      </c>
    </row>
    <row r="12" spans="1:3">
      <c r="A12" s="132" t="s">
        <v>169</v>
      </c>
      <c r="B12" s="132" t="s">
        <v>180</v>
      </c>
      <c r="C12" s="132">
        <v>1</v>
      </c>
    </row>
    <row r="13" spans="1:3">
      <c r="A13" s="132" t="s">
        <v>170</v>
      </c>
      <c r="B13" s="132" t="s">
        <v>180</v>
      </c>
      <c r="C13" s="132">
        <v>1</v>
      </c>
    </row>
    <row r="14" spans="1:3">
      <c r="A14" s="132" t="s">
        <v>171</v>
      </c>
      <c r="B14" s="132" t="s">
        <v>180</v>
      </c>
      <c r="C14" s="132">
        <v>1</v>
      </c>
    </row>
    <row r="15" spans="1:3">
      <c r="A15" s="132" t="s">
        <v>172</v>
      </c>
      <c r="B15" s="132" t="s">
        <v>180</v>
      </c>
      <c r="C15" s="132">
        <v>1</v>
      </c>
    </row>
    <row r="16" spans="1:3">
      <c r="A16" s="132" t="s">
        <v>173</v>
      </c>
      <c r="B16" s="132" t="s">
        <v>180</v>
      </c>
      <c r="C16" s="132">
        <v>1</v>
      </c>
    </row>
  </sheetData>
  <phoneticPr fontId="2"/>
  <pageMargins bottom="0.75" footer="0.3" header="0.3" left="0.7" right="0.7" top="0.75"/>
  <pageSetup orientation="portrait" paperSize="9"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ワークシート</vt:lpstr>
      </vt:variant>
      <vt:variant>
        <vt:i4>2</vt:i4>
      </vt:variant>
    </vt:vector>
  </HeadingPairs>
  <TitlesOfParts>
    <vt:vector baseType="lpstr" size="2">
      <vt:lpstr>申請書</vt:lpstr>
      <vt:lpstr>商品マスタ</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2015-06-05T18:19:34Z</dcterms:created>
  <dcterms:modified xsi:type="dcterms:W3CDTF">2019-02-20T04:14:54Z</dcterms:modified>
</cp:coreProperties>
</file>